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bramanya.Ganti\Downloads\Sports\basketball\bart\"/>
    </mc:Choice>
  </mc:AlternateContent>
  <xr:revisionPtr revIDLastSave="0" documentId="13_ncr:1_{1C853ECD-3E52-4772-9053-BC809E273FDB}" xr6:coauthVersionLast="47" xr6:coauthVersionMax="47" xr10:uidLastSave="{00000000-0000-0000-0000-000000000000}"/>
  <bookViews>
    <workbookView xWindow="-120" yWindow="-120" windowWidth="29040" windowHeight="15720" activeTab="1" xr2:uid="{C4B38425-AE58-4664-83C2-7C7DA772FBFD}"/>
  </bookViews>
  <sheets>
    <sheet name="summary" sheetId="22" r:id="rId1"/>
    <sheet name="2026" sheetId="25" r:id="rId2"/>
    <sheet name="2025" sheetId="26" r:id="rId3"/>
    <sheet name="2024" sheetId="28" r:id="rId4"/>
    <sheet name="2023" sheetId="6" r:id="rId5"/>
    <sheet name="2022" sheetId="27" r:id="rId6"/>
    <sheet name="2021" sheetId="29" r:id="rId7"/>
    <sheet name="2020" sheetId="30" r:id="rId8"/>
    <sheet name="2019" sheetId="31" r:id="rId9"/>
    <sheet name="2018" sheetId="32" r:id="rId10"/>
    <sheet name="2017" sheetId="23" r:id="rId11"/>
    <sheet name="2016" sheetId="33" r:id="rId12"/>
    <sheet name="centroids" sheetId="10" r:id="rId13"/>
  </sheets>
  <definedNames>
    <definedName name="_xlnm._FilterDatabase" localSheetId="0" hidden="1">summary!$A$1:$L$14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<sst xmlns="http://schemas.openxmlformats.org/spreadsheetml/2006/main" count="8996" uniqueCount="3166">
  <si>
    <t>player</t>
  </si>
  <si>
    <t>team</t>
  </si>
  <si>
    <t>Duke</t>
  </si>
  <si>
    <t>Baylor</t>
  </si>
  <si>
    <t>Alabama</t>
  </si>
  <si>
    <t>Rutgers</t>
  </si>
  <si>
    <t>South Carolina</t>
  </si>
  <si>
    <t>Florida</t>
  </si>
  <si>
    <t>Michigan St.</t>
  </si>
  <si>
    <t>Isaiah Crawford</t>
  </si>
  <si>
    <t>Illinois</t>
  </si>
  <si>
    <t>Texas Tech</t>
  </si>
  <si>
    <t>Arizona</t>
  </si>
  <si>
    <t>San Diego St.</t>
  </si>
  <si>
    <t>Christian Braun</t>
  </si>
  <si>
    <t>Maryland</t>
  </si>
  <si>
    <t>Georgia</t>
  </si>
  <si>
    <t>Jalen Bridges</t>
  </si>
  <si>
    <t>Oklahoma</t>
  </si>
  <si>
    <t>Arkansas</t>
  </si>
  <si>
    <t>Jalen Williams</t>
  </si>
  <si>
    <t>Wisconsin</t>
  </si>
  <si>
    <t>Indiana</t>
  </si>
  <si>
    <t>North Carolina</t>
  </si>
  <si>
    <t>Keshad Johnson</t>
  </si>
  <si>
    <t>Auburn</t>
  </si>
  <si>
    <t>Jaylin Williams</t>
  </si>
  <si>
    <t>Texas</t>
  </si>
  <si>
    <t>Terrence Shannon Jr.</t>
  </si>
  <si>
    <t>Houston</t>
  </si>
  <si>
    <t>Georgetown</t>
  </si>
  <si>
    <t>Michigan</t>
  </si>
  <si>
    <t>Connecticut</t>
  </si>
  <si>
    <t>Rasheer Fleming</t>
  </si>
  <si>
    <t>Saint Joseph's</t>
  </si>
  <si>
    <t>Pittsburgh</t>
  </si>
  <si>
    <t>Austin Reaves</t>
  </si>
  <si>
    <t>Isaiah Jackson</t>
  </si>
  <si>
    <t>Florida St.</t>
  </si>
  <si>
    <t>Arizona St.</t>
  </si>
  <si>
    <t>Penn St.</t>
  </si>
  <si>
    <t>Vanderbilt</t>
  </si>
  <si>
    <t>Kentucky</t>
  </si>
  <si>
    <t>Northwestern</t>
  </si>
  <si>
    <t>Mississippi St.</t>
  </si>
  <si>
    <t>Oso Ighodaro</t>
  </si>
  <si>
    <t>Jonathan Mogbo</t>
  </si>
  <si>
    <t>Sandro Mamukelashvili</t>
  </si>
  <si>
    <t>Colorado</t>
  </si>
  <si>
    <t>Harrison Ingram</t>
  </si>
  <si>
    <t>USC</t>
  </si>
  <si>
    <t>Kansas</t>
  </si>
  <si>
    <t>Marquette</t>
  </si>
  <si>
    <t>Reece Beekman</t>
  </si>
  <si>
    <t>Ryan Kalkbrenner</t>
  </si>
  <si>
    <t>Creighton</t>
  </si>
  <si>
    <t>Jaylon Tyson</t>
  </si>
  <si>
    <t>Aaron Wiggins</t>
  </si>
  <si>
    <t>Trey Alexander</t>
  </si>
  <si>
    <t>DaRon Holmes II</t>
  </si>
  <si>
    <t>Dayton</t>
  </si>
  <si>
    <t>Syracuse</t>
  </si>
  <si>
    <t>Villanova</t>
  </si>
  <si>
    <t>Jaylen Clark</t>
  </si>
  <si>
    <t>Tennessee</t>
  </si>
  <si>
    <t>Jamal Shead</t>
  </si>
  <si>
    <t>PJ Hall</t>
  </si>
  <si>
    <t>Clemson</t>
  </si>
  <si>
    <t>Miami FL</t>
  </si>
  <si>
    <t>Nique Clifford</t>
  </si>
  <si>
    <t>Colorado St.</t>
  </si>
  <si>
    <t>Tristan da Silva</t>
  </si>
  <si>
    <t>Washington St.</t>
  </si>
  <si>
    <t>Virginia</t>
  </si>
  <si>
    <t>Ron Harper Jr.</t>
  </si>
  <si>
    <t>Zach Edey</t>
  </si>
  <si>
    <t>Purdue</t>
  </si>
  <si>
    <t>Jaime Jaquez Jr.</t>
  </si>
  <si>
    <t>Walter Clayton Jr.</t>
  </si>
  <si>
    <t>Yves Missi</t>
  </si>
  <si>
    <t>Herbert Jones</t>
  </si>
  <si>
    <t>Minnesota</t>
  </si>
  <si>
    <t>West Virginia</t>
  </si>
  <si>
    <t>Belmont</t>
  </si>
  <si>
    <t>Adem Bona</t>
  </si>
  <si>
    <t>UCLA</t>
  </si>
  <si>
    <t>San Francisco</t>
  </si>
  <si>
    <t>N.C. State</t>
  </si>
  <si>
    <t>Moses Moody</t>
  </si>
  <si>
    <t>Johni Broome</t>
  </si>
  <si>
    <t>Utah</t>
  </si>
  <si>
    <t>Missouri</t>
  </si>
  <si>
    <t>Anton Watson</t>
  </si>
  <si>
    <t>Gonzaga</t>
  </si>
  <si>
    <t>Tristen Newton</t>
  </si>
  <si>
    <t>Grant Nelson</t>
  </si>
  <si>
    <t>North Dakota St.</t>
  </si>
  <si>
    <t>Western Kentucky</t>
  </si>
  <si>
    <t>Boston College</t>
  </si>
  <si>
    <t>Cooper Flagg</t>
  </si>
  <si>
    <t>V.J. Edgecombe</t>
  </si>
  <si>
    <t>Kon Knueppel</t>
  </si>
  <si>
    <t>Dylan Harper</t>
  </si>
  <si>
    <t>Collin Murray-Boyles</t>
  </si>
  <si>
    <t>Jase Richardson</t>
  </si>
  <si>
    <t>Kasparas Jakucionis</t>
  </si>
  <si>
    <t>Carter Bryant</t>
  </si>
  <si>
    <t>Derik Queen</t>
  </si>
  <si>
    <t>Asa Newell</t>
  </si>
  <si>
    <t>Jeremiah Fears</t>
  </si>
  <si>
    <t>Egor Demin</t>
  </si>
  <si>
    <t>BYU</t>
  </si>
  <si>
    <t>Will Riley</t>
  </si>
  <si>
    <t>Adou Thiero</t>
  </si>
  <si>
    <t>Ace Bailey</t>
  </si>
  <si>
    <t>Drake Powell</t>
  </si>
  <si>
    <t>Khaman Maluach</t>
  </si>
  <si>
    <t>Tre Johnson</t>
  </si>
  <si>
    <t>Oregon</t>
  </si>
  <si>
    <t>Thomas Sorber</t>
  </si>
  <si>
    <t>Danny Wolf</t>
  </si>
  <si>
    <t>Tyrese Proctor</t>
  </si>
  <si>
    <t>RJ Luis Jr.</t>
  </si>
  <si>
    <t>St. John's</t>
  </si>
  <si>
    <t>Stanford</t>
  </si>
  <si>
    <t>Jericho Sims</t>
  </si>
  <si>
    <t>season</t>
  </si>
  <si>
    <t>Luka Garza</t>
  </si>
  <si>
    <t>Ayo Dosunmu</t>
  </si>
  <si>
    <t>Kadary Richmond</t>
  </si>
  <si>
    <t>Javon Small</t>
  </si>
  <si>
    <t>Kam Jones</t>
  </si>
  <si>
    <t>Clifford Omoruyi</t>
  </si>
  <si>
    <t>rotation</t>
  </si>
  <si>
    <t>starter</t>
  </si>
  <si>
    <t>Reed Sheppard</t>
  </si>
  <si>
    <t>Kyle Filipowski</t>
  </si>
  <si>
    <t>Stephon Castle</t>
  </si>
  <si>
    <t>Dalen Terry</t>
  </si>
  <si>
    <t>Ja'Kobe Walter</t>
  </si>
  <si>
    <t>Jared McCain</t>
  </si>
  <si>
    <t>Donovan Clingan</t>
  </si>
  <si>
    <t>Kel'el Ware</t>
  </si>
  <si>
    <t>Evan Mobley</t>
  </si>
  <si>
    <t>Carlton Carrington</t>
  </si>
  <si>
    <t>Johnny Furphy</t>
  </si>
  <si>
    <t>Isaiah Collier</t>
  </si>
  <si>
    <t>Rob Dillingham</t>
  </si>
  <si>
    <t>Devin Carter</t>
  </si>
  <si>
    <t>KJ Simpson</t>
  </si>
  <si>
    <t>Ryan Dunn</t>
  </si>
  <si>
    <t>Tyler Kolek</t>
  </si>
  <si>
    <t>Justin Edwards</t>
  </si>
  <si>
    <t>Cam Christie</t>
  </si>
  <si>
    <t>Louisiana Tech</t>
  </si>
  <si>
    <t>Cody Williams</t>
  </si>
  <si>
    <t>Jaylen Wells</t>
  </si>
  <si>
    <t>UC Santa Barbara</t>
  </si>
  <si>
    <t>Maxime Raynaud</t>
  </si>
  <si>
    <t>Isaiah Livers</t>
  </si>
  <si>
    <t>Alex Toohey</t>
  </si>
  <si>
    <t>Ben Saraf</t>
  </si>
  <si>
    <t>Bogoljub Markovic</t>
  </si>
  <si>
    <t>Joan Beringer</t>
  </si>
  <si>
    <t>Noa Essengue</t>
  </si>
  <si>
    <t>Noah Penda</t>
  </si>
  <si>
    <t>Nolan Traore</t>
  </si>
  <si>
    <t>Saint Quentin Basketball</t>
  </si>
  <si>
    <t>KK Mega Bemax</t>
  </si>
  <si>
    <t>Ratiopharm Ulm</t>
  </si>
  <si>
    <t>KK Cedevita Olimpija Ljubljana</t>
  </si>
  <si>
    <t>Le Mans Sarthe Basket</t>
  </si>
  <si>
    <t>Sydney</t>
  </si>
  <si>
    <t>Brisbane</t>
  </si>
  <si>
    <t>Real Madrid</t>
  </si>
  <si>
    <t>Perth</t>
  </si>
  <si>
    <t>all nba</t>
  </si>
  <si>
    <t>Corey Kispert</t>
  </si>
  <si>
    <t>Alex Sarr</t>
  </si>
  <si>
    <t>Nikola Topic</t>
  </si>
  <si>
    <t>Nikola Djurisic</t>
  </si>
  <si>
    <t>Zaccharie Risacher</t>
  </si>
  <si>
    <t>Pacome Dadiet</t>
  </si>
  <si>
    <t>DePaul</t>
  </si>
  <si>
    <t>Drew Pember</t>
  </si>
  <si>
    <t>UNC Asheville</t>
  </si>
  <si>
    <t>Neemias Queta</t>
  </si>
  <si>
    <t>Armel Traore</t>
  </si>
  <si>
    <t>Adelaide</t>
  </si>
  <si>
    <t>Tidjane Salaun</t>
  </si>
  <si>
    <t>Cholet Basket</t>
  </si>
  <si>
    <t>Bobi Klintman</t>
  </si>
  <si>
    <t>Jake LaRavia</t>
  </si>
  <si>
    <t>Josiah-Jordan James</t>
  </si>
  <si>
    <t>Juan Nunez</t>
  </si>
  <si>
    <t>Sam Hauser</t>
  </si>
  <si>
    <t>Armando Bacot</t>
  </si>
  <si>
    <t>Bradley</t>
  </si>
  <si>
    <t>N'Faly Dante</t>
  </si>
  <si>
    <t>Dolomiti Energia Trento</t>
  </si>
  <si>
    <t>cluster</t>
  </si>
  <si>
    <t>Keegan Murray</t>
  </si>
  <si>
    <t>Jalen Johnson</t>
  </si>
  <si>
    <t>Scotty Pippen Jr.</t>
  </si>
  <si>
    <t>Seton Hall</t>
  </si>
  <si>
    <t>Brooks Barnhizer</t>
  </si>
  <si>
    <t>Viktor Lakhin</t>
  </si>
  <si>
    <t>Will Richard</t>
  </si>
  <si>
    <t>Max Shulga</t>
  </si>
  <si>
    <t>VCU</t>
  </si>
  <si>
    <t>Davion Mitchell</t>
  </si>
  <si>
    <t>Chucky Hepburn</t>
  </si>
  <si>
    <t>Dalano Banton</t>
  </si>
  <si>
    <t>Orlando Robinson</t>
  </si>
  <si>
    <t>Sean Pedulla</t>
  </si>
  <si>
    <t>Jahmai Mashack</t>
  </si>
  <si>
    <t>Fresno St.</t>
  </si>
  <si>
    <t>NBA G League Ignite</t>
  </si>
  <si>
    <t>Cade Cunningham</t>
  </si>
  <si>
    <t>Jared Butler</t>
  </si>
  <si>
    <t>Providence</t>
  </si>
  <si>
    <t>Julian Champagnie</t>
  </si>
  <si>
    <t>Oklahoma St.</t>
  </si>
  <si>
    <t>RJ Davis</t>
  </si>
  <si>
    <t>Jared Rhoden</t>
  </si>
  <si>
    <t>Mark Williams</t>
  </si>
  <si>
    <t>Wichita St.</t>
  </si>
  <si>
    <t>Texas A&amp;M</t>
  </si>
  <si>
    <t>New Mexico St.</t>
  </si>
  <si>
    <t>Boulogne Levallois</t>
  </si>
  <si>
    <t>Keyontae Johnson</t>
  </si>
  <si>
    <t>Trayce Jackson-Davis</t>
  </si>
  <si>
    <t>Jalen Pickett</t>
  </si>
  <si>
    <t>Ohio St.</t>
  </si>
  <si>
    <t>Santa Clara</t>
  </si>
  <si>
    <t>Drew Timme</t>
  </si>
  <si>
    <t>Azuolas Tubelis</t>
  </si>
  <si>
    <t>Iowa</t>
  </si>
  <si>
    <t>UCF</t>
  </si>
  <si>
    <t>Liam Robbins</t>
  </si>
  <si>
    <t>Landers Nolley II</t>
  </si>
  <si>
    <t>Terquavion Smith</t>
  </si>
  <si>
    <t>Memphis</t>
  </si>
  <si>
    <t>Jalen Wilson</t>
  </si>
  <si>
    <t>Colby Jones</t>
  </si>
  <si>
    <t>Xavier</t>
  </si>
  <si>
    <t>Adama Sanogo</t>
  </si>
  <si>
    <t>James Bouknight</t>
  </si>
  <si>
    <t>Furman</t>
  </si>
  <si>
    <t>Colin Castleton</t>
  </si>
  <si>
    <t>Oscar Tshiebwe</t>
  </si>
  <si>
    <t>Mouhamed Gueye</t>
  </si>
  <si>
    <t>Charles Bediako</t>
  </si>
  <si>
    <t>Marcus Bagley</t>
  </si>
  <si>
    <t>San Jose St.</t>
  </si>
  <si>
    <t>Julian Strawther</t>
  </si>
  <si>
    <t>New Zealand</t>
  </si>
  <si>
    <t>Olivier-Maxence Prosper</t>
  </si>
  <si>
    <t>Marcus Sasser</t>
  </si>
  <si>
    <t>Jay Huff</t>
  </si>
  <si>
    <t>Damion Baugh</t>
  </si>
  <si>
    <t>TCU</t>
  </si>
  <si>
    <t>KK Partizan</t>
  </si>
  <si>
    <t>Kobe Brown</t>
  </si>
  <si>
    <t>Jesse Edwards</t>
  </si>
  <si>
    <t>Adam Flagler</t>
  </si>
  <si>
    <t>Tosan Evbuomwan</t>
  </si>
  <si>
    <t>Princeton</t>
  </si>
  <si>
    <t>LSU</t>
  </si>
  <si>
    <t>Justin Powell</t>
  </si>
  <si>
    <t>Pepperdine</t>
  </si>
  <si>
    <t>Nadir Hifi</t>
  </si>
  <si>
    <t>Georgia Tech</t>
  </si>
  <si>
    <t>Ochai Agbaji</t>
  </si>
  <si>
    <t>Tari Eason</t>
  </si>
  <si>
    <t>Trevion Williams</t>
  </si>
  <si>
    <t>E.J. Liddell</t>
  </si>
  <si>
    <t>Jaden Ivey</t>
  </si>
  <si>
    <t>David Roddy</t>
  </si>
  <si>
    <t>Kofi Cockburn</t>
  </si>
  <si>
    <t>Johnny Juzang</t>
  </si>
  <si>
    <t>Brady Manek</t>
  </si>
  <si>
    <t>Bennedict Mathurin</t>
  </si>
  <si>
    <t>Wendell Moore Jr.</t>
  </si>
  <si>
    <t>Isaiah Mobley</t>
  </si>
  <si>
    <t>Gabriele Procida</t>
  </si>
  <si>
    <t>Darius Days</t>
  </si>
  <si>
    <t>Utah St.</t>
  </si>
  <si>
    <t>Davidson</t>
  </si>
  <si>
    <t>Vince Williams Jr.</t>
  </si>
  <si>
    <t>Notre Dame</t>
  </si>
  <si>
    <t>Matteo Spagnolo</t>
  </si>
  <si>
    <t>Kenneth Lofton, Jr.</t>
  </si>
  <si>
    <t>Jules Bernard</t>
  </si>
  <si>
    <t>Andrew Nembhard</t>
  </si>
  <si>
    <t>Jamaree Bouyea</t>
  </si>
  <si>
    <t>Hyunjung Lee</t>
  </si>
  <si>
    <t>Collin Gillespie</t>
  </si>
  <si>
    <t>Nebraska</t>
  </si>
  <si>
    <t>Jordan Hall</t>
  </si>
  <si>
    <t>Buddy Boeheim</t>
  </si>
  <si>
    <t>Luke Travers</t>
  </si>
  <si>
    <t>Northern Iowa</t>
  </si>
  <si>
    <t>Murray St.</t>
  </si>
  <si>
    <t>James Akinjo</t>
  </si>
  <si>
    <t>Gabe Brown</t>
  </si>
  <si>
    <t>Khalifa Diop</t>
  </si>
  <si>
    <t>Dreamland Gran Canaria</t>
  </si>
  <si>
    <t>Toledo</t>
  </si>
  <si>
    <t>Boise St.</t>
  </si>
  <si>
    <t>Ismael Kamagate</t>
  </si>
  <si>
    <t>Paris Basketball</t>
  </si>
  <si>
    <t>Alperen Sengun</t>
  </si>
  <si>
    <t>Besiktas Icrypex</t>
  </si>
  <si>
    <t>Jalen Suggs</t>
  </si>
  <si>
    <t>Scottie Barnes</t>
  </si>
  <si>
    <t>Day'Ron Sharpe</t>
  </si>
  <si>
    <t>Josh Giddey</t>
  </si>
  <si>
    <t>Trendon Watford</t>
  </si>
  <si>
    <t>Usman Garuba</t>
  </si>
  <si>
    <t>Sharife Cooper</t>
  </si>
  <si>
    <t>Joe Wieskamp</t>
  </si>
  <si>
    <t>Charles Bassey</t>
  </si>
  <si>
    <t>Franz Wagner</t>
  </si>
  <si>
    <t>Matthew Hurt</t>
  </si>
  <si>
    <t>Aamir Simms</t>
  </si>
  <si>
    <t>Jeremiah Robinson-Earl</t>
  </si>
  <si>
    <t>Scottie Lewis</t>
  </si>
  <si>
    <t>Oscar da Silva</t>
  </si>
  <si>
    <t>Aaron Henry</t>
  </si>
  <si>
    <t>Miles McBride</t>
  </si>
  <si>
    <t>Tre Mann</t>
  </si>
  <si>
    <t>D.J. Carton</t>
  </si>
  <si>
    <t>Santi Aldama</t>
  </si>
  <si>
    <t>Loyola MD</t>
  </si>
  <si>
    <t>McKinley Wright IV</t>
  </si>
  <si>
    <t>David Johnson</t>
  </si>
  <si>
    <t>Louisville</t>
  </si>
  <si>
    <t>JT Thor</t>
  </si>
  <si>
    <t>Yale</t>
  </si>
  <si>
    <t>Joel Ayayi</t>
  </si>
  <si>
    <t>Cameron Thomas</t>
  </si>
  <si>
    <t>Justin Champagnie</t>
  </si>
  <si>
    <t>Kai Jones</t>
  </si>
  <si>
    <t>Romeo Weems</t>
  </si>
  <si>
    <t>David Duke</t>
  </si>
  <si>
    <t>Josh Christopher</t>
  </si>
  <si>
    <t>Quentin Grimes</t>
  </si>
  <si>
    <t>Ohio</t>
  </si>
  <si>
    <t>DeJon Jarreau</t>
  </si>
  <si>
    <t>Marcus Zegarowski</t>
  </si>
  <si>
    <t>Joshua Primo</t>
  </si>
  <si>
    <t>Brandon Boston Jr.</t>
  </si>
  <si>
    <t>Duane Washington Jr.</t>
  </si>
  <si>
    <t>Jaden Springer</t>
  </si>
  <si>
    <t>Rokas Jokubaitis</t>
  </si>
  <si>
    <t>Zalgiris</t>
  </si>
  <si>
    <t>Kessler Edwards</t>
  </si>
  <si>
    <t>Keon Johnson</t>
  </si>
  <si>
    <t>Moses Wright</t>
  </si>
  <si>
    <t>Nah'Shon Hyland</t>
  </si>
  <si>
    <t>Vrenz Bleijenbergh</t>
  </si>
  <si>
    <t>Port of Antwerp Giants</t>
  </si>
  <si>
    <t>Jalen Green</t>
  </si>
  <si>
    <t>Daishen Nix</t>
  </si>
  <si>
    <t>Mark Sears</t>
  </si>
  <si>
    <t>Arthur Kaluma</t>
  </si>
  <si>
    <t>Hunter Sallis</t>
  </si>
  <si>
    <t>Dawson Garcia</t>
  </si>
  <si>
    <t>Eric Dixon</t>
  </si>
  <si>
    <t>Caleb Love</t>
  </si>
  <si>
    <t>Coleman Hawkins</t>
  </si>
  <si>
    <t>Lamont Butler</t>
  </si>
  <si>
    <t>Ryan Nembhard</t>
  </si>
  <si>
    <t>Micah Peavy</t>
  </si>
  <si>
    <t>Payton Sandfort</t>
  </si>
  <si>
    <t>Morehead St.</t>
  </si>
  <si>
    <t>Marcus Garrett</t>
  </si>
  <si>
    <t>Ariel Hukporti</t>
  </si>
  <si>
    <t>Blake Hinson</t>
  </si>
  <si>
    <t>Boogie Ellis</t>
  </si>
  <si>
    <t>Dalton Knecht</t>
  </si>
  <si>
    <t>Akron</t>
  </si>
  <si>
    <t>Kevin McCullar</t>
  </si>
  <si>
    <t>Spencer Jones</t>
  </si>
  <si>
    <t>Joventut Badalona</t>
  </si>
  <si>
    <t>Efe Abogidi</t>
  </si>
  <si>
    <t>Malcolm Cazalon</t>
  </si>
  <si>
    <t>Pete Nance</t>
  </si>
  <si>
    <t>Chris Smith</t>
  </si>
  <si>
    <t>Marshall</t>
  </si>
  <si>
    <t>Will Richardson</t>
  </si>
  <si>
    <t>Kameron McGusty</t>
  </si>
  <si>
    <t>Carlik Jones</t>
  </si>
  <si>
    <t>DJ Steward</t>
  </si>
  <si>
    <t>Filip Petrusev</t>
  </si>
  <si>
    <t>Isaiah Miller</t>
  </si>
  <si>
    <t>UNC Greensboro</t>
  </si>
  <si>
    <t>Ja'vonte Smart</t>
  </si>
  <si>
    <t>Matt Coleman III</t>
  </si>
  <si>
    <t>Matt Mitchell</t>
  </si>
  <si>
    <t>all star</t>
  </si>
  <si>
    <t>bust</t>
  </si>
  <si>
    <t>mvp</t>
  </si>
  <si>
    <t>Michael Devoe</t>
  </si>
  <si>
    <t>Aaron Nesmith</t>
  </si>
  <si>
    <t>Anthony Cowan</t>
  </si>
  <si>
    <t>Anthony Edwards</t>
  </si>
  <si>
    <t>Anthony Lamb</t>
  </si>
  <si>
    <t>Vermont</t>
  </si>
  <si>
    <t>Ashton Hagans</t>
  </si>
  <si>
    <t>Mississippi</t>
  </si>
  <si>
    <t>CJ Elleby</t>
  </si>
  <si>
    <t>Cassius Stanley</t>
  </si>
  <si>
    <t>Cassius Winston</t>
  </si>
  <si>
    <t>Cole Anthony</t>
  </si>
  <si>
    <t>Daniel Oturu</t>
  </si>
  <si>
    <t>Deni Avdija</t>
  </si>
  <si>
    <t>Maccabi FOX Tel Aviv</t>
  </si>
  <si>
    <t>Desmond Bane</t>
  </si>
  <si>
    <t>Devin Vassell</t>
  </si>
  <si>
    <t>Devon Dotson</t>
  </si>
  <si>
    <t>Charleston</t>
  </si>
  <si>
    <t>Immanuel Quickley</t>
  </si>
  <si>
    <t>Isaac Okoro</t>
  </si>
  <si>
    <t>Isaiah Joe</t>
  </si>
  <si>
    <t>Isaiah Stewart</t>
  </si>
  <si>
    <t>Washington</t>
  </si>
  <si>
    <t>Jaden McDaniels</t>
  </si>
  <si>
    <t>Jahmi'us Ramsey</t>
  </si>
  <si>
    <t>Jalen Smith</t>
  </si>
  <si>
    <t>Jon Teske</t>
  </si>
  <si>
    <t>Saint Mary's</t>
  </si>
  <si>
    <t>Jordan Nwora</t>
  </si>
  <si>
    <t>Josh Green</t>
  </si>
  <si>
    <t>Kaleb Wesson</t>
  </si>
  <si>
    <t>Kamar Baldwin</t>
  </si>
  <si>
    <t>Butler</t>
  </si>
  <si>
    <t>Killian Hayes</t>
  </si>
  <si>
    <t>Killian Tillie</t>
  </si>
  <si>
    <t>Kira Lewis Jr.</t>
  </si>
  <si>
    <t>Kristian Doolittle</t>
  </si>
  <si>
    <t>Oregon St.</t>
  </si>
  <si>
    <t>LaMelo Ball</t>
  </si>
  <si>
    <t>Illawarra</t>
  </si>
  <si>
    <t>Lamar Stevens</t>
  </si>
  <si>
    <t>Barca</t>
  </si>
  <si>
    <t>Malachi Flynn</t>
  </si>
  <si>
    <t>Mamadi Diakite</t>
  </si>
  <si>
    <t>Marko Simonovic</t>
  </si>
  <si>
    <t>Markus Howard</t>
  </si>
  <si>
    <t>Mason Jones</t>
  </si>
  <si>
    <t>Myles Powell</t>
  </si>
  <si>
    <t>Naji Marshall</t>
  </si>
  <si>
    <t>Nate Hinton</t>
  </si>
  <si>
    <t>Nathan Knight</t>
  </si>
  <si>
    <t>William &amp; Mary</t>
  </si>
  <si>
    <t>Nick Richards</t>
  </si>
  <si>
    <t>Nico Mannion</t>
  </si>
  <si>
    <t>Obi Toppin</t>
  </si>
  <si>
    <t>Omer Yurtseven</t>
  </si>
  <si>
    <t>Onyeka Okongwu</t>
  </si>
  <si>
    <t>Patrick Williams</t>
  </si>
  <si>
    <t>Paul Reed</t>
  </si>
  <si>
    <t>Payton Pritchard</t>
  </si>
  <si>
    <t>Precious Achiuwa</t>
  </si>
  <si>
    <t>R.J. Hampton</t>
  </si>
  <si>
    <t>Reggie Perry</t>
  </si>
  <si>
    <t>Saben Lee</t>
  </si>
  <si>
    <t>Saddiq Bey</t>
  </si>
  <si>
    <t>Theo Maledon</t>
  </si>
  <si>
    <t>ASVEL Basket</t>
  </si>
  <si>
    <t>Tre Jones</t>
  </si>
  <si>
    <t>Trent Forrest</t>
  </si>
  <si>
    <t>Tres Tinkle</t>
  </si>
  <si>
    <t>Trevelin Queen</t>
  </si>
  <si>
    <t>Ty-Shon Alexander</t>
  </si>
  <si>
    <t>Tyrell Terry</t>
  </si>
  <si>
    <t>Tyrese Haliburton</t>
  </si>
  <si>
    <t>Iowa St.</t>
  </si>
  <si>
    <t>Tyrese Maxey</t>
  </si>
  <si>
    <t>Tyrique Jones</t>
  </si>
  <si>
    <t>Udoka Azubuike</t>
  </si>
  <si>
    <t>Vernon Carey Jr.</t>
  </si>
  <si>
    <t>Xavier Tillman</t>
  </si>
  <si>
    <t>Yoeli Childs</t>
  </si>
  <si>
    <t>Zeke Nnaji</t>
  </si>
  <si>
    <t>KK Mega Bemax KK Crvena Zvezda</t>
  </si>
  <si>
    <t>JL Bourg en Bresse</t>
  </si>
  <si>
    <t>Jakob Poeltl</t>
  </si>
  <si>
    <t>Alex Caruso</t>
  </si>
  <si>
    <t>Jarrett Allen</t>
  </si>
  <si>
    <t>Jonathan Isaac</t>
  </si>
  <si>
    <t>Kris Dunn</t>
  </si>
  <si>
    <t>Goga Bitadze</t>
  </si>
  <si>
    <t>Luke Kornet</t>
  </si>
  <si>
    <t>Wendell Carter Jr.</t>
  </si>
  <si>
    <t>Jaren Jackson Jr.</t>
  </si>
  <si>
    <t>OG Anunoby</t>
  </si>
  <si>
    <t>Dorian Finney-Smith</t>
  </si>
  <si>
    <t>Fred VanVleet</t>
  </si>
  <si>
    <t>Luguentz Dort</t>
  </si>
  <si>
    <t>Jarred Vanderbilt</t>
  </si>
  <si>
    <t>Ben Simmons</t>
  </si>
  <si>
    <t>Jayson Tatum</t>
  </si>
  <si>
    <t>Derrick Jones Jr.</t>
  </si>
  <si>
    <t>Jaxson Hayes</t>
  </si>
  <si>
    <t>De'Anthony Melton</t>
  </si>
  <si>
    <t>Josh Okogie</t>
  </si>
  <si>
    <t>Matisse Thybulle</t>
  </si>
  <si>
    <t>Derrick White</t>
  </si>
  <si>
    <t>Brandon Clarke</t>
  </si>
  <si>
    <t>Josh Hart</t>
  </si>
  <si>
    <t>Lonzo Ball</t>
  </si>
  <si>
    <t>Deandre Ayton</t>
  </si>
  <si>
    <t>Naz Reid</t>
  </si>
  <si>
    <t>Dean Wade</t>
  </si>
  <si>
    <t>Nicolas Claxton</t>
  </si>
  <si>
    <t>Zach Collins</t>
  </si>
  <si>
    <t>Shai Gilgeous-Alexander</t>
  </si>
  <si>
    <t>Domantas Sabonis</t>
  </si>
  <si>
    <t>Bruce Brown</t>
  </si>
  <si>
    <t>Luka Doncic</t>
  </si>
  <si>
    <t>Mikal Bridges</t>
  </si>
  <si>
    <t>Jock Landale</t>
  </si>
  <si>
    <t>Donte DiVincenzo</t>
  </si>
  <si>
    <t>Gary Payton II</t>
  </si>
  <si>
    <t>Dejounte Murray</t>
  </si>
  <si>
    <t>Nickeil Alexander-Walker</t>
  </si>
  <si>
    <t>Daniel Gafford</t>
  </si>
  <si>
    <t>Chimezie Metu</t>
  </si>
  <si>
    <t>Grant Williams</t>
  </si>
  <si>
    <t>Shaquille Harrison</t>
  </si>
  <si>
    <t>Donovan Mitchell</t>
  </si>
  <si>
    <t>Jevon Carter</t>
  </si>
  <si>
    <t>Damian Jones</t>
  </si>
  <si>
    <t>Moritz Wagner</t>
  </si>
  <si>
    <t>Jaylen Brown</t>
  </si>
  <si>
    <t>Drew Eubanks</t>
  </si>
  <si>
    <t>Frank Ntilikina</t>
  </si>
  <si>
    <t>Cam Reddish</t>
  </si>
  <si>
    <t>Jordan McLaughlin</t>
  </si>
  <si>
    <t>Kevin Porter Jr.</t>
  </si>
  <si>
    <t>Chuma Okeke</t>
  </si>
  <si>
    <t>Dillon Brooks</t>
  </si>
  <si>
    <t>Taurean Prince</t>
  </si>
  <si>
    <t>Damion Lee</t>
  </si>
  <si>
    <t>Tyler Johnson</t>
  </si>
  <si>
    <t>Kevin Huerter</t>
  </si>
  <si>
    <t>Josh Jackson</t>
  </si>
  <si>
    <t>Grayson Allen</t>
  </si>
  <si>
    <t>Jamal Murray</t>
  </si>
  <si>
    <t>Sindarius Thornwell</t>
  </si>
  <si>
    <t>Rui Hachimura</t>
  </si>
  <si>
    <t>Buddy Hield</t>
  </si>
  <si>
    <t>Brandon Ingram</t>
  </si>
  <si>
    <t>Thomas Bryant</t>
  </si>
  <si>
    <t>Terance Mann</t>
  </si>
  <si>
    <t>Jontay Porter</t>
  </si>
  <si>
    <t>Isaac Bonga</t>
  </si>
  <si>
    <t>Miles Bridges</t>
  </si>
  <si>
    <t>De'Aaron Fox</t>
  </si>
  <si>
    <t>Landry Shamet</t>
  </si>
  <si>
    <t>Keita Bates-Diop</t>
  </si>
  <si>
    <t>Zion Williamson</t>
  </si>
  <si>
    <t>Caris LeVert</t>
  </si>
  <si>
    <t>Malcolm Brogdon</t>
  </si>
  <si>
    <t>Skal Labissiere</t>
  </si>
  <si>
    <t>Jalen McDaniels</t>
  </si>
  <si>
    <t>Lauri Markkanen</t>
  </si>
  <si>
    <t>Talen Horton-Tucker</t>
  </si>
  <si>
    <t>Isaiah Roby</t>
  </si>
  <si>
    <t>Terence Davis</t>
  </si>
  <si>
    <t>Hamidou Diallo</t>
  </si>
  <si>
    <t>Ja Morant</t>
  </si>
  <si>
    <t>Dario Saric</t>
  </si>
  <si>
    <t>Malik Beasley</t>
  </si>
  <si>
    <t>Troy Williams</t>
  </si>
  <si>
    <t>Ty Jerome</t>
  </si>
  <si>
    <t>Edmond Sumner</t>
  </si>
  <si>
    <t>Ky Bowman</t>
  </si>
  <si>
    <t>Luke Kennard</t>
  </si>
  <si>
    <t>Denzel Valentine</t>
  </si>
  <si>
    <t>Oshae Brissett</t>
  </si>
  <si>
    <t>Simone Fontecchio</t>
  </si>
  <si>
    <t>Tyler Herro</t>
  </si>
  <si>
    <t>Chris Chiozza</t>
  </si>
  <si>
    <t>Markelle Fultz</t>
  </si>
  <si>
    <t>Furkan Korkmaz</t>
  </si>
  <si>
    <t>Patrick McCaw</t>
  </si>
  <si>
    <t>Marquese Chriss</t>
  </si>
  <si>
    <t>Gary Clark</t>
  </si>
  <si>
    <t>Anthony Gill</t>
  </si>
  <si>
    <t>Elie Okobo</t>
  </si>
  <si>
    <t>Romeo Langford</t>
  </si>
  <si>
    <t>Ron Baker</t>
  </si>
  <si>
    <t>Bruno Fernando</t>
  </si>
  <si>
    <t>De'Andre Hunter</t>
  </si>
  <si>
    <t>Justin Patton</t>
  </si>
  <si>
    <t>Jarrett Culver</t>
  </si>
  <si>
    <t>Davon Reed</t>
  </si>
  <si>
    <t>Marvin Bagley III</t>
  </si>
  <si>
    <t>Semi Ojeleye</t>
  </si>
  <si>
    <t>Georges Niang</t>
  </si>
  <si>
    <t>Timothe Luwawu-Cabarrot</t>
  </si>
  <si>
    <t>Moses Brown</t>
  </si>
  <si>
    <t>Gary Trent Jr.</t>
  </si>
  <si>
    <t>Jordan Bell</t>
  </si>
  <si>
    <t>Wenyen Gabriel</t>
  </si>
  <si>
    <t>DaQuan Jeffries</t>
  </si>
  <si>
    <t>Jalen Brunson</t>
  </si>
  <si>
    <t>Kyle Kuzma</t>
  </si>
  <si>
    <t>Cedi Osman</t>
  </si>
  <si>
    <t>PJ Dozier</t>
  </si>
  <si>
    <t>Deyonta Davis</t>
  </si>
  <si>
    <t>Coby White</t>
  </si>
  <si>
    <t>Shake Milton</t>
  </si>
  <si>
    <t>Yogi Ferrell</t>
  </si>
  <si>
    <t>Deng Adel</t>
  </si>
  <si>
    <t>Ante Zizic</t>
  </si>
  <si>
    <t>Keldon Johnson</t>
  </si>
  <si>
    <t>Amir Coffey</t>
  </si>
  <si>
    <t>Caleb Swanigan</t>
  </si>
  <si>
    <t>Malik Monk</t>
  </si>
  <si>
    <t>Dzanan Musa</t>
  </si>
  <si>
    <t>Khyri Thomas</t>
  </si>
  <si>
    <t>Lonnie Walker IV</t>
  </si>
  <si>
    <t>Tyrone Wallace</t>
  </si>
  <si>
    <t>Sasha Vezenkov</t>
  </si>
  <si>
    <t>Donta Hall</t>
  </si>
  <si>
    <t>Daniel Hamilton</t>
  </si>
  <si>
    <t>Vlatko Cancar</t>
  </si>
  <si>
    <t>Jordan Poole</t>
  </si>
  <si>
    <t>Derrick Walton Jr.</t>
  </si>
  <si>
    <t>Justin Jackson</t>
  </si>
  <si>
    <t>Chandler Hutchison</t>
  </si>
  <si>
    <t>Deonte Burton</t>
  </si>
  <si>
    <t>Nassir Little</t>
  </si>
  <si>
    <t>Ivan Rabb</t>
  </si>
  <si>
    <t>Admiral Schofield</t>
  </si>
  <si>
    <t>Miye Oni</t>
  </si>
  <si>
    <t>Omari Spellman</t>
  </si>
  <si>
    <t>Jawun Evans</t>
  </si>
  <si>
    <t>Wade Baldwin IV</t>
  </si>
  <si>
    <t>Jaylen Nowell</t>
  </si>
  <si>
    <t>Marcus Georges-Hunt</t>
  </si>
  <si>
    <t>Alec Peters</t>
  </si>
  <si>
    <t>Jonah Bolden</t>
  </si>
  <si>
    <t>Nigel Hayes</t>
  </si>
  <si>
    <t>Tyler Dorsey</t>
  </si>
  <si>
    <t>Eric Paschall</t>
  </si>
  <si>
    <t>Kendrick Nunn</t>
  </si>
  <si>
    <t>Sekou Doumbouya</t>
  </si>
  <si>
    <t>Malachi Richardson</t>
  </si>
  <si>
    <t>Frank Jackson</t>
  </si>
  <si>
    <t>Isaiah Whitehead</t>
  </si>
  <si>
    <t>Xavier Cooks</t>
  </si>
  <si>
    <t>Alize Johnson</t>
  </si>
  <si>
    <t>Tacko Fall</t>
  </si>
  <si>
    <t>Mfiondu Kabengele</t>
  </si>
  <si>
    <t>Jarrod Uthoff</t>
  </si>
  <si>
    <t>Justin Robinson</t>
  </si>
  <si>
    <t>Ignas Brazdeikis</t>
  </si>
  <si>
    <t>Rawle Alkins</t>
  </si>
  <si>
    <t>Kyle Guy</t>
  </si>
  <si>
    <t>Tyler Ulis</t>
  </si>
  <si>
    <t>Bonzie Colson</t>
  </si>
  <si>
    <t>Allonzo Trier</t>
  </si>
  <si>
    <t>Isaiah Taylor</t>
  </si>
  <si>
    <t>Tyler Lydon</t>
  </si>
  <si>
    <t>Tremont Waters</t>
  </si>
  <si>
    <t>TJ Leaf</t>
  </si>
  <si>
    <t>Anzejs Pasecniks</t>
  </si>
  <si>
    <t>Jaylen Adams</t>
  </si>
  <si>
    <t>Juwan Morgan</t>
  </si>
  <si>
    <t>Chris Clemons</t>
  </si>
  <si>
    <t>Brice Johnson</t>
  </si>
  <si>
    <t>Zach Norvell Jr.</t>
  </si>
  <si>
    <t>Collin Sexton</t>
  </si>
  <si>
    <t>Carsen Edwards</t>
  </si>
  <si>
    <t>Louis King</t>
  </si>
  <si>
    <t>Johnathan Motley</t>
  </si>
  <si>
    <t>Vic Law</t>
  </si>
  <si>
    <t>Chinanu Onuaku</t>
  </si>
  <si>
    <t>Henry Ellenson</t>
  </si>
  <si>
    <t>Zhaire Smith</t>
  </si>
  <si>
    <t>Diamond Stone</t>
  </si>
  <si>
    <t>Kobi Simmons</t>
  </si>
  <si>
    <t>Quinndary Weatherspoon</t>
  </si>
  <si>
    <t>Trevon Duval</t>
  </si>
  <si>
    <t>Jared Harper</t>
  </si>
  <si>
    <t>Ray Spalding</t>
  </si>
  <si>
    <t>Josh Reaves</t>
  </si>
  <si>
    <t>Malcolm Hill</t>
  </si>
  <si>
    <t>Kenny Wooten</t>
  </si>
  <si>
    <t>Kevin Hervey</t>
  </si>
  <si>
    <t>Tyler Davis</t>
  </si>
  <si>
    <t>Cameron Oliver</t>
  </si>
  <si>
    <t>Keenan Evans</t>
  </si>
  <si>
    <t>Shamorie Ponds</t>
  </si>
  <si>
    <t>Nigel Williams-Goss</t>
  </si>
  <si>
    <t>Troy Caupain</t>
  </si>
  <si>
    <t>Donte Grantham</t>
  </si>
  <si>
    <t>Trevon Bluiett</t>
  </si>
  <si>
    <t>Zylan Cheatham</t>
  </si>
  <si>
    <t>Jameel Warney</t>
  </si>
  <si>
    <t>Malik Newman</t>
  </si>
  <si>
    <t>J.P. Macura</t>
  </si>
  <si>
    <t>Ben Bentil</t>
  </si>
  <si>
    <t>Yante Maten</t>
  </si>
  <si>
    <t>Angel Delgado</t>
  </si>
  <si>
    <t>Eric Mika</t>
  </si>
  <si>
    <t>Amida Brimah</t>
  </si>
  <si>
    <t>Petr Cornelie</t>
  </si>
  <si>
    <t>Marcus Paige</t>
  </si>
  <si>
    <t>Trae Young</t>
  </si>
  <si>
    <t>Missouri St.</t>
  </si>
  <si>
    <t>Orlandina Basket</t>
  </si>
  <si>
    <t>UNLV</t>
  </si>
  <si>
    <t>Bryant Crawford</t>
  </si>
  <si>
    <t>Wake Forest</t>
  </si>
  <si>
    <t>D.J. Hogg</t>
  </si>
  <si>
    <t>Cedevita</t>
  </si>
  <si>
    <t>Pau Orthez</t>
  </si>
  <si>
    <t>Cincinnati</t>
  </si>
  <si>
    <t>Jacob Evans III</t>
  </si>
  <si>
    <t>St. Bonaventure</t>
  </si>
  <si>
    <t>Jaylen Barford</t>
  </si>
  <si>
    <t>Jeff Roberson</t>
  </si>
  <si>
    <t>Jeffrey Carroll</t>
  </si>
  <si>
    <t>UT Arlington</t>
  </si>
  <si>
    <t>Kevin Knox</t>
  </si>
  <si>
    <t>Malik Pope</t>
  </si>
  <si>
    <t>Marcus Foster</t>
  </si>
  <si>
    <t>Tulane</t>
  </si>
  <si>
    <t>Mohamed Bamba</t>
  </si>
  <si>
    <t>Robert Williams</t>
  </si>
  <si>
    <t>SMU</t>
  </si>
  <si>
    <t>Sviatoslav Mykhailiuk</t>
  </si>
  <si>
    <t>Tony Carr</t>
  </si>
  <si>
    <t>Troy Brown</t>
  </si>
  <si>
    <t>Vince Edwards</t>
  </si>
  <si>
    <t>George Washington</t>
  </si>
  <si>
    <t>Charles Matthews</t>
  </si>
  <si>
    <t>Campbell</t>
  </si>
  <si>
    <t>Kansas St.</t>
  </si>
  <si>
    <t>Dedric Lawson</t>
  </si>
  <si>
    <t>Lipscomb</t>
  </si>
  <si>
    <t>Jarrey Foster</t>
  </si>
  <si>
    <t>Jaylen Hands</t>
  </si>
  <si>
    <t>Wyoming</t>
  </si>
  <si>
    <t>Virginia Tech</t>
  </si>
  <si>
    <t>Hofstra</t>
  </si>
  <si>
    <t>Kerwin Roach Jr.</t>
  </si>
  <si>
    <t>Kris Wilkes</t>
  </si>
  <si>
    <t>Lamar Peters</t>
  </si>
  <si>
    <t>Matt Rafferty</t>
  </si>
  <si>
    <t>PJ Washington</t>
  </si>
  <si>
    <t>R.J. Barrett</t>
  </si>
  <si>
    <t>Sagaba Konate</t>
  </si>
  <si>
    <t>CSP Limoges</t>
  </si>
  <si>
    <t>Tyus Battle</t>
  </si>
  <si>
    <t>Fraport Skyliners</t>
  </si>
  <si>
    <t>Valparaiso</t>
  </si>
  <si>
    <t>Alpha Kaba</t>
  </si>
  <si>
    <t>Nevada</t>
  </si>
  <si>
    <t>Dennis Smith, Jr.</t>
  </si>
  <si>
    <t>Edrice Adebayo</t>
  </si>
  <si>
    <t>Frank Mason III</t>
  </si>
  <si>
    <t>Strasbourg IG</t>
  </si>
  <si>
    <t>California</t>
  </si>
  <si>
    <t>James Blackmon Jr.</t>
  </si>
  <si>
    <t>Jeremy Morgan</t>
  </si>
  <si>
    <t>Monmouth</t>
  </si>
  <si>
    <t>Kenan Sipahi</t>
  </si>
  <si>
    <t>Kennedy Meeks</t>
  </si>
  <si>
    <t>KK Crvena Zvezda</t>
  </si>
  <si>
    <t>Mathias Lessort</t>
  </si>
  <si>
    <t>Melo Trimble</t>
  </si>
  <si>
    <t>Moses Kingsley</t>
  </si>
  <si>
    <t>Ognjen Jaramaz</t>
  </si>
  <si>
    <t>T.J. Cline</t>
  </si>
  <si>
    <t>Iona</t>
  </si>
  <si>
    <t>A.J. Hammons</t>
  </si>
  <si>
    <t>KK Cibona</t>
  </si>
  <si>
    <t>Northeastern</t>
  </si>
  <si>
    <t>Evansville</t>
  </si>
  <si>
    <t>Anadolu Efes</t>
  </si>
  <si>
    <t>Stony Brook</t>
  </si>
  <si>
    <t>Jordan Fouse</t>
  </si>
  <si>
    <t>Green Bay</t>
  </si>
  <si>
    <t>Josh Hagins</t>
  </si>
  <si>
    <t>Little Rock</t>
  </si>
  <si>
    <t>Josh Scott</t>
  </si>
  <si>
    <t>Kahlil Felder</t>
  </si>
  <si>
    <t>Oakland</t>
  </si>
  <si>
    <t>Perry Ellis</t>
  </si>
  <si>
    <t>Rade Zagorac</t>
  </si>
  <si>
    <t>Robert Carter</t>
  </si>
  <si>
    <t>Thomas Walkup</t>
  </si>
  <si>
    <t>Stephen F. Austin</t>
  </si>
  <si>
    <t>Wayne Selden Jr.</t>
  </si>
  <si>
    <t>Yam Madar</t>
  </si>
  <si>
    <t>Hapoel Tel Aviv</t>
  </si>
  <si>
    <t>age</t>
  </si>
  <si>
    <t>Cameron Boozer</t>
  </si>
  <si>
    <t>Caleb Wilson</t>
  </si>
  <si>
    <t>Johann Grünloh</t>
  </si>
  <si>
    <t>Hannes Steinbach</t>
  </si>
  <si>
    <t>AJ Dybantsa</t>
  </si>
  <si>
    <t>Amari Allen</t>
  </si>
  <si>
    <t>Nate Ament</t>
  </si>
  <si>
    <t>Labaron Philon</t>
  </si>
  <si>
    <t>Jayden Quaintance</t>
  </si>
  <si>
    <t>Koa Peat</t>
  </si>
  <si>
    <t>Kingston Flemings</t>
  </si>
  <si>
    <t>Meleek Thomas</t>
  </si>
  <si>
    <t>Alex Condon</t>
  </si>
  <si>
    <t>JT Toppin</t>
  </si>
  <si>
    <t>Tounde Yessoufou</t>
  </si>
  <si>
    <t>Henri Veesaar</t>
  </si>
  <si>
    <t>Flory Bidunga</t>
  </si>
  <si>
    <t>Yaxel Lendeborg</t>
  </si>
  <si>
    <t>Nate Bittle</t>
  </si>
  <si>
    <t>Zvonimir Ivisic</t>
  </si>
  <si>
    <t>Christian Anderson</t>
  </si>
  <si>
    <t>Patrick Ngongba</t>
  </si>
  <si>
    <t>Zuby Ejiofor</t>
  </si>
  <si>
    <t>Neoklis Avdalas</t>
  </si>
  <si>
    <t>Aday Mara</t>
  </si>
  <si>
    <t>Valencia Basket</t>
  </si>
  <si>
    <t>Brayden Burries</t>
  </si>
  <si>
    <t>Dailyn Swain</t>
  </si>
  <si>
    <t>Joseph Tugler</t>
  </si>
  <si>
    <t>Mikel Brown Jr.</t>
  </si>
  <si>
    <t>Thomas Haugh</t>
  </si>
  <si>
    <t>Darrion Williams</t>
  </si>
  <si>
    <t>Morez Johnson Jr.</t>
  </si>
  <si>
    <t>Darius Acuff Jr.</t>
  </si>
  <si>
    <t>Braden Smith</t>
  </si>
  <si>
    <t>Chris Cenac Jr</t>
  </si>
  <si>
    <t>Alex Karaban</t>
  </si>
  <si>
    <t>Tahaad Pettiford</t>
  </si>
  <si>
    <t>Trey Kaufman-Renn</t>
  </si>
  <si>
    <t>Bennett Stirtz</t>
  </si>
  <si>
    <t>Tomislav Ivisic</t>
  </si>
  <si>
    <t>Milos Uzan</t>
  </si>
  <si>
    <t>Dame Sarr</t>
  </si>
  <si>
    <t>Baba Miller</t>
  </si>
  <si>
    <t>Andrej Stojakovic</t>
  </si>
  <si>
    <t>Jaden Bradley</t>
  </si>
  <si>
    <t>Isaiah Evans</t>
  </si>
  <si>
    <t>Kylan Boswell</t>
  </si>
  <si>
    <t>Karim Kiram Lopez</t>
  </si>
  <si>
    <t>Tyler Tanner</t>
  </si>
  <si>
    <t>Darryn Peterson</t>
  </si>
  <si>
    <t>Allen Graves</t>
  </si>
  <si>
    <t>Braylon Mullins</t>
  </si>
  <si>
    <t>Blue Cain</t>
  </si>
  <si>
    <t>Braden Huff</t>
  </si>
  <si>
    <t>Bruce Thornton</t>
  </si>
  <si>
    <t>Dillon Mitchell</t>
  </si>
  <si>
    <t>Elijah Mahi</t>
  </si>
  <si>
    <t>Emanuel Sharp</t>
  </si>
  <si>
    <t>Fletcher Loyer</t>
  </si>
  <si>
    <t>Ja'Kobi Gillespie</t>
  </si>
  <si>
    <t>John Blackwell</t>
  </si>
  <si>
    <t>Joshua Jefferson</t>
  </si>
  <si>
    <t>Juke Harris</t>
  </si>
  <si>
    <t>Keaton Wagler</t>
  </si>
  <si>
    <t>Killyan Toure</t>
  </si>
  <si>
    <t>Kwame Evans Jr.</t>
  </si>
  <si>
    <t>Milan Momcilovic</t>
  </si>
  <si>
    <t>Motiejus Krivas</t>
  </si>
  <si>
    <t>Nick Martinelli</t>
  </si>
  <si>
    <t>Nolan Winter</t>
  </si>
  <si>
    <t>Ryan Conwell</t>
  </si>
  <si>
    <t>Silas Demary Jr.</t>
  </si>
  <si>
    <t>Tamin Lipsey</t>
  </si>
  <si>
    <t>Tarris Reed Jr.</t>
  </si>
  <si>
    <t>Trevon Brazile</t>
  </si>
  <si>
    <t>Tucker DeVries</t>
  </si>
  <si>
    <t>Tyler Bilodeau</t>
  </si>
  <si>
    <t>median</t>
  </si>
  <si>
    <t>Mouhamed Faye</t>
  </si>
  <si>
    <t>Grissin Bon Reggio Emilia</t>
  </si>
  <si>
    <t>Jack Freeman Kayil</t>
  </si>
  <si>
    <t>South East Melbourne</t>
  </si>
  <si>
    <t>Malique Lewis</t>
  </si>
  <si>
    <t>Roman Domon</t>
  </si>
  <si>
    <t>BCM Gravelines</t>
  </si>
  <si>
    <t>Panathinaikos</t>
  </si>
  <si>
    <t>Hapoel Beer Sheva</t>
  </si>
  <si>
    <t>Kerem Konan</t>
  </si>
  <si>
    <t>Peristeri BC</t>
  </si>
  <si>
    <t>Ognjen Radosic</t>
  </si>
  <si>
    <t>BC Igokea</t>
  </si>
  <si>
    <t>Sananda Fru</t>
  </si>
  <si>
    <t>Basketball Lowen Braunschweig</t>
  </si>
  <si>
    <t>Andrej Jelavic</t>
  </si>
  <si>
    <t>Mitar Bosnjakovic</t>
  </si>
  <si>
    <t>BAXI Manresa</t>
  </si>
  <si>
    <t>Omer Netzipoglou</t>
  </si>
  <si>
    <t>Buducnost Voli Podgorica</t>
  </si>
  <si>
    <t>Jacob Patrick</t>
  </si>
  <si>
    <t>MHP Riesen</t>
  </si>
  <si>
    <t>Studentski Centar Podgorica</t>
  </si>
  <si>
    <t>Jean Montero</t>
  </si>
  <si>
    <t>Roko Prkacin</t>
  </si>
  <si>
    <t>Nanterre 92</t>
  </si>
  <si>
    <t>Oumar Ballo</t>
  </si>
  <si>
    <t>Zach Freemantle</t>
  </si>
  <si>
    <t>Kadin Shedrick</t>
  </si>
  <si>
    <t>Dajuan Harris Jr.</t>
  </si>
  <si>
    <t>High Point</t>
  </si>
  <si>
    <t>J'Wan Roberts</t>
  </si>
  <si>
    <t>Middle Tennessee</t>
  </si>
  <si>
    <t>Temple</t>
  </si>
  <si>
    <t>Deivon Smith</t>
  </si>
  <si>
    <t>Rondel Walker</t>
  </si>
  <si>
    <t>North Texas</t>
  </si>
  <si>
    <t>Rhode Island</t>
  </si>
  <si>
    <t>Graham Ike</t>
  </si>
  <si>
    <t>Moussa Cisse</t>
  </si>
  <si>
    <t>Illinois Chicago</t>
  </si>
  <si>
    <t>McNeese St.</t>
  </si>
  <si>
    <t>New Mexico</t>
  </si>
  <si>
    <t>LJ Cryer</t>
  </si>
  <si>
    <t>Cameron Matthews</t>
  </si>
  <si>
    <t>Steven Crowl</t>
  </si>
  <si>
    <t>Mitchell Saxen</t>
  </si>
  <si>
    <t>Henry Coleman III</t>
  </si>
  <si>
    <t>UC Irvine</t>
  </si>
  <si>
    <t>Ian Martinez</t>
  </si>
  <si>
    <t>Hunter Dickinson</t>
  </si>
  <si>
    <t>Tony Perkins</t>
  </si>
  <si>
    <t>Kennesaw St.</t>
  </si>
  <si>
    <t>Seattle</t>
  </si>
  <si>
    <t>Wofford</t>
  </si>
  <si>
    <t>Appalachian St.</t>
  </si>
  <si>
    <t>Nimari Burnett</t>
  </si>
  <si>
    <t>Jeff Woodward</t>
  </si>
  <si>
    <t>Colgate</t>
  </si>
  <si>
    <t>Javohn Garcia</t>
  </si>
  <si>
    <t>Ben Gregg</t>
  </si>
  <si>
    <t>George Mason</t>
  </si>
  <si>
    <t>Zakai Zeigler</t>
  </si>
  <si>
    <t>Darius Johnson</t>
  </si>
  <si>
    <t>Augustas Marciulionis</t>
  </si>
  <si>
    <t>UC San Diego</t>
  </si>
  <si>
    <t>Julian Reese</t>
  </si>
  <si>
    <t>Caleb Furst</t>
  </si>
  <si>
    <t>Fousseyni Traore</t>
  </si>
  <si>
    <t>East Tennessee St.</t>
  </si>
  <si>
    <t>Great Osobor</t>
  </si>
  <si>
    <t>Aaron Scott</t>
  </si>
  <si>
    <t>Rafael Castro</t>
  </si>
  <si>
    <t>Tyson Degenhart</t>
  </si>
  <si>
    <t>Jayden Nunn</t>
  </si>
  <si>
    <t>Jordan Gainey</t>
  </si>
  <si>
    <t>Keshon Gilbert</t>
  </si>
  <si>
    <t>Nick Davidson</t>
  </si>
  <si>
    <t>Saint Thomas</t>
  </si>
  <si>
    <t>Jaden Akins</t>
  </si>
  <si>
    <t>Saint Louis</t>
  </si>
  <si>
    <t>Bent Leuchten</t>
  </si>
  <si>
    <t>Cornell</t>
  </si>
  <si>
    <t>Wade Taylor IV</t>
  </si>
  <si>
    <t>Texas St.</t>
  </si>
  <si>
    <t>Jonas Aidoo</t>
  </si>
  <si>
    <t>Ian Schieffelin</t>
  </si>
  <si>
    <t>Nolan Hickman</t>
  </si>
  <si>
    <t>Camden Heide</t>
  </si>
  <si>
    <t>Tre Donaldson</t>
  </si>
  <si>
    <t>Josh Dix</t>
  </si>
  <si>
    <t>Robbie Avila</t>
  </si>
  <si>
    <t>Pharrel Payne</t>
  </si>
  <si>
    <t>Seth Trimble</t>
  </si>
  <si>
    <t>Siena</t>
  </si>
  <si>
    <t>Dan Skillings Jr.</t>
  </si>
  <si>
    <t>Mark Mitchell</t>
  </si>
  <si>
    <t>Jacksonville St.</t>
  </si>
  <si>
    <t>Xaivian Lee</t>
  </si>
  <si>
    <t>Brenen Lorient</t>
  </si>
  <si>
    <t>Felix Okpara</t>
  </si>
  <si>
    <t>PJ Haggerty</t>
  </si>
  <si>
    <t>Duquesne</t>
  </si>
  <si>
    <t>Sam Houston St.</t>
  </si>
  <si>
    <t>Malique Ewin</t>
  </si>
  <si>
    <t>Christoph Tilly</t>
  </si>
  <si>
    <t>Malik Reneau</t>
  </si>
  <si>
    <t>Richmond</t>
  </si>
  <si>
    <t>Jaxon Kohler</t>
  </si>
  <si>
    <t>Solomon Washington</t>
  </si>
  <si>
    <t>Mason Falslev</t>
  </si>
  <si>
    <t>Terrance Arceneaux</t>
  </si>
  <si>
    <t>Isaac McKneely</t>
  </si>
  <si>
    <t>Montana St.</t>
  </si>
  <si>
    <t>Utah Valley</t>
  </si>
  <si>
    <t>Guillermo Diaz Graham</t>
  </si>
  <si>
    <t>Chase Ross</t>
  </si>
  <si>
    <t>Dartmouth</t>
  </si>
  <si>
    <t>Kimani Hamilton</t>
  </si>
  <si>
    <t>Miles Byrd</t>
  </si>
  <si>
    <t>Rytis Petraitis</t>
  </si>
  <si>
    <t>Owen Freeman</t>
  </si>
  <si>
    <t>Jeremy Fears Jr.</t>
  </si>
  <si>
    <t>Youngstown St.</t>
  </si>
  <si>
    <t>Robert Morris</t>
  </si>
  <si>
    <t>Loyola Marymount</t>
  </si>
  <si>
    <t>Trent Pierce</t>
  </si>
  <si>
    <t>Jarin Stevenson</t>
  </si>
  <si>
    <t>Mouhamed Dioubate</t>
  </si>
  <si>
    <t>Rueben Chinyelu</t>
  </si>
  <si>
    <t>Tayton Conerway</t>
  </si>
  <si>
    <t>Troy</t>
  </si>
  <si>
    <t>Chase Walker</t>
  </si>
  <si>
    <t>Illinois St.</t>
  </si>
  <si>
    <t>James Scott</t>
  </si>
  <si>
    <t>Tru Washington</t>
  </si>
  <si>
    <t>Amani Hansberry</t>
  </si>
  <si>
    <t>Magoon Gwath</t>
  </si>
  <si>
    <t>Eric Dailey Jr.</t>
  </si>
  <si>
    <t>Brandon Garrison</t>
  </si>
  <si>
    <t>Aden Holloway</t>
  </si>
  <si>
    <t>UAB</t>
  </si>
  <si>
    <t>Keanu Dawes</t>
  </si>
  <si>
    <t>Anthony Robinson II</t>
  </si>
  <si>
    <t>Kevin Overton</t>
  </si>
  <si>
    <t>Jackson Shelstad</t>
  </si>
  <si>
    <t>Drake</t>
  </si>
  <si>
    <t>Miles Rubin</t>
  </si>
  <si>
    <t>Loyola Chicago</t>
  </si>
  <si>
    <t>Josh Hubbard</t>
  </si>
  <si>
    <t>KJ Lewis</t>
  </si>
  <si>
    <t>Paulius Murauskas</t>
  </si>
  <si>
    <t>Wesley Yates III</t>
  </si>
  <si>
    <t>St. Thomas</t>
  </si>
  <si>
    <t>Berke Buyuktuncel</t>
  </si>
  <si>
    <t>Aaron Bradshaw</t>
  </si>
  <si>
    <t>South Dakota St.</t>
  </si>
  <si>
    <t>Jacob Cofie</t>
  </si>
  <si>
    <t>Billy Richmond III</t>
  </si>
  <si>
    <t>Karter Knox</t>
  </si>
  <si>
    <t>Tyrone Riley IV</t>
  </si>
  <si>
    <t>John Mobley Jr.</t>
  </si>
  <si>
    <t>Jackson McAndrew</t>
  </si>
  <si>
    <t>Oswin Erhunmwunse</t>
  </si>
  <si>
    <t>Samet Yigitoglu</t>
  </si>
  <si>
    <t>Miami OH</t>
  </si>
  <si>
    <t>South Florida</t>
  </si>
  <si>
    <t>Boogie Fland</t>
  </si>
  <si>
    <t>Jaquan Johnson</t>
  </si>
  <si>
    <t>Chattanooga</t>
  </si>
  <si>
    <t>Austin Peay</t>
  </si>
  <si>
    <t>Adrian Wooley</t>
  </si>
  <si>
    <t>Towson</t>
  </si>
  <si>
    <t>Ian Jackson</t>
  </si>
  <si>
    <t>Isaac Celiscar</t>
  </si>
  <si>
    <t>USC Upstate</t>
  </si>
  <si>
    <t>Lathan Sommerville</t>
  </si>
  <si>
    <t>Robert Miller III</t>
  </si>
  <si>
    <t>Donnie Freeman</t>
  </si>
  <si>
    <t>Nolan Minessale</t>
  </si>
  <si>
    <t>David Punch</t>
  </si>
  <si>
    <t>Kanon Catchings</t>
  </si>
  <si>
    <t>Moustapha Thiam</t>
  </si>
  <si>
    <t>Harvard</t>
  </si>
  <si>
    <t>Gicarri Harris</t>
  </si>
  <si>
    <t>Mario Saint-Supery</t>
  </si>
  <si>
    <t>sOliver Baskets</t>
  </si>
  <si>
    <t>David Mirkovic</t>
  </si>
  <si>
    <t>SC Rasta Vechta</t>
  </si>
  <si>
    <t>Olympiacos</t>
  </si>
  <si>
    <t>Aris Midea Thessaloniki</t>
  </si>
  <si>
    <t>Mouhammadou Jaiteh</t>
  </si>
  <si>
    <t>Angel Rodriguez</t>
  </si>
  <si>
    <t>Georgia St.</t>
  </si>
  <si>
    <t>Octavius Ellis</t>
  </si>
  <si>
    <t>Justin Sears</t>
  </si>
  <si>
    <t>Shaq Goodwin</t>
  </si>
  <si>
    <t>William Lee</t>
  </si>
  <si>
    <t>Winthrop</t>
  </si>
  <si>
    <t>Shawn Dawson</t>
  </si>
  <si>
    <t>Maccabi Rishon Lezion</t>
  </si>
  <si>
    <t>Karlo Zganec</t>
  </si>
  <si>
    <t>Zach Smith</t>
  </si>
  <si>
    <t>Charlotte</t>
  </si>
  <si>
    <t>Brandon Ashley</t>
  </si>
  <si>
    <t>Hassan Martin</t>
  </si>
  <si>
    <t>Reggie Lynch</t>
  </si>
  <si>
    <t>Stefan Moody</t>
  </si>
  <si>
    <t>Andrew Chrabascz</t>
  </si>
  <si>
    <t>Buffalo</t>
  </si>
  <si>
    <t>Lukas Lekavicius</t>
  </si>
  <si>
    <t>Roosevelt Jones</t>
  </si>
  <si>
    <t>Rasheed Sulaimon</t>
  </si>
  <si>
    <t>Konstantinos Mitoglou</t>
  </si>
  <si>
    <t>Khadeen Carrington</t>
  </si>
  <si>
    <t>L.J. Peak</t>
  </si>
  <si>
    <t>Shep Garner</t>
  </si>
  <si>
    <t>Virtus Bologna</t>
  </si>
  <si>
    <t>Tulsa</t>
  </si>
  <si>
    <t>Jack Gibbs</t>
  </si>
  <si>
    <t>Bryce Alford</t>
  </si>
  <si>
    <t>Peyton Aldridge</t>
  </si>
  <si>
    <t>Matthew Fisher-Davis</t>
  </si>
  <si>
    <t>Massachusetts</t>
  </si>
  <si>
    <t>Mike Hughes</t>
  </si>
  <si>
    <t>Georgia Southern</t>
  </si>
  <si>
    <t>Central Michigan</t>
  </si>
  <si>
    <t>Long Beach St.</t>
  </si>
  <si>
    <t>Michael Bryson</t>
  </si>
  <si>
    <t>Jordan Woodard</t>
  </si>
  <si>
    <t>Trey Kell</t>
  </si>
  <si>
    <t>Chris Cokley</t>
  </si>
  <si>
    <t>J.J. Frazier</t>
  </si>
  <si>
    <t>Delaware</t>
  </si>
  <si>
    <t>San Diego</t>
  </si>
  <si>
    <t>Radford</t>
  </si>
  <si>
    <t>Marvelle Harris</t>
  </si>
  <si>
    <t>Neptunas</t>
  </si>
  <si>
    <t>Nana Foulland</t>
  </si>
  <si>
    <t>Bucknell</t>
  </si>
  <si>
    <t>Indiana St.</t>
  </si>
  <si>
    <t>Scottie Lindsey</t>
  </si>
  <si>
    <t>Ousmane Drame</t>
  </si>
  <si>
    <t>Zach Thomas</t>
  </si>
  <si>
    <t>Daxter Miles Jr.</t>
  </si>
  <si>
    <t>Krka Novo Mesto</t>
  </si>
  <si>
    <t>Desi Rodriguez</t>
  </si>
  <si>
    <t>Pacific</t>
  </si>
  <si>
    <t>Tofas SC</t>
  </si>
  <si>
    <t>Penn</t>
  </si>
  <si>
    <t>Wright St.</t>
  </si>
  <si>
    <t>Monbus Obradoiro</t>
  </si>
  <si>
    <t>7Bet Lietkabelis Panevezys</t>
  </si>
  <si>
    <t>Ioannis Papapetrou</t>
  </si>
  <si>
    <t>Nikola Ivanovic</t>
  </si>
  <si>
    <t>Siauliai</t>
  </si>
  <si>
    <t>Shavon Shields</t>
  </si>
  <si>
    <t>Alex Hamilton</t>
  </si>
  <si>
    <t>Maurice Watson Jr.</t>
  </si>
  <si>
    <t>Mamadou Ndiaye</t>
  </si>
  <si>
    <t>Luke Nelson</t>
  </si>
  <si>
    <t>John Egbunu</t>
  </si>
  <si>
    <t>Oral Roberts</t>
  </si>
  <si>
    <t>Northern Illinois</t>
  </si>
  <si>
    <t>Saint Peter's</t>
  </si>
  <si>
    <t>Julian Jacobs</t>
  </si>
  <si>
    <t>Nick Faust</t>
  </si>
  <si>
    <t>Raymond Spalding</t>
  </si>
  <si>
    <t>JaQuan Lyle</t>
  </si>
  <si>
    <t>Tra-Deon Hollins</t>
  </si>
  <si>
    <t>Nebraska Omaha</t>
  </si>
  <si>
    <t>Ethan Happ</t>
  </si>
  <si>
    <t>Bennie Boatwright</t>
  </si>
  <si>
    <t>DeAndre' Bembry</t>
  </si>
  <si>
    <t>Kentrell Barkley</t>
  </si>
  <si>
    <t>East Carolina</t>
  </si>
  <si>
    <t>Vasilis Charalambopoulos</t>
  </si>
  <si>
    <t>Markis McDuffie</t>
  </si>
  <si>
    <t>Joel Berry II</t>
  </si>
  <si>
    <t>Nik Slavica</t>
  </si>
  <si>
    <t>Jeremy Hemsley</t>
  </si>
  <si>
    <t>Steve McElvene</t>
  </si>
  <si>
    <t>TJ Holyfield</t>
  </si>
  <si>
    <t>Pierfrancesco Oliva</t>
  </si>
  <si>
    <t>Laquincy Rideau</t>
  </si>
  <si>
    <t>Gardner Webb</t>
  </si>
  <si>
    <t>CJ Massinburg</t>
  </si>
  <si>
    <t>Nico Clareth</t>
  </si>
  <si>
    <t>Mike Daum</t>
  </si>
  <si>
    <t>Itay Segev</t>
  </si>
  <si>
    <t>Kerry Blackshear Jr.</t>
  </si>
  <si>
    <t>Esa Ahmad</t>
  </si>
  <si>
    <t>Chris Clarke</t>
  </si>
  <si>
    <t>Matt Morgan</t>
  </si>
  <si>
    <t>Devin Cannady</t>
  </si>
  <si>
    <t>Winston Shepard</t>
  </si>
  <si>
    <t>Marshawn Wilson</t>
  </si>
  <si>
    <t>Khadeem Lattin</t>
  </si>
  <si>
    <t>KeVaughn Allen</t>
  </si>
  <si>
    <t>Jessie Govan</t>
  </si>
  <si>
    <t>DJ Hogg</t>
  </si>
  <si>
    <t>Isaiah Wilkins</t>
  </si>
  <si>
    <t>Isaiah Johnson</t>
  </si>
  <si>
    <t>JeQuan Lewis</t>
  </si>
  <si>
    <t>Elijah Brown</t>
  </si>
  <si>
    <t>Ismael Sanogo</t>
  </si>
  <si>
    <t>Monte Morris</t>
  </si>
  <si>
    <t>Reggie Upshaw</t>
  </si>
  <si>
    <t>Matic Rebec</t>
  </si>
  <si>
    <t>Zach Brown</t>
  </si>
  <si>
    <t>Vytautas Prienu</t>
  </si>
  <si>
    <t>Pinar Karsiyaka</t>
  </si>
  <si>
    <t>Tyler Hall</t>
  </si>
  <si>
    <t>Tyler Wideman</t>
  </si>
  <si>
    <t>Yankuba Sima</t>
  </si>
  <si>
    <t>Dorian Pickens</t>
  </si>
  <si>
    <t>Stephen Thompson Jr.</t>
  </si>
  <si>
    <t>Isaiah Briscoe</t>
  </si>
  <si>
    <t>Galen Robinson Jr.</t>
  </si>
  <si>
    <t>Daniel Giddens</t>
  </si>
  <si>
    <t>Devin Thomas</t>
  </si>
  <si>
    <t>Santiago Yusta</t>
  </si>
  <si>
    <t>Barry Brown</t>
  </si>
  <si>
    <t>Jeremy Miller</t>
  </si>
  <si>
    <t>Marcus Lee</t>
  </si>
  <si>
    <t>Lindsey Drew</t>
  </si>
  <si>
    <t>Christion Thompson</t>
  </si>
  <si>
    <t>Josh Adams</t>
  </si>
  <si>
    <t>Emmett Naar</t>
  </si>
  <si>
    <t>Dane Pineau</t>
  </si>
  <si>
    <t>JD Miller</t>
  </si>
  <si>
    <t>Ludde Hakanson</t>
  </si>
  <si>
    <t>Real Betis Baloncesto VEF Riga</t>
  </si>
  <si>
    <t>Vojislav Stojanovic</t>
  </si>
  <si>
    <t>Samford</t>
  </si>
  <si>
    <t>Tamir Blatt</t>
  </si>
  <si>
    <t>Vincent Poirier</t>
  </si>
  <si>
    <t>Jordan Murphy</t>
  </si>
  <si>
    <t>ALBA Berlin</t>
  </si>
  <si>
    <t>Dererk Pardon</t>
  </si>
  <si>
    <t>Nikola Jankovic</t>
  </si>
  <si>
    <t>Javan Felix</t>
  </si>
  <si>
    <t>Casademont Zaragoza</t>
  </si>
  <si>
    <t>Carlos Alocen</t>
  </si>
  <si>
    <t>Matt Haarms</t>
  </si>
  <si>
    <t>Tre Mitchell</t>
  </si>
  <si>
    <t>Ahsan Asadullah</t>
  </si>
  <si>
    <t>Cameron Krutwig</t>
  </si>
  <si>
    <t>Jake Laravia</t>
  </si>
  <si>
    <t>Erik Stevenson</t>
  </si>
  <si>
    <t>Justin Bean</t>
  </si>
  <si>
    <t>Jarron Cumberland</t>
  </si>
  <si>
    <t>Grant Golden</t>
  </si>
  <si>
    <t>AJ Brodeur</t>
  </si>
  <si>
    <t>Alpha Diallo</t>
  </si>
  <si>
    <t>Dru Smith</t>
  </si>
  <si>
    <t>Malik Hall</t>
  </si>
  <si>
    <t>D.J. Jeffries</t>
  </si>
  <si>
    <t>Santiago Vescovi</t>
  </si>
  <si>
    <t>Gytis Masiulis</t>
  </si>
  <si>
    <t>Fraport Skyliners Neptunas</t>
  </si>
  <si>
    <t>Myles Johnson</t>
  </si>
  <si>
    <t>Derek Culver</t>
  </si>
  <si>
    <t>Kevin Samuel</t>
  </si>
  <si>
    <t>Jordan Bruner</t>
  </si>
  <si>
    <t>Myreon Jones</t>
  </si>
  <si>
    <t>Osun Osunniyi</t>
  </si>
  <si>
    <t>Tyrece Radford</t>
  </si>
  <si>
    <t>Mark Vital</t>
  </si>
  <si>
    <t>Marek Dolezaj</t>
  </si>
  <si>
    <t>KJ Buffen</t>
  </si>
  <si>
    <t>Isaac Likekele</t>
  </si>
  <si>
    <t>Terrence Shannon, Jr.</t>
  </si>
  <si>
    <t>Jahmir Young</t>
  </si>
  <si>
    <t>Braxton Key</t>
  </si>
  <si>
    <t>Jordan Goodwin</t>
  </si>
  <si>
    <t>Borisa Simanic</t>
  </si>
  <si>
    <t>Keith Williams</t>
  </si>
  <si>
    <t>Joseph Girard III</t>
  </si>
  <si>
    <t>Ryan Young</t>
  </si>
  <si>
    <t>Manny Bates</t>
  </si>
  <si>
    <t>Grayson Murphy</t>
  </si>
  <si>
    <t>Yor Anei</t>
  </si>
  <si>
    <t>Oscar Da Silva</t>
  </si>
  <si>
    <t>KC Ndefo</t>
  </si>
  <si>
    <t>Marcus Carr</t>
  </si>
  <si>
    <t>Jalen Hill</t>
  </si>
  <si>
    <t>Jaden Shackelford</t>
  </si>
  <si>
    <t>Quinton Rose</t>
  </si>
  <si>
    <t>Xavier Sneed</t>
  </si>
  <si>
    <t>Lester Quinones</t>
  </si>
  <si>
    <t>Tyson Etienne</t>
  </si>
  <si>
    <t>Eric Hunter Jr.</t>
  </si>
  <si>
    <t>Jaelen House</t>
  </si>
  <si>
    <t>Nate Reuvers</t>
  </si>
  <si>
    <t>LJ Figueroa</t>
  </si>
  <si>
    <t>Gaige Prim</t>
  </si>
  <si>
    <t>Chris Knight</t>
  </si>
  <si>
    <t>Hasahn French</t>
  </si>
  <si>
    <t>Justin Minaya</t>
  </si>
  <si>
    <t>Collin Welp</t>
  </si>
  <si>
    <t>Tyler Wahl</t>
  </si>
  <si>
    <t>Omar Payne</t>
  </si>
  <si>
    <t>Zavier Simpson</t>
  </si>
  <si>
    <t>Yotam Hanochi</t>
  </si>
  <si>
    <t>Hapoel Galil Gilboa</t>
  </si>
  <si>
    <t>Andrew Kostecka</t>
  </si>
  <si>
    <t>Lietuvos Rytas</t>
  </si>
  <si>
    <t>Nate Pierre-Louis</t>
  </si>
  <si>
    <t>Chris Vogt</t>
  </si>
  <si>
    <t>Kyler Edwards</t>
  </si>
  <si>
    <t>Justus Hollatz</t>
  </si>
  <si>
    <t>Veolia Towers Hamburg</t>
  </si>
  <si>
    <t>Philipp Herkenhoff</t>
  </si>
  <si>
    <t>Alex Lomax</t>
  </si>
  <si>
    <t>Joe Toussaint</t>
  </si>
  <si>
    <t>Noah Williams</t>
  </si>
  <si>
    <t>Markell Johnson</t>
  </si>
  <si>
    <t>Anthony Cowan Jr.</t>
  </si>
  <si>
    <t>Jalen Crutcher</t>
  </si>
  <si>
    <t>Fatts Russell</t>
  </si>
  <si>
    <t>Remy Martin</t>
  </si>
  <si>
    <t>Kendric Davis</t>
  </si>
  <si>
    <t>Geo Baker</t>
  </si>
  <si>
    <t>Donta Scott</t>
  </si>
  <si>
    <t>Nijal Pearson</t>
  </si>
  <si>
    <t>John Mooney</t>
  </si>
  <si>
    <t>CJ Walker</t>
  </si>
  <si>
    <t>Garrison Brooks</t>
  </si>
  <si>
    <t>Malik Williams</t>
  </si>
  <si>
    <t>Alan Griffin</t>
  </si>
  <si>
    <t>Luther Muhammad</t>
  </si>
  <si>
    <t>Quade Green</t>
  </si>
  <si>
    <t>Anfernee McLemore</t>
  </si>
  <si>
    <t>Abdul Ado</t>
  </si>
  <si>
    <t>EJ Montgomery</t>
  </si>
  <si>
    <t>Devon Daniels</t>
  </si>
  <si>
    <t>Noah Freidel</t>
  </si>
  <si>
    <t>Dalibor Ilic</t>
  </si>
  <si>
    <t>Micah Potter</t>
  </si>
  <si>
    <t>Austin Phyfe</t>
  </si>
  <si>
    <t>Will Magnay</t>
  </si>
  <si>
    <t>Javian Davis</t>
  </si>
  <si>
    <t>Christian Vital</t>
  </si>
  <si>
    <t>Dazon Ingram</t>
  </si>
  <si>
    <t>Gabe Osabuohien</t>
  </si>
  <si>
    <t>Kwane Marble II</t>
  </si>
  <si>
    <t>De'Vion Harmon</t>
  </si>
  <si>
    <t>Nick Rakocevic</t>
  </si>
  <si>
    <t>Theo John</t>
  </si>
  <si>
    <t>Alessandro Pajola</t>
  </si>
  <si>
    <t>Aleksa Radanov</t>
  </si>
  <si>
    <t>FMP Beograd</t>
  </si>
  <si>
    <t>T.J. Weeks</t>
  </si>
  <si>
    <t>Jermaine Samuels</t>
  </si>
  <si>
    <t>Christian Bishop</t>
  </si>
  <si>
    <t>Olivier Sarr</t>
  </si>
  <si>
    <t>Chris Lewis</t>
  </si>
  <si>
    <t>Brad Davison</t>
  </si>
  <si>
    <t>Cyril Langevine</t>
  </si>
  <si>
    <t>Northern Kentucky</t>
  </si>
  <si>
    <t>Keion Brooks Jr.</t>
  </si>
  <si>
    <t>Jamari Wheeler</t>
  </si>
  <si>
    <t>Max Abmas</t>
  </si>
  <si>
    <t>Kevin McKay</t>
  </si>
  <si>
    <t>Isaiah Hartenstein</t>
  </si>
  <si>
    <t>Michael Weathers</t>
  </si>
  <si>
    <t>Andrew Jones</t>
  </si>
  <si>
    <t>Anadolu Efes Teksut Bandirma</t>
  </si>
  <si>
    <t>Cameron Jackson</t>
  </si>
  <si>
    <t>Eric Curry</t>
  </si>
  <si>
    <t>Nick Ward</t>
  </si>
  <si>
    <t>D'Marcus Simonds</t>
  </si>
  <si>
    <t>Margiris Normantas</t>
  </si>
  <si>
    <t>Ben Lammers</t>
  </si>
  <si>
    <t>KK Cibona Darussafaka Basketbol Istanbul</t>
  </si>
  <si>
    <t>Mustapha Heron</t>
  </si>
  <si>
    <t>Vincent Edwards</t>
  </si>
  <si>
    <t>Cordell Pemsl</t>
  </si>
  <si>
    <t>Taurean Thompson</t>
  </si>
  <si>
    <t>Koby McEwen</t>
  </si>
  <si>
    <t>De'Monte Buckingham</t>
  </si>
  <si>
    <t>Kostja Mushidi</t>
  </si>
  <si>
    <t>Idan Zalmanson</t>
  </si>
  <si>
    <t>Dejan Davidovac</t>
  </si>
  <si>
    <t>Lamonte Turner</t>
  </si>
  <si>
    <t>Ryan Betley</t>
  </si>
  <si>
    <t>Marko Arapovic</t>
  </si>
  <si>
    <t>Zoran Nikolic</t>
  </si>
  <si>
    <t>Tarkus Ferguson</t>
  </si>
  <si>
    <t>Kingsley Okoroh</t>
  </si>
  <si>
    <t>Quentin Snider</t>
  </si>
  <si>
    <t>Kevarrius Hayes</t>
  </si>
  <si>
    <t>Niklas Kiel</t>
  </si>
  <si>
    <t>Antonios Koniaris</t>
  </si>
  <si>
    <t>PAOK BC</t>
  </si>
  <si>
    <t>Rashard Odomes</t>
  </si>
  <si>
    <t>Aric Holman</t>
  </si>
  <si>
    <t>KJ Feagin</t>
  </si>
  <si>
    <t>Joe Chealey</t>
  </si>
  <si>
    <t>Diego Flaccadori</t>
  </si>
  <si>
    <t>Nate Renfro</t>
  </si>
  <si>
    <t>Andrew Rowsey</t>
  </si>
  <si>
    <t>Jack Salt</t>
  </si>
  <si>
    <t>Daryl Macon</t>
  </si>
  <si>
    <t>Emircan Kosut</t>
  </si>
  <si>
    <t>Yesilgiresun Belediye</t>
  </si>
  <si>
    <t>Cyrille Eliezer-Vanerot</t>
  </si>
  <si>
    <t>Phil Fayne</t>
  </si>
  <si>
    <t>Khalil Iverson</t>
  </si>
  <si>
    <t>Vance Jackson</t>
  </si>
  <si>
    <t>Tyler Rawson</t>
  </si>
  <si>
    <t>Shavar Newkirk</t>
  </si>
  <si>
    <t>Chris Silva</t>
  </si>
  <si>
    <t>Jason Carter</t>
  </si>
  <si>
    <t>Elijah Thomas</t>
  </si>
  <si>
    <t>Simon Birgander</t>
  </si>
  <si>
    <t>LiAngelo Ball</t>
  </si>
  <si>
    <t>Andrija Marjanovic</t>
  </si>
  <si>
    <t>Martynas Echodas</t>
  </si>
  <si>
    <t>Laurynas Birutis</t>
  </si>
  <si>
    <t>KK Mega Bemax Siblo San Pablo Burgos</t>
  </si>
  <si>
    <t>Hapoel Unet Holon</t>
  </si>
  <si>
    <t>Aleksa Ilic</t>
  </si>
  <si>
    <t>Stefan Peno</t>
  </si>
  <si>
    <t>Telekom Baskets Bonn</t>
  </si>
  <si>
    <t>Kelan Martin</t>
  </si>
  <si>
    <t>Phil Booth</t>
  </si>
  <si>
    <t>Milik Yarbrough</t>
  </si>
  <si>
    <t>Matt Mooney</t>
  </si>
  <si>
    <t>South Dakota</t>
  </si>
  <si>
    <t>Keith Stone</t>
  </si>
  <si>
    <t>Luke Maye</t>
  </si>
  <si>
    <t>Northern Colorado</t>
  </si>
  <si>
    <t>Barry Brown Jr.</t>
  </si>
  <si>
    <t>Kerwin Roach II</t>
  </si>
  <si>
    <t>Jeremiah Martin</t>
  </si>
  <si>
    <t>Jason Burnell</t>
  </si>
  <si>
    <t>De'Ron Davis</t>
  </si>
  <si>
    <t>DeSean Murray</t>
  </si>
  <si>
    <t>Kouat Noi</t>
  </si>
  <si>
    <t>James Palmer Jr.</t>
  </si>
  <si>
    <t>Cameron Lard</t>
  </si>
  <si>
    <t>Bruce Brown Jr.</t>
  </si>
  <si>
    <t>Armoni Brooks</t>
  </si>
  <si>
    <t>Justice Sueing</t>
  </si>
  <si>
    <t>Eric Williams Jr.</t>
  </si>
  <si>
    <t>Lindell Wigginton</t>
  </si>
  <si>
    <t>Jayvon Graves</t>
  </si>
  <si>
    <t>Daron Russell</t>
  </si>
  <si>
    <t>Jalen Sanders</t>
  </si>
  <si>
    <t>Corey Davis Jr.</t>
  </si>
  <si>
    <t>Ethan Chargois</t>
  </si>
  <si>
    <t>Fabian White Jr.</t>
  </si>
  <si>
    <t>Felipe Haase</t>
  </si>
  <si>
    <t>Bo Hodges</t>
  </si>
  <si>
    <t>Tristan Clark</t>
  </si>
  <si>
    <t>Elijah Childs</t>
  </si>
  <si>
    <t>Rayshaun Hammonds</t>
  </si>
  <si>
    <t>Nick Weatherspoon</t>
  </si>
  <si>
    <t>Savion Flagg</t>
  </si>
  <si>
    <t>Matt Coleman</t>
  </si>
  <si>
    <t>Tywhon Pickford</t>
  </si>
  <si>
    <t>Da'Monte Williams</t>
  </si>
  <si>
    <t>Jack Nunge</t>
  </si>
  <si>
    <t>Daejon Davis</t>
  </si>
  <si>
    <t>Bruce Stevens</t>
  </si>
  <si>
    <t>Darryl Morsell</t>
  </si>
  <si>
    <t>UTSA</t>
  </si>
  <si>
    <t>Ethan Thompson</t>
  </si>
  <si>
    <t>Jonas Mattisseck</t>
  </si>
  <si>
    <t>Deividas Sirvydis</t>
  </si>
  <si>
    <t>Stefan Momirov</t>
  </si>
  <si>
    <t>Aleksa Uskokovic</t>
  </si>
  <si>
    <t>KK Mega Bemax Buducnost Voli Podgorica</t>
  </si>
  <si>
    <t>Nikola Miskovic</t>
  </si>
  <si>
    <t>Harry Froling</t>
  </si>
  <si>
    <t>Edin Atic</t>
  </si>
  <si>
    <t>George Papagiannis</t>
  </si>
  <si>
    <t>Dylan Osetkowski</t>
  </si>
  <si>
    <t>Jordan Davis</t>
  </si>
  <si>
    <t>Eugene German</t>
  </si>
  <si>
    <t>Cedrick Alley Jr.</t>
  </si>
  <si>
    <t>Nojel Eastern</t>
  </si>
  <si>
    <t>Keaton Wallace</t>
  </si>
  <si>
    <t>Keve Aluma</t>
  </si>
  <si>
    <t>Kihei Clark</t>
  </si>
  <si>
    <t>Robert Allen</t>
  </si>
  <si>
    <t>Caleb McConnell</t>
  </si>
  <si>
    <t>Joey Hauser</t>
  </si>
  <si>
    <t>Carte'Are Gordon</t>
  </si>
  <si>
    <t>Matt Bradley</t>
  </si>
  <si>
    <t>Jamarius Burton</t>
  </si>
  <si>
    <t>Xavier Johnson</t>
  </si>
  <si>
    <t>Wynston Tabbs</t>
  </si>
  <si>
    <t>Robert Woodard</t>
  </si>
  <si>
    <t>Nick Muszynski</t>
  </si>
  <si>
    <t>A.J. Reeves</t>
  </si>
  <si>
    <t>Noah Locke</t>
  </si>
  <si>
    <t>Vince Williams</t>
  </si>
  <si>
    <t>Trey McGowens</t>
  </si>
  <si>
    <t>Sincere Carry</t>
  </si>
  <si>
    <t>Courtney Ramey</t>
  </si>
  <si>
    <t>Luka Brajkovic</t>
  </si>
  <si>
    <t>Malachi Smith</t>
  </si>
  <si>
    <t>Timmy Allen</t>
  </si>
  <si>
    <t>Kedainiai Nevezis</t>
  </si>
  <si>
    <t>Noam Shimon Dovrat</t>
  </si>
  <si>
    <t>Shakeel Moore</t>
  </si>
  <si>
    <t>Isaiah Adams</t>
  </si>
  <si>
    <t>Jonathan Davis</t>
  </si>
  <si>
    <t>Darrion Trammell</t>
  </si>
  <si>
    <t>Rienk Mast</t>
  </si>
  <si>
    <t>Andre Curbelo</t>
  </si>
  <si>
    <t>Hason Ward</t>
  </si>
  <si>
    <t>Cam Hayes</t>
  </si>
  <si>
    <t>Samson Froling</t>
  </si>
  <si>
    <t>Mustapha Amzil</t>
  </si>
  <si>
    <t>Raiquan Gray</t>
  </si>
  <si>
    <t>Posh Alexander</t>
  </si>
  <si>
    <t>Toby Okani</t>
  </si>
  <si>
    <t>Brandon Newman</t>
  </si>
  <si>
    <t>Hugo Benitez</t>
  </si>
  <si>
    <t>Davonte Davis</t>
  </si>
  <si>
    <t>Kalib Boone</t>
  </si>
  <si>
    <t>Nelly Junior Joseph</t>
  </si>
  <si>
    <t>Derek Fountain</t>
  </si>
  <si>
    <t>Javonte Smart</t>
  </si>
  <si>
    <t>Luc Van Slooten</t>
  </si>
  <si>
    <t>Tramon Mark</t>
  </si>
  <si>
    <t>K.D. Johnson</t>
  </si>
  <si>
    <t>Chuck Harris</t>
  </si>
  <si>
    <t>Matthew Strazel</t>
  </si>
  <si>
    <t>Jeremy Roach</t>
  </si>
  <si>
    <t>Caleb Lohner</t>
  </si>
  <si>
    <t>R.J. Cole</t>
  </si>
  <si>
    <t>Adrian Baldwin Jr.</t>
  </si>
  <si>
    <t>Marko Pecarski</t>
  </si>
  <si>
    <t>Acqua San Bernardo Cantu</t>
  </si>
  <si>
    <t>Tolu Smith</t>
  </si>
  <si>
    <t>Arnas Velicka</t>
  </si>
  <si>
    <t>Chalons Reims CB Basketball Lowen Braunschweig</t>
  </si>
  <si>
    <t>Devin Askew</t>
  </si>
  <si>
    <t>Nikos Chougkaz</t>
  </si>
  <si>
    <t>Ionikos Nikaias BC</t>
  </si>
  <si>
    <t>Warith Alatishe</t>
  </si>
  <si>
    <t>Tanner Groves</t>
  </si>
  <si>
    <t>Balsa Koprivica</t>
  </si>
  <si>
    <t>David McCormack</t>
  </si>
  <si>
    <t>Jeremiah Tilmon</t>
  </si>
  <si>
    <t>Jordan Brown</t>
  </si>
  <si>
    <t>Hakim Hart</t>
  </si>
  <si>
    <t>Matthew-Alexander Moncrieffe</t>
  </si>
  <si>
    <t>Jake Stephens</t>
  </si>
  <si>
    <t>Tarleton St.</t>
  </si>
  <si>
    <t>Aaron Wheeler</t>
  </si>
  <si>
    <t>Amit Suss</t>
  </si>
  <si>
    <t>Danko Brankovic</t>
  </si>
  <si>
    <t>Tyrese Hunter</t>
  </si>
  <si>
    <t>Aly Khalifa</t>
  </si>
  <si>
    <t>Teafale Lenard Jr</t>
  </si>
  <si>
    <t>Wendell Green Jr.</t>
  </si>
  <si>
    <t>Sadaidriene Hall</t>
  </si>
  <si>
    <t>Patrick McCaffery</t>
  </si>
  <si>
    <t>Matej Rudan</t>
  </si>
  <si>
    <t>KK Borac Cacak</t>
  </si>
  <si>
    <t>Jamarion Sharp</t>
  </si>
  <si>
    <t>Sam Vinson</t>
  </si>
  <si>
    <t>Nikola Saranovic</t>
  </si>
  <si>
    <t>Justin Moore</t>
  </si>
  <si>
    <t>Tylor Perry</t>
  </si>
  <si>
    <t>Kane Williams</t>
  </si>
  <si>
    <t>Aidan Mahaney</t>
  </si>
  <si>
    <t>Caden Pierce</t>
  </si>
  <si>
    <t>Daniss Jenkins</t>
  </si>
  <si>
    <t>Jalen DeLoach</t>
  </si>
  <si>
    <t>Jameer Nelson Jr.</t>
  </si>
  <si>
    <t>Justin Abson</t>
  </si>
  <si>
    <t>Rio Breogan</t>
  </si>
  <si>
    <t>KJ Adams Jr.</t>
  </si>
  <si>
    <t>Kenny Pohto</t>
  </si>
  <si>
    <t>Kevin McCullar Jr.</t>
  </si>
  <si>
    <t>Langston Love</t>
  </si>
  <si>
    <t>Micah Handlogten</t>
  </si>
  <si>
    <t>Michael Rataj</t>
  </si>
  <si>
    <t>Roddy Gayle Jr.</t>
  </si>
  <si>
    <t>Rylan Griffen</t>
  </si>
  <si>
    <t>Ty Rodgers</t>
  </si>
  <si>
    <t>MoraBanc Andorra</t>
  </si>
  <si>
    <t>Kwame Evans Jr</t>
  </si>
  <si>
    <t>Myles Rice</t>
  </si>
  <si>
    <t>Achor Achor</t>
  </si>
  <si>
    <t>Markus Burton</t>
  </si>
  <si>
    <t>Mackenzie Mgbako</t>
  </si>
  <si>
    <t>Caleb Foster</t>
  </si>
  <si>
    <t>Sebastian Mack</t>
  </si>
  <si>
    <t>O'Mar Stanley</t>
  </si>
  <si>
    <t>Quadir Copeland</t>
  </si>
  <si>
    <t>Dedan Thomas Jr.</t>
  </si>
  <si>
    <t>Jamichael Davis</t>
  </si>
  <si>
    <t>Elliot Cadeau</t>
  </si>
  <si>
    <t>Xzayvier Brown</t>
  </si>
  <si>
    <t>ADA Blois Basket</t>
  </si>
  <si>
    <t>Scotty Middleton</t>
  </si>
  <si>
    <t>Kenan Blackshear</t>
  </si>
  <si>
    <t>Baraka Okojie</t>
  </si>
  <si>
    <t>Dennis Parker Jr.</t>
  </si>
  <si>
    <t>AS Monaco Basket</t>
  </si>
  <si>
    <t>Ryan Beasley</t>
  </si>
  <si>
    <t>Bryson Tiller</t>
  </si>
  <si>
    <t>Malachi Moreno</t>
  </si>
  <si>
    <t>Chance Mallory</t>
  </si>
  <si>
    <t>Ivan Kharchenkov</t>
  </si>
  <si>
    <t>Massamba Diop</t>
  </si>
  <si>
    <t>Tre Singleton</t>
  </si>
  <si>
    <t>Jordan Scott</t>
  </si>
  <si>
    <t>Braden Frager</t>
  </si>
  <si>
    <t>Nigel James Jr.</t>
  </si>
  <si>
    <t>Justin Pippen</t>
  </si>
  <si>
    <t>Ebuka Okorie</t>
  </si>
  <si>
    <t>Shelton Henderson</t>
  </si>
  <si>
    <t>Eric Reibe</t>
  </si>
  <si>
    <t>Aiden Sherrell</t>
  </si>
  <si>
    <t>Najai Hines</t>
  </si>
  <si>
    <t>Amare Bynum</t>
  </si>
  <si>
    <t>Stefan Vaaks</t>
  </si>
  <si>
    <t>Acaden Lewis</t>
  </si>
  <si>
    <t>Dillan Shaw</t>
  </si>
  <si>
    <t>Matt Able</t>
  </si>
  <si>
    <t>Nyk Lewis</t>
  </si>
  <si>
    <t>Jackson Holcombe</t>
  </si>
  <si>
    <t>Andrija Jelavic</t>
  </si>
  <si>
    <t>Adlan Elamin</t>
  </si>
  <si>
    <t>Ace Buckner</t>
  </si>
  <si>
    <t>Carter Welling</t>
  </si>
  <si>
    <t>Arrinten Page</t>
  </si>
  <si>
    <t>Kayden Mingo</t>
  </si>
  <si>
    <t>Sebastian Williams-Adams</t>
  </si>
  <si>
    <t>Oskar Giltay</t>
  </si>
  <si>
    <t>Uriah Tenette</t>
  </si>
  <si>
    <t>Trey McKenney</t>
  </si>
  <si>
    <t>Drew Scharnowski</t>
  </si>
  <si>
    <t>Somto Cyril</t>
  </si>
  <si>
    <t>Dwayne Aristode</t>
  </si>
  <si>
    <t>Jaden Toombs</t>
  </si>
  <si>
    <t>Jake Hall</t>
  </si>
  <si>
    <t>Ian Platteeuw</t>
  </si>
  <si>
    <t>Jamier Jones</t>
  </si>
  <si>
    <t>Tate Sage</t>
  </si>
  <si>
    <t>Zac Foster</t>
  </si>
  <si>
    <t>DeWayne Brown II</t>
  </si>
  <si>
    <t>BJ Davis</t>
  </si>
  <si>
    <t>Robert Wright III</t>
  </si>
  <si>
    <t>Terrence Hill Jr.</t>
  </si>
  <si>
    <t>Roman Siulepa</t>
  </si>
  <si>
    <t>Cayden Boozer</t>
  </si>
  <si>
    <t>Aleksas Bieliauskas</t>
  </si>
  <si>
    <t>Nikolas Khamenia</t>
  </si>
  <si>
    <t>JJ Mandaquit</t>
  </si>
  <si>
    <t>Andrew McKeever</t>
  </si>
  <si>
    <t>Julius Halaifonua</t>
  </si>
  <si>
    <t>Jeremiah Wilkinson</t>
  </si>
  <si>
    <t>Tyrin Jones</t>
  </si>
  <si>
    <t>Larry Johnson</t>
  </si>
  <si>
    <t>Jack Smiley</t>
  </si>
  <si>
    <t>Boopie Miller</t>
  </si>
  <si>
    <t>Victory Onuetu</t>
  </si>
  <si>
    <t>Preston Edmead</t>
  </si>
  <si>
    <t>Micah Robinson</t>
  </si>
  <si>
    <t>Isiah Harwell</t>
  </si>
  <si>
    <t>Jaylen Petty</t>
  </si>
  <si>
    <t>Dante Allen</t>
  </si>
  <si>
    <t>Khani Rooths</t>
  </si>
  <si>
    <t>Drew Fielder</t>
  </si>
  <si>
    <t>L.J. Cason</t>
  </si>
  <si>
    <t>Semetri (TT) Carr</t>
  </si>
  <si>
    <t>Nasir Meyer</t>
  </si>
  <si>
    <t>Nick Honor</t>
  </si>
  <si>
    <t>Jalen Harris</t>
  </si>
  <si>
    <t>Zoom Diallo</t>
  </si>
  <si>
    <t>correlation</t>
  </si>
  <si>
    <t>year</t>
  </si>
  <si>
    <t>players projected</t>
  </si>
  <si>
    <t>model rotation</t>
  </si>
  <si>
    <t>model starters</t>
  </si>
  <si>
    <t>model DPM&gt;1</t>
  </si>
  <si>
    <t>model mean</t>
  </si>
  <si>
    <t>nba players</t>
  </si>
  <si>
    <t>actual rotation</t>
  </si>
  <si>
    <t>actual starters</t>
  </si>
  <si>
    <t>actual DPM&gt;1</t>
  </si>
  <si>
    <t>observed mean</t>
  </si>
  <si>
    <t>75th</t>
  </si>
  <si>
    <t>95th</t>
  </si>
  <si>
    <t>Judah Mintz</t>
  </si>
  <si>
    <t>Quion Williams</t>
  </si>
  <si>
    <t>Dylan James</t>
  </si>
  <si>
    <t>Sam Walters</t>
  </si>
  <si>
    <t>Bangot Dak</t>
  </si>
  <si>
    <t>Devin Williams</t>
  </si>
  <si>
    <t>Brandon Jennings</t>
  </si>
  <si>
    <t>Amael L'Etang</t>
  </si>
  <si>
    <t>Royce Parham</t>
  </si>
  <si>
    <t>Mikey Lewis</t>
  </si>
  <si>
    <t>Jack Benter</t>
  </si>
  <si>
    <t>Davis Fogle</t>
  </si>
  <si>
    <t>Jamarion Batemon</t>
  </si>
  <si>
    <t>Amari Evans</t>
  </si>
  <si>
    <t>London Jemison</t>
  </si>
  <si>
    <t>Cameron Ward</t>
  </si>
  <si>
    <t>Spencer Ahrens</t>
  </si>
  <si>
    <t>Omer Mayer</t>
  </si>
  <si>
    <t>Jermaine O'Neal Jr.</t>
  </si>
  <si>
    <t>Kareem Stagg</t>
  </si>
  <si>
    <t>Hudson Mayes</t>
  </si>
  <si>
    <t>Brady Koehler</t>
  </si>
  <si>
    <t>Pearson Carmichael</t>
  </si>
  <si>
    <t>Derrion Reid</t>
  </si>
  <si>
    <t>Luke Bamgboye</t>
  </si>
  <si>
    <t>Pharaoh Compton</t>
  </si>
  <si>
    <t>Izan Almansa</t>
  </si>
  <si>
    <t>Owen Foxwell</t>
  </si>
  <si>
    <t>Mike Miles Jr.</t>
  </si>
  <si>
    <t>Ricky Council IV</t>
  </si>
  <si>
    <t>Tony Bradley</t>
  </si>
  <si>
    <t>John Fulkerson</t>
  </si>
  <si>
    <t>Ike Anigbogu</t>
  </si>
  <si>
    <t>Rakym Felder</t>
  </si>
  <si>
    <t>V.J. King</t>
  </si>
  <si>
    <t>Ike Smith</t>
  </si>
  <si>
    <t>Air Force</t>
  </si>
  <si>
    <t>Rakim Chaney</t>
  </si>
  <si>
    <t>Alvaro Folgueiras</t>
  </si>
  <si>
    <t>Jabari Walker</t>
  </si>
  <si>
    <t>Tyler Smith</t>
  </si>
  <si>
    <t>Ron Holland</t>
  </si>
  <si>
    <t>Matas Buzelis</t>
  </si>
  <si>
    <t>Gabe Dynes</t>
  </si>
  <si>
    <t>Malik Mack</t>
  </si>
  <si>
    <t>Kevin Patton Jr.</t>
  </si>
  <si>
    <t>Mekhi Lowery</t>
  </si>
  <si>
    <t>Sam Alexis</t>
  </si>
  <si>
    <t>Darren Buchanan Jr.</t>
  </si>
  <si>
    <t>N'faly Dante</t>
  </si>
  <si>
    <t>Greg Gantt</t>
  </si>
  <si>
    <t>Malcolm Dandridge</t>
  </si>
  <si>
    <t>Terry Taylor</t>
  </si>
  <si>
    <t>Bryce Golden</t>
  </si>
  <si>
    <t>Nahziah Carter</t>
  </si>
  <si>
    <t>AJ Edu</t>
  </si>
  <si>
    <t>Ricky Lindo</t>
  </si>
  <si>
    <t>Dino Radoncic</t>
  </si>
  <si>
    <t>Blake Harris</t>
  </si>
  <si>
    <t>O.G. Anunoby</t>
  </si>
  <si>
    <t>Anthony Lawrence Jr.</t>
  </si>
  <si>
    <t>Chad Baker-Mazara</t>
  </si>
  <si>
    <t>Richie Saunders</t>
  </si>
  <si>
    <t>C.J. Cox</t>
  </si>
  <si>
    <t>Amier Ali</t>
  </si>
  <si>
    <t>Rodney Rice</t>
  </si>
  <si>
    <t>Vyctorius Miller</t>
  </si>
  <si>
    <t>KeShawn Murphy</t>
  </si>
  <si>
    <t>Vladislav Goldin</t>
  </si>
  <si>
    <t>Norchad Omier</t>
  </si>
  <si>
    <t>Otega Oweh</t>
  </si>
  <si>
    <t>Lajae Jones</t>
  </si>
  <si>
    <t>Jayden Hastings</t>
  </si>
  <si>
    <t>Dylan Grant</t>
  </si>
  <si>
    <t>Brice Williams</t>
  </si>
  <si>
    <t>Baye Ndongo</t>
  </si>
  <si>
    <t>Devin Royal</t>
  </si>
  <si>
    <t>Kyle Jorgensen</t>
  </si>
  <si>
    <t>Corey Chest</t>
  </si>
  <si>
    <t>Blake Buchanan</t>
  </si>
  <si>
    <t>Evangelos Zougris</t>
  </si>
  <si>
    <t>Igor Milicic Jr.</t>
  </si>
  <si>
    <t>Coen Carr</t>
  </si>
  <si>
    <t>Ryan Mela</t>
  </si>
  <si>
    <t>Andrew Carr</t>
  </si>
  <si>
    <t>Isaac Asuma</t>
  </si>
  <si>
    <t>Solo Ball</t>
  </si>
  <si>
    <t>Riley Kugel</t>
  </si>
  <si>
    <t>Jonathan Powell</t>
  </si>
  <si>
    <t>Tre Carroll</t>
  </si>
  <si>
    <t>Florida Atlantic</t>
  </si>
  <si>
    <t>Zeke Mayo</t>
  </si>
  <si>
    <t>Donovan Dent</t>
  </si>
  <si>
    <t>Juan Francisco Fernandez</t>
  </si>
  <si>
    <t>CB Girona</t>
  </si>
  <si>
    <t>Khalif Battle</t>
  </si>
  <si>
    <t>Wooga Poplar</t>
  </si>
  <si>
    <t>Dallin Hall</t>
  </si>
  <si>
    <t>Sean Stewart</t>
  </si>
  <si>
    <t>Dain Dainja</t>
  </si>
  <si>
    <t>Jaylen Crocker-Johnson</t>
  </si>
  <si>
    <t>Tre Holloman</t>
  </si>
  <si>
    <t>John Tonje</t>
  </si>
  <si>
    <t>Keba Keita</t>
  </si>
  <si>
    <t>Curtis Jones</t>
  </si>
  <si>
    <t>Tre White</t>
  </si>
  <si>
    <t>Tamar Bates</t>
  </si>
  <si>
    <t>Jamiya Neal</t>
  </si>
  <si>
    <t>Mike Sharavjamts</t>
  </si>
  <si>
    <t>Pape N'Diaye</t>
  </si>
  <si>
    <t>This De Ridder</t>
  </si>
  <si>
    <t>Bilbao Basket</t>
  </si>
  <si>
    <t>KJ Adams</t>
  </si>
  <si>
    <t>Tobe Awaka</t>
  </si>
  <si>
    <t>TJ Bamba</t>
  </si>
  <si>
    <t>Jahmyl Telfort</t>
  </si>
  <si>
    <t>Chase Hunter</t>
  </si>
  <si>
    <t>Dre Davis</t>
  </si>
  <si>
    <t>Denver Jones</t>
  </si>
  <si>
    <t>Sam Orme</t>
  </si>
  <si>
    <t>Aniwaniwa Tait-Jones</t>
  </si>
  <si>
    <t>Kyan Evans</t>
  </si>
  <si>
    <t>Malik Thomas</t>
  </si>
  <si>
    <t>Miles Kelly</t>
  </si>
  <si>
    <t>Devin Brafford</t>
  </si>
  <si>
    <t>Jordan Ross</t>
  </si>
  <si>
    <t>Jaxson Robinson</t>
  </si>
  <si>
    <t>Cooper Bowser</t>
  </si>
  <si>
    <t>Kam Williams</t>
  </si>
  <si>
    <t>Aziz Bandaogo</t>
  </si>
  <si>
    <t>Devin McGlockton</t>
  </si>
  <si>
    <t>Juwan Gary</t>
  </si>
  <si>
    <t>LeJuan Watts</t>
  </si>
  <si>
    <t>Finley Bizjack</t>
  </si>
  <si>
    <t>Duke Miles</t>
  </si>
  <si>
    <t>Jake Wahlin</t>
  </si>
  <si>
    <t>Josh Ojianwuna</t>
  </si>
  <si>
    <t>Tanner Toolson</t>
  </si>
  <si>
    <t>Chaz Lanier</t>
  </si>
  <si>
    <t>Koby Brea</t>
  </si>
  <si>
    <t>Aidan Cammann</t>
  </si>
  <si>
    <t>Izaiyah Nelson</t>
  </si>
  <si>
    <t>Arkansas St.</t>
  </si>
  <si>
    <t>JaKobe Coles</t>
  </si>
  <si>
    <t>Grand Canyon</t>
  </si>
  <si>
    <t>Jeremiah "Bear" Cherry</t>
  </si>
  <si>
    <t>Steven Ashworth</t>
  </si>
  <si>
    <t>Jacksen Moni</t>
  </si>
  <si>
    <t>Matthew Murrell</t>
  </si>
  <si>
    <t>Ring Nyeri</t>
  </si>
  <si>
    <t>UMKC</t>
  </si>
  <si>
    <t>Jeremy Elyzee</t>
  </si>
  <si>
    <t>Southeastern Louisiana</t>
  </si>
  <si>
    <t>Stevie Mitchell</t>
  </si>
  <si>
    <t>Zach Cleveland</t>
  </si>
  <si>
    <t>Liberty</t>
  </si>
  <si>
    <t>Juslin Bodo Bodo</t>
  </si>
  <si>
    <t>Dayton Forsythe</t>
  </si>
  <si>
    <t>Marcus Williams</t>
  </si>
  <si>
    <t>Alijah Martin</t>
  </si>
  <si>
    <t>Sion James</t>
  </si>
  <si>
    <t>J'Vonne Hadley</t>
  </si>
  <si>
    <t>Taylor Bol Bowen</t>
  </si>
  <si>
    <t>Tyler Perkins</t>
  </si>
  <si>
    <t>AEK Athens</t>
  </si>
  <si>
    <t>Pavle Nikolic</t>
  </si>
  <si>
    <t>Oscar Cluff</t>
  </si>
  <si>
    <t>Nick Kern</t>
  </si>
  <si>
    <t>Andrew Meadow</t>
  </si>
  <si>
    <t>Day Day Thomas</t>
  </si>
  <si>
    <t>Mohammad Amini</t>
  </si>
  <si>
    <t>Nancy Basket</t>
  </si>
  <si>
    <t>Chibuzo Agbo</t>
  </si>
  <si>
    <t>Yanic Konan Niederhauser</t>
  </si>
  <si>
    <t>Jaeden Zackery</t>
  </si>
  <si>
    <t>Micah Parrish</t>
  </si>
  <si>
    <t>Ernest Udeh Jr.</t>
  </si>
  <si>
    <t>Selton Miguel</t>
  </si>
  <si>
    <t>B.J. Edwards</t>
  </si>
  <si>
    <t>Quimari Peterson</t>
  </si>
  <si>
    <t>Ron Zipper</t>
  </si>
  <si>
    <t>Nelly Joseph</t>
  </si>
  <si>
    <t>Eddie Lampkin</t>
  </si>
  <si>
    <t>Pryce Sandfort</t>
  </si>
  <si>
    <t>Sencire Harris</t>
  </si>
  <si>
    <t>Chance McMillian</t>
  </si>
  <si>
    <t>Marcus Adams Jr.</t>
  </si>
  <si>
    <t>Cal St. Northridge</t>
  </si>
  <si>
    <t>Jordan Pope</t>
  </si>
  <si>
    <t>Nathan De Sousa</t>
  </si>
  <si>
    <t>Connor Turnbull</t>
  </si>
  <si>
    <t>Matthew Nicholson</t>
  </si>
  <si>
    <t>Isaia Howard</t>
  </si>
  <si>
    <t>Hassan Diarra</t>
  </si>
  <si>
    <t>Adam Clark</t>
  </si>
  <si>
    <t>Merrimack</t>
  </si>
  <si>
    <t>Anthony Finkley</t>
  </si>
  <si>
    <t>Tyler Nickel</t>
  </si>
  <si>
    <t>Artem Antipov</t>
  </si>
  <si>
    <t>Nizhny Novgorod</t>
  </si>
  <si>
    <t>Arturo Dean</t>
  </si>
  <si>
    <t>Skyy Clark</t>
  </si>
  <si>
    <t>Torey Alston</t>
  </si>
  <si>
    <t>Quinn Ellis</t>
  </si>
  <si>
    <t>Obi Agbim</t>
  </si>
  <si>
    <t>Andrew Holifield</t>
  </si>
  <si>
    <t>Lamar</t>
  </si>
  <si>
    <t>AK Okereke</t>
  </si>
  <si>
    <t>Dylan Darling</t>
  </si>
  <si>
    <t>Idaho St.</t>
  </si>
  <si>
    <t>Max Klesmit</t>
  </si>
  <si>
    <t>Anthony Roy</t>
  </si>
  <si>
    <t>Amarion Dickerson</t>
  </si>
  <si>
    <t>Keeshawn Barthelemy</t>
  </si>
  <si>
    <t>Evan Otten</t>
  </si>
  <si>
    <t>Brant Byers</t>
  </si>
  <si>
    <t>Will Hornseth</t>
  </si>
  <si>
    <t>Donavin Young</t>
  </si>
  <si>
    <t>Zach Hicks</t>
  </si>
  <si>
    <t>Matt Cross</t>
  </si>
  <si>
    <t>Kaden Cooper</t>
  </si>
  <si>
    <t>Quincy Ballard</t>
  </si>
  <si>
    <t>Sharron Young</t>
  </si>
  <si>
    <t>Andersson Garcia</t>
  </si>
  <si>
    <t>Joseph Pinion</t>
  </si>
  <si>
    <t>Nick Townsend</t>
  </si>
  <si>
    <t>Nicholas Jourdain</t>
  </si>
  <si>
    <t>Thomas Dowd</t>
  </si>
  <si>
    <t>Jasen Green</t>
  </si>
  <si>
    <t>Jack Clark</t>
  </si>
  <si>
    <t>Krsevan Klarica</t>
  </si>
  <si>
    <t>KK Zadar</t>
  </si>
  <si>
    <t>Kalifa Sakho</t>
  </si>
  <si>
    <t>Liutauras Lelevicius</t>
  </si>
  <si>
    <t>Dillon Hunter</t>
  </si>
  <si>
    <t>Leon Bond III</t>
  </si>
  <si>
    <t>Trey Campbell</t>
  </si>
  <si>
    <t>Luke Barrett</t>
  </si>
  <si>
    <t>Ty Berry</t>
  </si>
  <si>
    <t>Trevan Leonhardt</t>
  </si>
  <si>
    <t>Tytan Anderson</t>
  </si>
  <si>
    <t>Cam Manyawu</t>
  </si>
  <si>
    <t>Chris Youngblood</t>
  </si>
  <si>
    <t>Ben Gold</t>
  </si>
  <si>
    <t>Ben Humrichous</t>
  </si>
  <si>
    <t>Rongie Gordon</t>
  </si>
  <si>
    <t>Kyler Filewich</t>
  </si>
  <si>
    <t>Luke Goode</t>
  </si>
  <si>
    <t>DJ Richards</t>
  </si>
  <si>
    <t>Kobe Sanders</t>
  </si>
  <si>
    <t>Jaylen Blakes</t>
  </si>
  <si>
    <t>Colin Porter</t>
  </si>
  <si>
    <t>Lefteris Mantzoukas</t>
  </si>
  <si>
    <t>Aris Midea Thessaloniki Maroussi BC</t>
  </si>
  <si>
    <t>David N'Guessan</t>
  </si>
  <si>
    <t>Jordan Burks</t>
  </si>
  <si>
    <t>Ben Henshall</t>
  </si>
  <si>
    <t>Boubacar Coulibaly</t>
  </si>
  <si>
    <t>PJay Smith</t>
  </si>
  <si>
    <t>Caleb Grill</t>
  </si>
  <si>
    <t>Zack Austin</t>
  </si>
  <si>
    <t>Keonte Jones</t>
  </si>
  <si>
    <t>Melvin Council Jr.</t>
  </si>
  <si>
    <t>Taye Fields</t>
  </si>
  <si>
    <t>North Alabama</t>
  </si>
  <si>
    <t>Rashaan Mbemba</t>
  </si>
  <si>
    <t>Alvaro Cardenas</t>
  </si>
  <si>
    <t>Yannick Kraag</t>
  </si>
  <si>
    <t>Collin Moore</t>
  </si>
  <si>
    <t>Myles Tate</t>
  </si>
  <si>
    <t>Obinna Anochili-Killen</t>
  </si>
  <si>
    <t>Tre'Von Spillers</t>
  </si>
  <si>
    <t>Otis Frazier III</t>
  </si>
  <si>
    <t>UTEP</t>
  </si>
  <si>
    <t>Owen Aquino</t>
  </si>
  <si>
    <t>Petar Majstorovic</t>
  </si>
  <si>
    <t>Justin Vander Baan</t>
  </si>
  <si>
    <t>Lafayette</t>
  </si>
  <si>
    <t>Bobby Durkin</t>
  </si>
  <si>
    <t>Stephan Swenson</t>
  </si>
  <si>
    <t>Kario Oquendo</t>
  </si>
  <si>
    <t>N'Guessan Elisee Assui</t>
  </si>
  <si>
    <t>OpenJobMetis Varese</t>
  </si>
  <si>
    <t>Drew Thelwell</t>
  </si>
  <si>
    <t>Ben Oosterbaan</t>
  </si>
  <si>
    <t>Timotej Malovec</t>
  </si>
  <si>
    <t>VMI</t>
  </si>
  <si>
    <t>N.J. Benson</t>
  </si>
  <si>
    <t>Reyne Smith</t>
  </si>
  <si>
    <t>Jared Billups</t>
  </si>
  <si>
    <t>Jaylen Murray</t>
  </si>
  <si>
    <t>Eian Elmer</t>
  </si>
  <si>
    <t>Joe Charles</t>
  </si>
  <si>
    <t>Brayden Maldonado</t>
  </si>
  <si>
    <t>Elijah Hawkins</t>
  </si>
  <si>
    <t>Tyeree Bryan</t>
  </si>
  <si>
    <t>Julian Rishwain</t>
  </si>
  <si>
    <t>Mason Nicholson</t>
  </si>
  <si>
    <t>Chris Howell</t>
  </si>
  <si>
    <t>Devin Tillis</t>
  </si>
  <si>
    <t>Brandon Mitchell-Day</t>
  </si>
  <si>
    <t>Justin Mullins</t>
  </si>
  <si>
    <t>Max Brooks</t>
  </si>
  <si>
    <t>UMass Lowell</t>
  </si>
  <si>
    <t>Josiah Lake II</t>
  </si>
  <si>
    <t>Christian Davis</t>
  </si>
  <si>
    <t>Christian Shumate</t>
  </si>
  <si>
    <t>Jake Fiegen</t>
  </si>
  <si>
    <t>Brandon Maclin</t>
  </si>
  <si>
    <t>Essam Mostafa</t>
  </si>
  <si>
    <t>Caden Powell</t>
  </si>
  <si>
    <t>Rice</t>
  </si>
  <si>
    <t>Steve Settle</t>
  </si>
  <si>
    <t>Torian Lee</t>
  </si>
  <si>
    <t>Mike Walz</t>
  </si>
  <si>
    <t>Cooper Koch</t>
  </si>
  <si>
    <t>Kalu Anya</t>
  </si>
  <si>
    <t>Enoch Cheeks</t>
  </si>
  <si>
    <t>Dylan Arnett</t>
  </si>
  <si>
    <t>Cleveland St.</t>
  </si>
  <si>
    <t>Paul Otieno</t>
  </si>
  <si>
    <t>Quinnipiac</t>
  </si>
  <si>
    <t>Damarion Dennis</t>
  </si>
  <si>
    <t>Texas A&amp;M Corpus Chris</t>
  </si>
  <si>
    <t>Aiden Tobiason</t>
  </si>
  <si>
    <t>Javon Bennett</t>
  </si>
  <si>
    <t>Montavious Myrick</t>
  </si>
  <si>
    <t>Eastern Kentucky</t>
  </si>
  <si>
    <t>Jack Payne</t>
  </si>
  <si>
    <t>Idaho</t>
  </si>
  <si>
    <t>Jake Ensminger</t>
  </si>
  <si>
    <t>Vladimer Salaridze</t>
  </si>
  <si>
    <t>Tennessee Martin</t>
  </si>
  <si>
    <t>UC Davis</t>
  </si>
  <si>
    <t>Nate Kingz</t>
  </si>
  <si>
    <t>Cole Hargrove</t>
  </si>
  <si>
    <t>Drexel</t>
  </si>
  <si>
    <t>Samson Aletan</t>
  </si>
  <si>
    <t>Caleb Embeya</t>
  </si>
  <si>
    <t>Hayden Gray</t>
  </si>
  <si>
    <t>Kobe Johnson</t>
  </si>
  <si>
    <t>South Alabama</t>
  </si>
  <si>
    <t>Brock Felder</t>
  </si>
  <si>
    <t>Southern Utah</t>
  </si>
  <si>
    <t>Manie Joses</t>
  </si>
  <si>
    <t>Sam Hoiberg</t>
  </si>
  <si>
    <t>Joe Anderson</t>
  </si>
  <si>
    <t>Column1</t>
  </si>
  <si>
    <t>Rashaun Agee</t>
  </si>
  <si>
    <t>Tyler Cochran</t>
  </si>
  <si>
    <t>Latrell Wrightsell Jr.</t>
  </si>
  <si>
    <t>Nijel Pack</t>
  </si>
  <si>
    <t>Nate Heise</t>
  </si>
  <si>
    <t>Carson Towt</t>
  </si>
  <si>
    <t>Nick Boyd</t>
  </si>
  <si>
    <t>Jayden Stone</t>
  </si>
  <si>
    <t>Meechie Johnson</t>
  </si>
  <si>
    <t>Justice Ajogbor</t>
  </si>
  <si>
    <t>Parsa Fallah</t>
  </si>
  <si>
    <t>John Camden</t>
  </si>
  <si>
    <t>Nate Johnson</t>
  </si>
  <si>
    <t>Pablo Tamba</t>
  </si>
  <si>
    <t>Logan Duncomb</t>
  </si>
  <si>
    <t>Bryce Hopkins</t>
  </si>
  <si>
    <t>Nana Owusu-Anane</t>
  </si>
  <si>
    <t>William Kyle III</t>
  </si>
  <si>
    <t>Tavari Johnson</t>
  </si>
  <si>
    <t>Ryan Prather Jr.</t>
  </si>
  <si>
    <t>Aidan Kehoe</t>
  </si>
  <si>
    <t>Navy</t>
  </si>
  <si>
    <t>Derek Simpson</t>
  </si>
  <si>
    <t>Keyshawn Hall</t>
  </si>
  <si>
    <t>Barrington Hargress</t>
  </si>
  <si>
    <t>Jestin Porter</t>
  </si>
  <si>
    <t>Ven-Allen Lubin</t>
  </si>
  <si>
    <t>Amani Lyles</t>
  </si>
  <si>
    <t>Jaden Henley</t>
  </si>
  <si>
    <t>Will Berg</t>
  </si>
  <si>
    <t>Fredrick King</t>
  </si>
  <si>
    <t>Andrew Rohde</t>
  </si>
  <si>
    <t>Benny Gealer</t>
  </si>
  <si>
    <t>Filip Borovicanin</t>
  </si>
  <si>
    <t>Lamar Wilkerson</t>
  </si>
  <si>
    <t>Cam Morris III</t>
  </si>
  <si>
    <t>Cade Tyson</t>
  </si>
  <si>
    <t>Chance Westry</t>
  </si>
  <si>
    <t>Peter Suder</t>
  </si>
  <si>
    <t>Duke Brennan</t>
  </si>
  <si>
    <t>Donovan Atwell</t>
  </si>
  <si>
    <t>RJ Godfrey</t>
  </si>
  <si>
    <t>Carson Cooper</t>
  </si>
  <si>
    <t>Evan Mahaffey</t>
  </si>
  <si>
    <t>Jlynn Counter</t>
  </si>
  <si>
    <t>Southern Illinois</t>
  </si>
  <si>
    <t>Arnas Sakenis</t>
  </si>
  <si>
    <t>SIU Edwardsville</t>
  </si>
  <si>
    <t>Jed Miller</t>
  </si>
  <si>
    <t>Keon Thompson</t>
  </si>
  <si>
    <t>Dior Johnson</t>
  </si>
  <si>
    <t>Kyle Evans</t>
  </si>
  <si>
    <t>Corey Washington</t>
  </si>
  <si>
    <t>Marcell McCreary</t>
  </si>
  <si>
    <t>Terri Miller Jr.</t>
  </si>
  <si>
    <t>Portland St.</t>
  </si>
  <si>
    <t>Gus Yalden</t>
  </si>
  <si>
    <t>Jean Aranguren</t>
  </si>
  <si>
    <t>Avantae Parker</t>
  </si>
  <si>
    <t>Queens</t>
  </si>
  <si>
    <t>Myles Colvin</t>
  </si>
  <si>
    <t>Jason Rivera-Torres</t>
  </si>
  <si>
    <t>Jasper Floyd</t>
  </si>
  <si>
    <t>Fred Payne</t>
  </si>
  <si>
    <t>Will Heimbrodt</t>
  </si>
  <si>
    <t>Bukky Oboye</t>
  </si>
  <si>
    <t>Josh Scovens</t>
  </si>
  <si>
    <t>Luke Wilson</t>
  </si>
  <si>
    <t>Koree Cotton</t>
  </si>
  <si>
    <t>UT Rio Grande Valley</t>
  </si>
  <si>
    <t>Quinn Denker</t>
  </si>
  <si>
    <t>Tariq Francis</t>
  </si>
  <si>
    <t>Kennard Davis Jr.</t>
  </si>
  <si>
    <t>De'Shayne Montgomery</t>
  </si>
  <si>
    <t>Rashaud Marshall</t>
  </si>
  <si>
    <t>Makaih Williams</t>
  </si>
  <si>
    <t>Carey Booth</t>
  </si>
  <si>
    <t>Austin Herro</t>
  </si>
  <si>
    <t>Lazar Djokovic</t>
  </si>
  <si>
    <t>Cameron Carr</t>
  </si>
  <si>
    <t>Tunde Vahlberg Fasasi</t>
  </si>
  <si>
    <t>Gavin Griffiths</t>
  </si>
  <si>
    <t>Dylan Faulkner</t>
  </si>
  <si>
    <t>Donovan Draper</t>
  </si>
  <si>
    <t>Jonathan Griman</t>
  </si>
  <si>
    <t>Cal Baptist</t>
  </si>
  <si>
    <t>Quentin Jones</t>
  </si>
  <si>
    <t>Devin Vanterpool</t>
  </si>
  <si>
    <t>Ty Pence</t>
  </si>
  <si>
    <t>Dra Gibbs-Lawhorn</t>
  </si>
  <si>
    <t>Nils Cooper</t>
  </si>
  <si>
    <t>Rob Dockery</t>
  </si>
  <si>
    <t>La Salle</t>
  </si>
  <si>
    <t>Miro Little</t>
  </si>
  <si>
    <t>Garwey Dual</t>
  </si>
  <si>
    <t>Corey Camper Jr.</t>
  </si>
  <si>
    <t>Emmanuel Innocenti</t>
  </si>
  <si>
    <t>Michael Ajayi</t>
  </si>
  <si>
    <t>Khaden Bennett</t>
  </si>
  <si>
    <t>Teagan Moore</t>
  </si>
  <si>
    <t>Rikus Schulte</t>
  </si>
  <si>
    <t>Fordham</t>
  </si>
  <si>
    <t>Jamie Kaiser, Jr.</t>
  </si>
  <si>
    <t>Jaylen Curry</t>
  </si>
  <si>
    <t>Trey Green</t>
  </si>
  <si>
    <t>Santiago Trouet</t>
  </si>
  <si>
    <t>Trey Autry</t>
  </si>
  <si>
    <t>Elijah Price</t>
  </si>
  <si>
    <t>Prophet Johnson</t>
  </si>
  <si>
    <t>Sacramento St.</t>
  </si>
  <si>
    <t>Sam Lewis</t>
  </si>
  <si>
    <t>Marcus Millender</t>
  </si>
  <si>
    <t>D.J. Wagner</t>
  </si>
  <si>
    <t>Frankquon Sherman</t>
  </si>
  <si>
    <t>Thomas Batties II</t>
  </si>
  <si>
    <t>Tavion Banks</t>
  </si>
  <si>
    <t>Trent Perry</t>
  </si>
  <si>
    <t>Collin Chandler</t>
  </si>
  <si>
    <t>Martin Somerville</t>
  </si>
  <si>
    <t>Jovan Jester Jr.</t>
  </si>
  <si>
    <t>Jase Butler</t>
  </si>
  <si>
    <t>Hank Alvey</t>
  </si>
  <si>
    <t>Lehigh</t>
  </si>
  <si>
    <t>Matt Hodge</t>
  </si>
  <si>
    <t>Ben Hammond</t>
  </si>
  <si>
    <t>Jimmie Williams</t>
  </si>
  <si>
    <t>Bishop Boswell</t>
  </si>
  <si>
    <t>Eric Mahaffey</t>
  </si>
  <si>
    <t>Kuol Atak</t>
  </si>
  <si>
    <t>Sebastian Rancik</t>
  </si>
  <si>
    <t>Andy Sigiscar</t>
  </si>
  <si>
    <t>Paul McNeil, Jr.</t>
  </si>
  <si>
    <t>Eastern Michigan</t>
  </si>
  <si>
    <t>Ty Robinson</t>
  </si>
  <si>
    <t>Central Arkansas</t>
  </si>
  <si>
    <t>Julius Thedford</t>
  </si>
  <si>
    <t>Eoin Dillon</t>
  </si>
  <si>
    <t>Jabez Jenkins</t>
  </si>
  <si>
    <t>Jerald Colonel</t>
  </si>
  <si>
    <t>Javan Buchanan</t>
  </si>
  <si>
    <t>Ishan Sharma</t>
  </si>
  <si>
    <t>Austin Maurer</t>
  </si>
  <si>
    <t>Jaiden Feroah</t>
  </si>
  <si>
    <t>Ryan Kalambay</t>
  </si>
  <si>
    <t>Detroit Mercy</t>
  </si>
  <si>
    <t>Tyler Spratt</t>
  </si>
  <si>
    <t>DeSean Goode</t>
  </si>
  <si>
    <t>TJ Burch</t>
  </si>
  <si>
    <t>Jemel Jones</t>
  </si>
  <si>
    <t>Joshua Dent</t>
  </si>
  <si>
    <t>Elias Ralph</t>
  </si>
  <si>
    <t>Isaac Williams</t>
  </si>
  <si>
    <t>Austin Rapp</t>
  </si>
  <si>
    <t>Urban Klavzar</t>
  </si>
  <si>
    <t>Jayce Nathaniel</t>
  </si>
  <si>
    <t>Jadis Jones</t>
  </si>
  <si>
    <t>Lindenwood</t>
  </si>
  <si>
    <t>Angelo Ciaravino</t>
  </si>
  <si>
    <t>Amari McCottry</t>
  </si>
  <si>
    <t>MJ Thomas</t>
  </si>
  <si>
    <t>New Orleans</t>
  </si>
  <si>
    <t>Javontae Campbell</t>
  </si>
  <si>
    <t>Bowling Green</t>
  </si>
  <si>
    <t>Miles Barnstable</t>
  </si>
  <si>
    <t>Grayson Grove</t>
  </si>
  <si>
    <t>Tajuan Simpkins</t>
  </si>
  <si>
    <t>Jamichael Stillwell</t>
  </si>
  <si>
    <t>T.O. Barrett</t>
  </si>
  <si>
    <t>Anton Bonke</t>
  </si>
  <si>
    <t>Caleb Williams</t>
  </si>
  <si>
    <t>TJ Williams</t>
  </si>
  <si>
    <t>Elijah Crawford</t>
  </si>
  <si>
    <t>Jonah Butler</t>
  </si>
  <si>
    <t>Keith McKnight</t>
  </si>
  <si>
    <t>Vaughn Weems</t>
  </si>
  <si>
    <t>Narit Chotikavanic</t>
  </si>
  <si>
    <t>Jaion Pitt</t>
  </si>
  <si>
    <t>Timo George</t>
  </si>
  <si>
    <t>Portland</t>
  </si>
  <si>
    <t>Joel Foxwell</t>
  </si>
  <si>
    <t>Jordan Watford</t>
  </si>
  <si>
    <t>Landen Joseph</t>
  </si>
  <si>
    <t>DJ Thomas</t>
  </si>
  <si>
    <t>Gasper Kocevar</t>
  </si>
  <si>
    <t>Wilson Jacques</t>
  </si>
  <si>
    <t>DJ Stickman</t>
  </si>
  <si>
    <t>DeShawn Gory</t>
  </si>
  <si>
    <t>Ade Popoola</t>
  </si>
  <si>
    <t>Kendyl Sanders</t>
  </si>
  <si>
    <t>Brandon Benjamin</t>
  </si>
  <si>
    <t>Fairfield</t>
  </si>
  <si>
    <t>Patton Pinkins</t>
  </si>
  <si>
    <t>KJ Cochran</t>
  </si>
  <si>
    <t>Christian Williams</t>
  </si>
  <si>
    <t>Cal St. Fullerton</t>
  </si>
  <si>
    <t>Tae Simmons</t>
  </si>
  <si>
    <t>Damien King</t>
  </si>
  <si>
    <t>Elyjah Freeman</t>
  </si>
  <si>
    <t>Davion Hannah</t>
  </si>
  <si>
    <t>Tae Dozier</t>
  </si>
  <si>
    <t>Jacobe Coleman</t>
  </si>
  <si>
    <t>Efe Demirel</t>
  </si>
  <si>
    <t>Madden Collins</t>
  </si>
  <si>
    <t>American</t>
  </si>
  <si>
    <t>Azavier Robinson</t>
  </si>
  <si>
    <t>Thijs De Ridder</t>
  </si>
  <si>
    <t>Christian Gurdak</t>
  </si>
  <si>
    <t>Mason Klabo</t>
  </si>
  <si>
    <t>Chol Machot</t>
  </si>
  <si>
    <t>Ian Scott</t>
  </si>
  <si>
    <t>Quinn Woidke</t>
  </si>
  <si>
    <t>Kent St.</t>
  </si>
  <si>
    <t>Leroy Kelly IV</t>
  </si>
  <si>
    <t>Justin Kirby</t>
  </si>
  <si>
    <t>Kohl Rosario</t>
  </si>
  <si>
    <t>Adrien Stevens</t>
  </si>
  <si>
    <t>Leroy Blyden Jr.</t>
  </si>
  <si>
    <t>Dante Censori-Hercules</t>
  </si>
  <si>
    <t>Shon Tupuola</t>
  </si>
  <si>
    <t>Eric Dibami</t>
  </si>
  <si>
    <t>FIU</t>
  </si>
  <si>
    <t>Cedric Taylor III</t>
  </si>
  <si>
    <t>Howard</t>
  </si>
  <si>
    <t>Luke Haupt</t>
  </si>
  <si>
    <t>Connor Igoe</t>
  </si>
  <si>
    <t>Columbia</t>
  </si>
  <si>
    <t>CJ Shaw</t>
  </si>
  <si>
    <t>Zyree Collins</t>
  </si>
  <si>
    <t>Francis Folefac</t>
  </si>
  <si>
    <t>Aiden Argabright</t>
  </si>
  <si>
    <t>Sadiq White Jr.</t>
  </si>
  <si>
    <t>Joseph Grahovac</t>
  </si>
  <si>
    <t>Sergej Macura</t>
  </si>
  <si>
    <t>Kashie Natt</t>
  </si>
  <si>
    <t>Musa Sagnia</t>
  </si>
  <si>
    <t>DJ Hall</t>
  </si>
  <si>
    <t>Evan Chatman</t>
  </si>
  <si>
    <t>Jamarion Davis-Fleming</t>
  </si>
  <si>
    <t>Kenyon Aguino</t>
  </si>
  <si>
    <t>Montana</t>
  </si>
  <si>
    <t>Myles Parker</t>
  </si>
  <si>
    <t>Marist</t>
  </si>
  <si>
    <t>Filip Jovic</t>
  </si>
  <si>
    <t>Emmanuel Kanga</t>
  </si>
  <si>
    <t>Christian Brown</t>
  </si>
  <si>
    <t>James Madison</t>
  </si>
  <si>
    <t>Julien Gomez</t>
  </si>
  <si>
    <t>Ty'Reek Coleman</t>
  </si>
  <si>
    <t>Elijah Perryman</t>
  </si>
  <si>
    <t>Filip Brankovic</t>
  </si>
  <si>
    <t>Trey Simpson</t>
  </si>
  <si>
    <t>Xavier Edmonds</t>
  </si>
  <si>
    <t>Trevian Carson</t>
  </si>
  <si>
    <t>Noah Meeusen</t>
  </si>
  <si>
    <t>Tomislav Buljan</t>
  </si>
  <si>
    <t>Alton Hamilton IV</t>
  </si>
  <si>
    <t>Eastern Washington</t>
  </si>
  <si>
    <t>Kellen Pickett</t>
  </si>
  <si>
    <t>Austin Williford</t>
  </si>
  <si>
    <t>Ruben Dominguez</t>
  </si>
  <si>
    <t>Jamir Watkins</t>
  </si>
  <si>
    <t>Christ Essandoko</t>
  </si>
  <si>
    <t>Branden Carlson</t>
  </si>
  <si>
    <t>Mike Williams III</t>
  </si>
  <si>
    <t>Cam Spencer</t>
  </si>
  <si>
    <t>Jermaine Couisnard</t>
  </si>
  <si>
    <t>Dusty Stromer</t>
  </si>
  <si>
    <t>Tyon Grant-Foster</t>
  </si>
  <si>
    <t>Baylor Scheierman</t>
  </si>
  <si>
    <t>A.J. Hoggard</t>
  </si>
  <si>
    <t>Dylan Disu</t>
  </si>
  <si>
    <t>Isaiah Coleman</t>
  </si>
  <si>
    <t>Koren Johnson</t>
  </si>
  <si>
    <t>Johnell Davis</t>
  </si>
  <si>
    <t>Dishon Jackson</t>
  </si>
  <si>
    <t>Jaedon LeDee</t>
  </si>
  <si>
    <t>Boo Buie</t>
  </si>
  <si>
    <t>Jaret Valencia</t>
  </si>
  <si>
    <t>Kasean Pryor</t>
  </si>
  <si>
    <t>Melvin Ajinca</t>
  </si>
  <si>
    <t>Eric Gaines</t>
  </si>
  <si>
    <t>Kyshawn George</t>
  </si>
  <si>
    <t>Josh Oduro</t>
  </si>
  <si>
    <t>Riley Minix</t>
  </si>
  <si>
    <t>David Dixon</t>
  </si>
  <si>
    <t>Efton Reid III</t>
  </si>
  <si>
    <t>Aaron Estrada</t>
  </si>
  <si>
    <t>Joel Soriano</t>
  </si>
  <si>
    <t>Pelle Larsson</t>
  </si>
  <si>
    <t>Justin Bodo Bodo</t>
  </si>
  <si>
    <t>Nae'Qwan Tomlin</t>
  </si>
  <si>
    <t>Lazar Stefanovic</t>
  </si>
  <si>
    <t>L.J. Cryer</t>
  </si>
  <si>
    <t>David Joplin</t>
  </si>
  <si>
    <t>Warren Washington</t>
  </si>
  <si>
    <t>Marcus Domask</t>
  </si>
  <si>
    <t>Emanuel Miller</t>
  </si>
  <si>
    <t>Jaylen Carey</t>
  </si>
  <si>
    <t>Isaiah Stevens</t>
  </si>
  <si>
    <t>Dug McDaniel</t>
  </si>
  <si>
    <t>Jeremiah Williams</t>
  </si>
  <si>
    <t>Ugonna Onyenso</t>
  </si>
  <si>
    <t>Jamison Battle</t>
  </si>
  <si>
    <t>Chris Ledlum</t>
  </si>
  <si>
    <t>Isaac Jones</t>
  </si>
  <si>
    <t>Zachary Davis</t>
  </si>
  <si>
    <t>Jimmy Clark III</t>
  </si>
  <si>
    <t>Enrique Freeman</t>
  </si>
  <si>
    <t>Tyler Rolison</t>
  </si>
  <si>
    <t>Tyson Walker</t>
  </si>
  <si>
    <t>Alphonzo Billups III</t>
  </si>
  <si>
    <t>Tyrese Samuel</t>
  </si>
  <si>
    <t>Jaylin Galloway</t>
  </si>
  <si>
    <t>Mantas Rubstavicius</t>
  </si>
  <si>
    <t>Malevy Leons</t>
  </si>
  <si>
    <t>Matthew Cleveland</t>
  </si>
  <si>
    <t>Quinten Post</t>
  </si>
  <si>
    <t>Darius Hannah</t>
  </si>
  <si>
    <t>Myles Rigsby</t>
  </si>
  <si>
    <t>David Fuchs</t>
  </si>
  <si>
    <t>Jayden Taylor</t>
  </si>
  <si>
    <t>Tyrell Ward</t>
  </si>
  <si>
    <t>Neal Quinn</t>
  </si>
  <si>
    <t>Keylan Boone</t>
  </si>
  <si>
    <t>Frankie Collins</t>
  </si>
  <si>
    <t>Jake DiMichele</t>
  </si>
  <si>
    <t>Cormac Ryan</t>
  </si>
  <si>
    <t>Ace Baldwin Jr.</t>
  </si>
  <si>
    <t>Rollie Worster</t>
  </si>
  <si>
    <t>DJ Horne</t>
  </si>
  <si>
    <t>DJ Davis</t>
  </si>
  <si>
    <t>Tre Coleman</t>
  </si>
  <si>
    <t>Ishmael Leggett</t>
  </si>
  <si>
    <t>Derin Saran</t>
  </si>
  <si>
    <t>Kerwin Walton</t>
  </si>
  <si>
    <t>Alex Ducas</t>
  </si>
  <si>
    <t>Kevin Miller</t>
  </si>
  <si>
    <t>Luis Rodriguez</t>
  </si>
  <si>
    <t>Nick Jourdain</t>
  </si>
  <si>
    <t>Rubin Jones</t>
  </si>
  <si>
    <t>Milan Barbitch</t>
  </si>
  <si>
    <t>Cam Corhen</t>
  </si>
  <si>
    <t>Keisei Tominaga</t>
  </si>
  <si>
    <t>Shahada Wells</t>
  </si>
  <si>
    <t>Daniel Batcho</t>
  </si>
  <si>
    <t>Darlinstone Dubar</t>
  </si>
  <si>
    <t>Jayden Reid</t>
  </si>
  <si>
    <t>Nate Santos</t>
  </si>
  <si>
    <t>Mohamed Diarra</t>
  </si>
  <si>
    <t>Zyon Pullin</t>
  </si>
  <si>
    <t>Aundre Hyatt</t>
  </si>
  <si>
    <t>Maliq Brown</t>
  </si>
  <si>
    <t>Bez Mbeng</t>
  </si>
  <si>
    <t>RayJ Dennis</t>
  </si>
  <si>
    <t>Amari Kelly</t>
  </si>
  <si>
    <t>Aboubacar Traore</t>
  </si>
  <si>
    <t>Rivaldo Soares</t>
  </si>
  <si>
    <t>Spencer Johnson</t>
  </si>
  <si>
    <t>Brown</t>
  </si>
  <si>
    <t>Elijah Saunders</t>
  </si>
  <si>
    <t>Quincy Olivari</t>
  </si>
  <si>
    <t>Chendall Weaver</t>
  </si>
  <si>
    <t>Christian Fermin</t>
  </si>
  <si>
    <t>Braeden Smith</t>
  </si>
  <si>
    <t>Jayden Ndjigue</t>
  </si>
  <si>
    <t>DJ Burns</t>
  </si>
  <si>
    <t>Tyler Burton</t>
  </si>
  <si>
    <t>Dillon Jones</t>
  </si>
  <si>
    <t>Weber St.</t>
  </si>
  <si>
    <t>Jordan Longino</t>
  </si>
  <si>
    <t>Rylan Jones</t>
  </si>
  <si>
    <t>Hosana Kitenge</t>
  </si>
  <si>
    <t>Louisiana</t>
  </si>
  <si>
    <t>Federiko Federiko</t>
  </si>
  <si>
    <t>Colby Garland</t>
  </si>
  <si>
    <t>Johnny Kinziger</t>
  </si>
  <si>
    <t>Connor Hickman</t>
  </si>
  <si>
    <t>Brandon Johnson</t>
  </si>
  <si>
    <t>Jalon Moore</t>
  </si>
  <si>
    <t>Dae Dae Grant</t>
  </si>
  <si>
    <t>Assa Essamvous</t>
  </si>
  <si>
    <t>Max Fiedler</t>
  </si>
  <si>
    <t>Parker Friedrichsen</t>
  </si>
  <si>
    <t>John Newman III</t>
  </si>
  <si>
    <t>Brigham Rogers</t>
  </si>
  <si>
    <t>Ryan Langborg</t>
  </si>
  <si>
    <t>Layden Blocker</t>
  </si>
  <si>
    <t>Hunter Cattoor</t>
  </si>
  <si>
    <t>Honor Huff</t>
  </si>
  <si>
    <t>Isaiah Jones</t>
  </si>
  <si>
    <t>Armoni Zeigler</t>
  </si>
  <si>
    <t>Darius Brown II</t>
  </si>
  <si>
    <t>Mason Miller</t>
  </si>
  <si>
    <t>Jayden Dawson</t>
  </si>
  <si>
    <t>Dayvion McKnight</t>
  </si>
  <si>
    <t>RJ Felton</t>
  </si>
  <si>
    <t>Keeyan Itejere</t>
  </si>
  <si>
    <t>Sasa Ciani</t>
  </si>
  <si>
    <t>Jayson Kent</t>
  </si>
  <si>
    <t>Southern</t>
  </si>
  <si>
    <t>Trevin Knell</t>
  </si>
  <si>
    <t>Jordan Geronimo</t>
  </si>
  <si>
    <t>Gabe Madsen</t>
  </si>
  <si>
    <t>Ndewedo Newbury</t>
  </si>
  <si>
    <t>Ta'Lon Cooper</t>
  </si>
  <si>
    <t>Jack Collins</t>
  </si>
  <si>
    <t>Joshua Hughes</t>
  </si>
  <si>
    <t>Shamir Bogues</t>
  </si>
  <si>
    <t>Qudus Wahab</t>
  </si>
  <si>
    <t>Vonterius Woolbright</t>
  </si>
  <si>
    <t>Western Carolina</t>
  </si>
  <si>
    <t>Joel Scott</t>
  </si>
  <si>
    <t>Conor Enright</t>
  </si>
  <si>
    <t>Lance Jones</t>
  </si>
  <si>
    <t>Gabe McGlothan</t>
  </si>
  <si>
    <t>Charles Pride</t>
  </si>
  <si>
    <t>Nik Graves</t>
  </si>
  <si>
    <t>Moses Wood</t>
  </si>
  <si>
    <t>Traivar Jackson</t>
  </si>
  <si>
    <t>Kobe Rodgers</t>
  </si>
  <si>
    <t>Shykeim Phillips</t>
  </si>
  <si>
    <t>UNC Wilmington</t>
  </si>
  <si>
    <t>Toibu Lawal</t>
  </si>
  <si>
    <t>Trey Bonham</t>
  </si>
  <si>
    <t>Josh Cohen</t>
  </si>
  <si>
    <t>Johnny O'Neil</t>
  </si>
  <si>
    <t>Ileri Ayo-Faleye</t>
  </si>
  <si>
    <t>Javan Simmons</t>
  </si>
  <si>
    <t>Kobe Williamson</t>
  </si>
  <si>
    <t>Chase Lowe</t>
  </si>
  <si>
    <t>Julien Wooden</t>
  </si>
  <si>
    <t>Amarri Tice</t>
  </si>
  <si>
    <t>Drew Cisse</t>
  </si>
  <si>
    <t>Western Illinois</t>
  </si>
  <si>
    <t>Ticket Gaines</t>
  </si>
  <si>
    <t>Shemar Wilson</t>
  </si>
  <si>
    <t>Josiah Lake</t>
  </si>
  <si>
    <t>Charles Thompson</t>
  </si>
  <si>
    <t>Bensley Joseph</t>
  </si>
  <si>
    <t>Tyrone Marshall Jr.</t>
  </si>
  <si>
    <t>AJ Clayton</t>
  </si>
  <si>
    <t>Darnell Brodie</t>
  </si>
  <si>
    <t>Vasean Allette</t>
  </si>
  <si>
    <t>Old Dominion</t>
  </si>
  <si>
    <t>Parker Jones</t>
  </si>
  <si>
    <t>Bryant</t>
  </si>
  <si>
    <t>Kriss Helmanis</t>
  </si>
  <si>
    <t>Walter Tigers Tubingen</t>
  </si>
  <si>
    <t>Julian Larry</t>
  </si>
  <si>
    <t>Jaden Bediako</t>
  </si>
  <si>
    <t>Jackson Fields</t>
  </si>
  <si>
    <t>Raekwon Horton</t>
  </si>
  <si>
    <t>Noah Waterman</t>
  </si>
  <si>
    <t>Dola Adebayo</t>
  </si>
  <si>
    <t>Mount St. Mary's</t>
  </si>
  <si>
    <t>Dji Bailey</t>
  </si>
  <si>
    <t>Kyle Rose</t>
  </si>
  <si>
    <t>KiAndre Gaddy</t>
  </si>
  <si>
    <t>Robert Ford III</t>
  </si>
  <si>
    <t>Jadon Jones</t>
  </si>
  <si>
    <t>Charlie Easley</t>
  </si>
  <si>
    <t>Eric Mulder</t>
  </si>
  <si>
    <t>Purdue Fort Wayne</t>
  </si>
  <si>
    <t>Alex Sobel</t>
  </si>
  <si>
    <t>Sacred Heart</t>
  </si>
  <si>
    <t>Frankie Fidler</t>
  </si>
  <si>
    <t>Damon Nicholas Jr.</t>
  </si>
  <si>
    <t>Bryce Harris</t>
  </si>
  <si>
    <t>DeAndre Williams</t>
  </si>
  <si>
    <t>Toumani Camara</t>
  </si>
  <si>
    <t>Jalen Slawson</t>
  </si>
  <si>
    <t>Drew Peterson</t>
  </si>
  <si>
    <t>Justyn Mutts</t>
  </si>
  <si>
    <t>Amari Williams</t>
  </si>
  <si>
    <t>Isaiah Wong</t>
  </si>
  <si>
    <t>Desmond Cambridge Jr.</t>
  </si>
  <si>
    <t>Eddie Lampkin Jr.</t>
  </si>
  <si>
    <t>Olivier Nkamhoua</t>
  </si>
  <si>
    <t>KJ Williams</t>
  </si>
  <si>
    <t>Jordan Wright</t>
  </si>
  <si>
    <t>Jaylen Forbes</t>
  </si>
  <si>
    <t>Jordan Miller</t>
  </si>
  <si>
    <t>Craig Porter Jr.</t>
  </si>
  <si>
    <t>Nikos Rogkavopoulos</t>
  </si>
  <si>
    <t>Tyger Campbell</t>
  </si>
  <si>
    <t>Markquis Nowell</t>
  </si>
  <si>
    <t>Souley Boum</t>
  </si>
  <si>
    <t>Darius McGhee</t>
  </si>
  <si>
    <t>Emmitt Matthews Jr.</t>
  </si>
  <si>
    <t>Grant Basile</t>
  </si>
  <si>
    <t>Logan Johnson</t>
  </si>
  <si>
    <t>Leaky Black</t>
  </si>
  <si>
    <t>Dylan Addae-Wusu</t>
  </si>
  <si>
    <t>Seth Lundy</t>
  </si>
  <si>
    <t>Paulius Danusevicius</t>
  </si>
  <si>
    <t>UC Riverside</t>
  </si>
  <si>
    <t>Noah Carter</t>
  </si>
  <si>
    <t>Hunter Tyson</t>
  </si>
  <si>
    <t>Dexter Dennis</t>
  </si>
  <si>
    <t>Brandton Chatfield</t>
  </si>
  <si>
    <t>Ben Vander Plas</t>
  </si>
  <si>
    <t>Umoja Gibson</t>
  </si>
  <si>
    <t>Jeremiah Davenport</t>
  </si>
  <si>
    <t>Marcus Shaver Jr.</t>
  </si>
  <si>
    <t>Trey Jemison</t>
  </si>
  <si>
    <t>Cobe Williams</t>
  </si>
  <si>
    <t>Lokomotiv Kuban</t>
  </si>
  <si>
    <t>Roman Penn</t>
  </si>
  <si>
    <t>Malique Jacobs</t>
  </si>
  <si>
    <t>Longwood</t>
  </si>
  <si>
    <t>JT Shumate</t>
  </si>
  <si>
    <t>Taylor Funk</t>
  </si>
  <si>
    <t>Ra'Heim Moss</t>
  </si>
  <si>
    <t>Brandon Slater</t>
  </si>
  <si>
    <t>Mercer</t>
  </si>
  <si>
    <t>Derrick Walker</t>
  </si>
  <si>
    <t>Kyle Rode</t>
  </si>
  <si>
    <t>Connor McCaffery</t>
  </si>
  <si>
    <t>Tim Fuller</t>
  </si>
  <si>
    <t>D'Moi Hodge</t>
  </si>
  <si>
    <t>Jaemyn Brakefield</t>
  </si>
  <si>
    <t>Caleb Asberry</t>
  </si>
  <si>
    <t>Finn Sullivan</t>
  </si>
  <si>
    <t>Miles Norris</t>
  </si>
  <si>
    <t>DJ Rodman</t>
  </si>
  <si>
    <t>Mekhi Long</t>
  </si>
  <si>
    <t>Greg Williams Jr.</t>
  </si>
  <si>
    <t>Calvin Solomon</t>
  </si>
  <si>
    <t>Francis Nwaokorie</t>
  </si>
  <si>
    <t>Garrett Sturtz</t>
  </si>
  <si>
    <t>Michael Moreno</t>
  </si>
  <si>
    <t>Kyle Bowen</t>
  </si>
  <si>
    <t>Nelson Phillips</t>
  </si>
  <si>
    <t>Ryan Moffatt</t>
  </si>
  <si>
    <t>Jason Spurgin</t>
  </si>
  <si>
    <t>Ball St.</t>
  </si>
  <si>
    <t>Teddy Allen</t>
  </si>
  <si>
    <t>Andre Jackson</t>
  </si>
  <si>
    <t>JD Notae</t>
  </si>
  <si>
    <t>Iverson Molinar</t>
  </si>
  <si>
    <t>Anthony Polite</t>
  </si>
  <si>
    <t>Yoan Makoundou</t>
  </si>
  <si>
    <t>Nathan Mensah</t>
  </si>
  <si>
    <t>Race Thompson</t>
  </si>
  <si>
    <t>Mason Gillis</t>
  </si>
  <si>
    <t>Taze Moore</t>
  </si>
  <si>
    <t>Isiaih Mosley</t>
  </si>
  <si>
    <t>Tevin Brown</t>
  </si>
  <si>
    <t>Dereon Seabron</t>
  </si>
  <si>
    <t>Abu Kigab</t>
  </si>
  <si>
    <t>Alex Barcello</t>
  </si>
  <si>
    <t>Javon Freeman-Liberty</t>
  </si>
  <si>
    <t>Paul Atkinson</t>
  </si>
  <si>
    <t>Isaiah Whaley</t>
  </si>
  <si>
    <t>Tommy Kuhse</t>
  </si>
  <si>
    <t>DeVante' Jones</t>
  </si>
  <si>
    <t>Marreon Jackson</t>
  </si>
  <si>
    <t>Quincy Guerrier</t>
  </si>
  <si>
    <t>Luka Cerovina</t>
  </si>
  <si>
    <t>Eli Brooks</t>
  </si>
  <si>
    <t>Trae Hannibal</t>
  </si>
  <si>
    <t>Matthias Tass</t>
  </si>
  <si>
    <t>Terrell Brown Jr.</t>
  </si>
  <si>
    <t>Ryan Davis</t>
  </si>
  <si>
    <t>Tyrese Martin</t>
  </si>
  <si>
    <t>Payton Willis</t>
  </si>
  <si>
    <t>Evan Battey</t>
  </si>
  <si>
    <t>Jacob Gilyard</t>
  </si>
  <si>
    <t>Sasha Stefanovic</t>
  </si>
  <si>
    <t>Davion Mintz</t>
  </si>
  <si>
    <t>Jordan Bohannon</t>
  </si>
  <si>
    <t>Nate Laszewski</t>
  </si>
  <si>
    <t>Bryce Nze</t>
  </si>
  <si>
    <t>Josip Vrankic</t>
  </si>
  <si>
    <t>Andrej Jakimovski</t>
  </si>
  <si>
    <t>Tyler Robertson</t>
  </si>
  <si>
    <t>Au'Diese Toney</t>
  </si>
  <si>
    <t>Jordan Goldwire</t>
  </si>
  <si>
    <t>Jeriah Horne</t>
  </si>
  <si>
    <t>John Harrar</t>
  </si>
  <si>
    <t>Johnny McCants</t>
  </si>
  <si>
    <t>Sam Waardenburg</t>
  </si>
  <si>
    <t>Lucas Williamson</t>
  </si>
  <si>
    <t>Ty Flowers</t>
  </si>
  <si>
    <t>LIU</t>
  </si>
  <si>
    <t>Cheikh Mbacke Diong</t>
  </si>
  <si>
    <t>Elon</t>
  </si>
  <si>
    <t>Mwani Wilkinson</t>
  </si>
  <si>
    <t>Thomas Bell</t>
  </si>
  <si>
    <t>Trent Frazier</t>
  </si>
  <si>
    <t>Jovan Blacksher Jr.</t>
  </si>
  <si>
    <t>Donovan Clay</t>
  </si>
  <si>
    <t>Marcus Weathers</t>
  </si>
  <si>
    <t>R.J. Blakney</t>
  </si>
  <si>
    <t>Myles Dread</t>
  </si>
  <si>
    <t>Brandon Mahan</t>
  </si>
  <si>
    <t>Braden Norris</t>
  </si>
  <si>
    <t>Marquise Kennedy</t>
  </si>
  <si>
    <t>Theo Akwuba</t>
  </si>
  <si>
    <t>Jacksonville</t>
  </si>
  <si>
    <t>Anthony Holland</t>
  </si>
  <si>
    <t>Keegan Records</t>
  </si>
  <si>
    <t>Tristan Ikpe</t>
  </si>
  <si>
    <t>Kalu Ezikpe</t>
  </si>
  <si>
    <t>Abilene Christian</t>
  </si>
  <si>
    <t>Andre Kelly</t>
  </si>
  <si>
    <t>Eugene Omoruyi</t>
  </si>
  <si>
    <t>Chris Duarte</t>
  </si>
  <si>
    <t>Michael O'Connell</t>
  </si>
  <si>
    <t>Jae'Lyn Withers</t>
  </si>
  <si>
    <t>Mac McClung</t>
  </si>
  <si>
    <t>Eric Ayala</t>
  </si>
  <si>
    <t>AJ Lawson</t>
  </si>
  <si>
    <t>Adam Miller</t>
  </si>
  <si>
    <t>Chad Baker</t>
  </si>
  <si>
    <t>Jericole Hellems</t>
  </si>
  <si>
    <t>Jason Preston</t>
  </si>
  <si>
    <t>Avery Anderson III</t>
  </si>
  <si>
    <t>Paul Scruggs</t>
  </si>
  <si>
    <t>Kyle Young</t>
  </si>
  <si>
    <t>Dante Harris</t>
  </si>
  <si>
    <t>MaCio Teague</t>
  </si>
  <si>
    <t>D'Mitrik Trice</t>
  </si>
  <si>
    <t>CJ Fredrick</t>
  </si>
  <si>
    <t>Devontae Shuler</t>
  </si>
  <si>
    <t>Grant Sherfield</t>
  </si>
  <si>
    <t>Jahvon Quinerly</t>
  </si>
  <si>
    <t>Jarron Coleman</t>
  </si>
  <si>
    <t>Feron Hunt</t>
  </si>
  <si>
    <t>Jose Alvarado</t>
  </si>
  <si>
    <t>Dawson Baker</t>
  </si>
  <si>
    <t>Michael Hughes</t>
  </si>
  <si>
    <t>Nick Ongenda</t>
  </si>
  <si>
    <t>Dontaie Allen</t>
  </si>
  <si>
    <t>Jemarl Baker Jr.</t>
  </si>
  <si>
    <t>Jhamir Brickus</t>
  </si>
  <si>
    <t>Damien Jefferson</t>
  </si>
  <si>
    <t>Aleem Ford</t>
  </si>
  <si>
    <t>Jordan Usher</t>
  </si>
  <si>
    <t>John Petty Jr.</t>
  </si>
  <si>
    <t>Al-Amir Dawes</t>
  </si>
  <si>
    <t>C.J. Walker</t>
  </si>
  <si>
    <t>Jamorko Pickett</t>
  </si>
  <si>
    <t>Cody Riley</t>
  </si>
  <si>
    <t>Jarod Lucas</t>
  </si>
  <si>
    <t>Jahvon Blair</t>
  </si>
  <si>
    <t>Jonathan Tchamwa Tchatchoua</t>
  </si>
  <si>
    <t>Nate Watson</t>
  </si>
  <si>
    <t>Tarik Biberovic</t>
  </si>
  <si>
    <t>Fenerbahce Beko</t>
  </si>
  <si>
    <t>Armaan Franklin</t>
  </si>
  <si>
    <t>Isaac Bonton</t>
  </si>
  <si>
    <t>Sehmus Hazer</t>
  </si>
  <si>
    <t>Justin Smith</t>
  </si>
  <si>
    <t>Paul Mulcahy</t>
  </si>
  <si>
    <t>Abramo Canka</t>
  </si>
  <si>
    <t>Dylan Cardwell</t>
  </si>
  <si>
    <t>Justin Amadi</t>
  </si>
  <si>
    <t>Andrew Taylor</t>
  </si>
  <si>
    <t>Mitch Ballock</t>
  </si>
  <si>
    <t>Tavin Lovan</t>
  </si>
  <si>
    <t>A.J. Plitzuweit</t>
  </si>
  <si>
    <t>Jalen Gaffney</t>
  </si>
  <si>
    <t>Coastal Carolina</t>
  </si>
  <si>
    <t>Mikael Jantunen</t>
  </si>
  <si>
    <t>Yves Pons</t>
  </si>
  <si>
    <t>CJ Felder</t>
  </si>
  <si>
    <t>Lukas Uleckas</t>
  </si>
  <si>
    <t>Alexis Yetna</t>
  </si>
  <si>
    <t>Tanner Holden</t>
  </si>
  <si>
    <t>JaQuori McLaughlin</t>
  </si>
  <si>
    <t>Tahj Eaddy</t>
  </si>
  <si>
    <t>Joel Brown</t>
  </si>
  <si>
    <t>Sean McNeil</t>
  </si>
  <si>
    <t>Dwon Odom</t>
  </si>
  <si>
    <t>Ike Obiagu</t>
  </si>
  <si>
    <t>Brandon Rachal</t>
  </si>
  <si>
    <t>John-Michael Wright</t>
  </si>
  <si>
    <t>Noah Fernandes</t>
  </si>
  <si>
    <t>Peter Kiss</t>
  </si>
  <si>
    <t>Nana Antwi-Boasiako</t>
  </si>
  <si>
    <t>Kim Aiken Jr.</t>
  </si>
  <si>
    <t>Devontae Blanton</t>
  </si>
  <si>
    <t>Dominick Welch</t>
  </si>
  <si>
    <t>Abdoul Karim Coulibaly</t>
  </si>
  <si>
    <t>Trey Wade</t>
  </si>
  <si>
    <t>Pedro Bradshaw</t>
  </si>
  <si>
    <t>Bellarmine</t>
  </si>
  <si>
    <t>Sam Godwin</t>
  </si>
  <si>
    <t>Kvonn Cramer</t>
  </si>
  <si>
    <t>Panagiotis Kalaitzakis</t>
  </si>
  <si>
    <t>7Bet Lietkabelis Panevezys Kedainiai Nevezis</t>
  </si>
  <si>
    <t>Mylik Wilson</t>
  </si>
  <si>
    <t>Ty Groce</t>
  </si>
  <si>
    <t>Matt Lewis</t>
  </si>
  <si>
    <t>Jordan Schakel</t>
  </si>
  <si>
    <t>Dajuan Harris</t>
  </si>
  <si>
    <t>Tyreke Key</t>
  </si>
  <si>
    <t>Eli Scott</t>
  </si>
  <si>
    <t>Tucker Richardson</t>
  </si>
  <si>
    <t>Joshua Lusane</t>
  </si>
  <si>
    <t>Rocky Kreuser</t>
  </si>
  <si>
    <t>Romello White</t>
  </si>
  <si>
    <t>Emmanuel Ansong</t>
  </si>
  <si>
    <t>Mladen Armus</t>
  </si>
  <si>
    <t>Justin Gorham</t>
  </si>
  <si>
    <t>Mattia Acunzo</t>
  </si>
  <si>
    <t>Einaras Tubutis</t>
  </si>
  <si>
    <t>Keli Leaupepe</t>
  </si>
  <si>
    <t>Tremell Murphy</t>
  </si>
  <si>
    <t>Elijah Harkless</t>
  </si>
  <si>
    <t>Josh Mballa</t>
  </si>
  <si>
    <t>Damari Monsanto</t>
  </si>
  <si>
    <t>Connor Barrett</t>
  </si>
  <si>
    <t>Jalen Adaway</t>
  </si>
  <si>
    <t>Riley Battin</t>
  </si>
  <si>
    <t>Anthony Tarke</t>
  </si>
  <si>
    <t>Coppin St.</t>
  </si>
  <si>
    <t>Aher Uguak</t>
  </si>
  <si>
    <t>Eli Parquet</t>
  </si>
  <si>
    <t>Trey Murphy III</t>
  </si>
  <si>
    <t>Asbjorn Midtgaard</t>
  </si>
  <si>
    <t>Antwan Walker</t>
  </si>
  <si>
    <t>Donald Carey</t>
  </si>
  <si>
    <t>Chandler Vaudrin</t>
  </si>
  <si>
    <t>Shavar Reynolds, Jr.</t>
  </si>
  <si>
    <t>LaQuill Hardnett</t>
  </si>
  <si>
    <t>Cairo McCrory</t>
  </si>
  <si>
    <t>Steffon Mitchell</t>
  </si>
  <si>
    <t>Kahliel Spear</t>
  </si>
  <si>
    <t>Eral Penn</t>
  </si>
  <si>
    <t>Tim Finke</t>
  </si>
  <si>
    <t>Bruno Vrcic</t>
  </si>
  <si>
    <t>Jalen Celestine</t>
  </si>
  <si>
    <t>Noam Avivi</t>
  </si>
  <si>
    <t>Seth Pinkney</t>
  </si>
  <si>
    <t>Jarrod West</t>
  </si>
  <si>
    <t>Chase Claxton</t>
  </si>
  <si>
    <t>Devearl Ramsey</t>
  </si>
  <si>
    <t>Dominick Pickett</t>
  </si>
  <si>
    <t>Isiah Small</t>
  </si>
  <si>
    <t>Spencer Littleson</t>
  </si>
  <si>
    <t>Stephen Clark</t>
  </si>
  <si>
    <t>The Citadel</t>
  </si>
  <si>
    <t>Dzmitry Ryuny</t>
  </si>
  <si>
    <t>Myles Ruth</t>
  </si>
  <si>
    <t>Curt Lewis</t>
  </si>
  <si>
    <t>Berrick JeanLouis</t>
  </si>
  <si>
    <t>Darien Jackson</t>
  </si>
  <si>
    <t>Deante Johnson</t>
  </si>
  <si>
    <t>Cameron Sheffield</t>
  </si>
  <si>
    <t>Kaodirichi Akobundu-Ehiog</t>
  </si>
  <si>
    <t>Mike Peake</t>
  </si>
  <si>
    <t>Jalen Thomas</t>
  </si>
  <si>
    <t>Messiah Jones</t>
  </si>
  <si>
    <t>Patrick Dorsey</t>
  </si>
  <si>
    <t>Tydus Verhoeven</t>
  </si>
  <si>
    <t>Eliel Nsoseme</t>
  </si>
  <si>
    <t>Ian DuBose</t>
  </si>
  <si>
    <t>P.J. Horne</t>
  </si>
  <si>
    <t>Saint Francis</t>
  </si>
  <si>
    <t>Darius Burford</t>
  </si>
  <si>
    <t>Tareq Coburn</t>
  </si>
  <si>
    <t>Lovro Gnjidic</t>
  </si>
  <si>
    <t>Donovan Gregory</t>
  </si>
  <si>
    <t>Jacco Fritz</t>
  </si>
  <si>
    <t>Canisius</t>
  </si>
  <si>
    <t>Tyrell Harrison</t>
  </si>
  <si>
    <t>Adam Thistlewood</t>
  </si>
  <si>
    <t>Quinn Slazinski</t>
  </si>
  <si>
    <t>Luke Smith</t>
  </si>
  <si>
    <t>Greg Summers</t>
  </si>
  <si>
    <t>Reggie Miller</t>
  </si>
  <si>
    <t>Mike Sixsmith</t>
  </si>
  <si>
    <t>Ebby Asamoah</t>
  </si>
  <si>
    <t>5th</t>
  </si>
  <si>
    <t>Dre Fuller Jr.</t>
  </si>
  <si>
    <t>Khalil Shabazz</t>
  </si>
  <si>
    <t>Cartier Diarra</t>
  </si>
  <si>
    <t>Robert Woodard II</t>
  </si>
  <si>
    <t>Lamine Diane</t>
  </si>
  <si>
    <t>Elijah Hughes</t>
  </si>
  <si>
    <t>Emmitt Williams</t>
  </si>
  <si>
    <t>Gabe Kalscheur</t>
  </si>
  <si>
    <t>Tyler Bey</t>
  </si>
  <si>
    <t>Sam Merrill</t>
  </si>
  <si>
    <t>K.J. Hymes</t>
  </si>
  <si>
    <t>Chandler Lawson</t>
  </si>
  <si>
    <t>Jordan Ford</t>
  </si>
  <si>
    <t>Akok Akok</t>
  </si>
  <si>
    <t>Grant Riller</t>
  </si>
  <si>
    <t>Malik Fitts</t>
  </si>
  <si>
    <t>Montez Mathis</t>
  </si>
  <si>
    <t>Devante Jones</t>
  </si>
  <si>
    <t>James Banks III</t>
  </si>
  <si>
    <t>Skylar Mays</t>
  </si>
  <si>
    <t>Demond Robinson</t>
  </si>
  <si>
    <t>Zane Meeks</t>
  </si>
  <si>
    <t>Jake Kyman</t>
  </si>
  <si>
    <t>James Dickey</t>
  </si>
  <si>
    <t>Marcus Santos-Silva</t>
  </si>
  <si>
    <t>Cam Mack</t>
  </si>
  <si>
    <t>Tre Scott</t>
  </si>
  <si>
    <t>Samuell Williamson</t>
  </si>
  <si>
    <t>Isiaha Mike</t>
  </si>
  <si>
    <t>Admon Gilder</t>
  </si>
  <si>
    <t>TJ Haws</t>
  </si>
  <si>
    <t>Jabari Rice</t>
  </si>
  <si>
    <t>Tadas Sedekerskis</t>
  </si>
  <si>
    <t>Neptunas Baskonia</t>
  </si>
  <si>
    <t>Malik Osborne</t>
  </si>
  <si>
    <t>Jon Axel Gudmundsson</t>
  </si>
  <si>
    <t>Dajuan Gordon</t>
  </si>
  <si>
    <t>Vante Hendrix</t>
  </si>
  <si>
    <t>Mason Faulkner</t>
  </si>
  <si>
    <t>Marcellus Earlington</t>
  </si>
  <si>
    <t>Chris Maidoh</t>
  </si>
  <si>
    <t>Shereef Mitchell</t>
  </si>
  <si>
    <t>Jermaine Haley</t>
  </si>
  <si>
    <t>D.J. Stewart</t>
  </si>
  <si>
    <t>Anthony Walker</t>
  </si>
  <si>
    <t>Yanni Wetzell</t>
  </si>
  <si>
    <t>Maik Kotsar</t>
  </si>
  <si>
    <t>Clay Mounce</t>
  </si>
  <si>
    <t>Jayden Gardner</t>
  </si>
  <si>
    <t>Ryan Daly</t>
  </si>
  <si>
    <t>Darin Green Jr.</t>
  </si>
  <si>
    <t>De'Riante Jenkins</t>
  </si>
  <si>
    <t>Yovel Zoosman</t>
  </si>
  <si>
    <t>Brendan Bailey</t>
  </si>
  <si>
    <t>Kylor Kelley</t>
  </si>
  <si>
    <t>Freddie Gillespie</t>
  </si>
  <si>
    <t>Dwayne Sutton</t>
  </si>
  <si>
    <t>Brandon Johns Jr.</t>
  </si>
  <si>
    <t>Javion Hamlet</t>
  </si>
  <si>
    <t>Jamal Bieniemy</t>
  </si>
  <si>
    <t>Samir Doughty</t>
  </si>
  <si>
    <t>Jake Toolson</t>
  </si>
  <si>
    <t>Brandon Robinson</t>
  </si>
  <si>
    <t>Luwane Pipkins</t>
  </si>
  <si>
    <t>Josh Roberts</t>
  </si>
  <si>
    <t>Tahjai Teague</t>
  </si>
  <si>
    <t>Ismael Massoud</t>
  </si>
  <si>
    <t>Gibson Jimerson</t>
  </si>
  <si>
    <t>Tyler Cheese</t>
  </si>
  <si>
    <t>Quincy McKnight</t>
  </si>
  <si>
    <t>Airion Simmons</t>
  </si>
  <si>
    <t>Sebastian Herrera</t>
  </si>
  <si>
    <t>HARKO Merlins Crailsheim</t>
  </si>
  <si>
    <t>Jason Wade</t>
  </si>
  <si>
    <t>Keyshaun Langley</t>
  </si>
  <si>
    <t>David DeJulius</t>
  </si>
  <si>
    <t>Abdoulaye N'Doye</t>
  </si>
  <si>
    <t>Caleb Homesley</t>
  </si>
  <si>
    <t>Max Mahoney</t>
  </si>
  <si>
    <t>Boston University</t>
  </si>
  <si>
    <t>Chevez Goodwin</t>
  </si>
  <si>
    <t>Greg Elliott</t>
  </si>
  <si>
    <t>Romaro Gill</t>
  </si>
  <si>
    <t>Stefan Djordjevic</t>
  </si>
  <si>
    <t>Jacob Toppin</t>
  </si>
  <si>
    <t>Tevin Mack</t>
  </si>
  <si>
    <t>David Azore</t>
  </si>
  <si>
    <t>Mika Adams-Woods</t>
  </si>
  <si>
    <t>Abdul Alatishe</t>
  </si>
  <si>
    <t>Nicholls St.</t>
  </si>
  <si>
    <t>Ibi Watson</t>
  </si>
  <si>
    <t>Kareem Reid</t>
  </si>
  <si>
    <t>Osasumwen Osaghae</t>
  </si>
  <si>
    <t>Jalen Tate</t>
  </si>
  <si>
    <t>Terrence Hargrove Jr.</t>
  </si>
  <si>
    <t>AJ Wilson</t>
  </si>
  <si>
    <t>Louis Olinde</t>
  </si>
  <si>
    <t>Brose Baskets Bamberg</t>
  </si>
  <si>
    <t>Jahlil Tripp</t>
  </si>
  <si>
    <t>Zachary Simmons</t>
  </si>
  <si>
    <t>Cam Brooks-Harris</t>
  </si>
  <si>
    <t>Elijah Mitrou-Long</t>
  </si>
  <si>
    <t>Mason Peatling</t>
  </si>
  <si>
    <t>Josh Nebo</t>
  </si>
  <si>
    <t>Tyson Ward</t>
  </si>
  <si>
    <t>Desure Buie</t>
  </si>
  <si>
    <t>Ramon Vila</t>
  </si>
  <si>
    <t>Marvin Coleman</t>
  </si>
  <si>
    <t>Charles Manning Jr.</t>
  </si>
  <si>
    <t>Connor Harding</t>
  </si>
  <si>
    <t>Loren Cristian Jackson</t>
  </si>
  <si>
    <t>Danjel Purifoy</t>
  </si>
  <si>
    <t>Ruot Monyyong</t>
  </si>
  <si>
    <t>Ody Oguama</t>
  </si>
  <si>
    <t>Chaundee Brown</t>
  </si>
  <si>
    <t>D.J. Funderburk</t>
  </si>
  <si>
    <t>Andre Wesson</t>
  </si>
  <si>
    <t>Demarius Jacobs</t>
  </si>
  <si>
    <t>Damiree Burns</t>
  </si>
  <si>
    <t>Andres Feliz</t>
  </si>
  <si>
    <t>D'Shawn Schwartz</t>
  </si>
  <si>
    <t>Joshua Morgan</t>
  </si>
  <si>
    <t>Douglas Wilson</t>
  </si>
  <si>
    <t>Hameir Wright</t>
  </si>
  <si>
    <t>Dan Fotu</t>
  </si>
  <si>
    <t>Justinian Jessup</t>
  </si>
  <si>
    <t>Carson Williams</t>
  </si>
  <si>
    <t>Trey Landers</t>
  </si>
  <si>
    <t>Shakur Juiston</t>
  </si>
  <si>
    <t>Cal St. Bakersfield</t>
  </si>
  <si>
    <t>Jaylan Gainey</t>
  </si>
  <si>
    <t>Al Durham</t>
  </si>
  <si>
    <t>Jamal Bey</t>
  </si>
  <si>
    <t>Mason Harrell</t>
  </si>
  <si>
    <t>Brevin Pritzl</t>
  </si>
  <si>
    <t>Sean McDermott</t>
  </si>
  <si>
    <t>Nick Sherod</t>
  </si>
  <si>
    <t>Brad Greene</t>
  </si>
  <si>
    <t>Rodney Chatman</t>
  </si>
  <si>
    <t>Ryan Mikesell</t>
  </si>
  <si>
    <t>David Singleton</t>
  </si>
  <si>
    <t>Kamani Johnson</t>
  </si>
  <si>
    <t>Jase Febres</t>
  </si>
  <si>
    <t>Tyson Jolly</t>
  </si>
  <si>
    <t>Amorie Archibald</t>
  </si>
  <si>
    <t>Dantez Walton</t>
  </si>
  <si>
    <t>Xavier Hill-Mais</t>
  </si>
  <si>
    <t>Christian Ray</t>
  </si>
  <si>
    <t>David Bell</t>
  </si>
  <si>
    <t>Rodney Miller Jr.</t>
  </si>
  <si>
    <t>Jagan Mosely</t>
  </si>
  <si>
    <t>Trae Berhow</t>
  </si>
  <si>
    <t>Diogo Brito</t>
  </si>
  <si>
    <t>Nate Grimes</t>
  </si>
  <si>
    <t>Jonah Radebaugh</t>
  </si>
  <si>
    <t>Bourama Sidibe</t>
  </si>
  <si>
    <t>Matt Dentlinger</t>
  </si>
  <si>
    <t>Mike Jones</t>
  </si>
  <si>
    <t>Paul Eboua</t>
  </si>
  <si>
    <t>Carpegna Prosciutto Basket Pesaro</t>
  </si>
  <si>
    <t>Andrea Pecchia</t>
  </si>
  <si>
    <t>Derrick Carter-Hollinger</t>
  </si>
  <si>
    <t>Derric Jean</t>
  </si>
  <si>
    <t>Isaiah Tisdale</t>
  </si>
  <si>
    <t>Ryan Woolridge</t>
  </si>
  <si>
    <t>Dimencio Vaughn</t>
  </si>
  <si>
    <t>Rider</t>
  </si>
  <si>
    <t>Tre Williams</t>
  </si>
  <si>
    <t>Nate Kennell</t>
  </si>
  <si>
    <t>Harald Frey</t>
  </si>
  <si>
    <t>Brevin Galloway</t>
  </si>
  <si>
    <t>Payten Ricks</t>
  </si>
  <si>
    <t>Alec Woodard</t>
  </si>
  <si>
    <t>De'Torrion Ware</t>
  </si>
  <si>
    <t>Drew Friberg</t>
  </si>
  <si>
    <t>Tomas Woldetensae</t>
  </si>
  <si>
    <t>Jared Savage</t>
  </si>
  <si>
    <t>Tyler Polley</t>
  </si>
  <si>
    <t>Jalen Gabbidon</t>
  </si>
  <si>
    <t>Kyrin Galloway</t>
  </si>
  <si>
    <t>Mike McGuirl</t>
  </si>
  <si>
    <t>Connor Withers</t>
  </si>
  <si>
    <t>James Reese</t>
  </si>
  <si>
    <t>Bolden Brace</t>
  </si>
  <si>
    <t>Trenton Massner</t>
  </si>
  <si>
    <t>Northwestern St.</t>
  </si>
  <si>
    <t>Everett Duncan</t>
  </si>
  <si>
    <t>A.J. Caldwell</t>
  </si>
  <si>
    <t>Ethan Stair</t>
  </si>
  <si>
    <t>Alex Hunter</t>
  </si>
  <si>
    <t>Jaxon Brenchley</t>
  </si>
  <si>
    <t>Mubarak Muhammed</t>
  </si>
  <si>
    <t>Sha'markus Kennedy</t>
  </si>
  <si>
    <t>Preston Santos</t>
  </si>
  <si>
    <t>Richardson Maitre</t>
  </si>
  <si>
    <t>Kendle Moore</t>
  </si>
  <si>
    <t>Malik Martin</t>
  </si>
  <si>
    <t>Gavin Kensmil</t>
  </si>
  <si>
    <t>Jaylen Peterson</t>
  </si>
  <si>
    <t>Presbyterian</t>
  </si>
  <si>
    <t>Delrecco Gillespie</t>
  </si>
  <si>
    <t>Samuel Dada</t>
  </si>
  <si>
    <t>Luka Jovanovic</t>
  </si>
  <si>
    <t>N'famara Dabo</t>
  </si>
  <si>
    <t>Lamin Sabally</t>
  </si>
  <si>
    <t>Victor Wembanyama</t>
  </si>
  <si>
    <t>Brandon Miller</t>
  </si>
  <si>
    <t>Anthony Black</t>
  </si>
  <si>
    <t>Noah Clowney</t>
  </si>
  <si>
    <t>Jarace Walker</t>
  </si>
  <si>
    <t>Cason Wallace</t>
  </si>
  <si>
    <t>Keyonte George</t>
  </si>
  <si>
    <t>Taylor Hendricks</t>
  </si>
  <si>
    <t>Real Betis Baloncesto</t>
  </si>
  <si>
    <t>Brice Sensabaugh</t>
  </si>
  <si>
    <t>Gradey Dick</t>
  </si>
  <si>
    <t>Cam Whitmore</t>
  </si>
  <si>
    <t>Jett Howard</t>
  </si>
  <si>
    <t>Leonard Miller</t>
  </si>
  <si>
    <t>Bilal Coulibaly</t>
  </si>
  <si>
    <t>Brandin Podziemski</t>
  </si>
  <si>
    <t>Amari Bailey</t>
  </si>
  <si>
    <t>Julian Phillips</t>
  </si>
  <si>
    <t>Dereck Lively II</t>
  </si>
  <si>
    <t>Dariq Whitehead</t>
  </si>
  <si>
    <t>Jordan Hawkins</t>
  </si>
  <si>
    <t>Jordan Walsh</t>
  </si>
  <si>
    <t>Kris Murray</t>
  </si>
  <si>
    <t>MZT Skopje Aerodrom Besiktas Icrypex</t>
  </si>
  <si>
    <t>Kobe Bufkin</t>
  </si>
  <si>
    <t>Connor Essegian</t>
  </si>
  <si>
    <t>Javon Ruffin</t>
  </si>
  <si>
    <t>Chris Livingston</t>
  </si>
  <si>
    <t>Ante Brzovic</t>
  </si>
  <si>
    <t>Deven Austin</t>
  </si>
  <si>
    <t>Zhuric Phelps</t>
  </si>
  <si>
    <t>Andre Jackson Jr.</t>
  </si>
  <si>
    <t>Matthew Mayer</t>
  </si>
  <si>
    <t>Le Portel</t>
  </si>
  <si>
    <t>Corbin Green</t>
  </si>
  <si>
    <t>Qua Grant</t>
  </si>
  <si>
    <t>Pop Isaacs</t>
  </si>
  <si>
    <t>Jordan Walker</t>
  </si>
  <si>
    <t>Shawn Jones Jr.</t>
  </si>
  <si>
    <t>Connor Vanover</t>
  </si>
  <si>
    <t>Keyon Menifield</t>
  </si>
  <si>
    <t>Lamar Washington</t>
  </si>
  <si>
    <t>Chase Audige</t>
  </si>
  <si>
    <t>Colin Smith</t>
  </si>
  <si>
    <t>Tyree Appleby</t>
  </si>
  <si>
    <t>Ajay Mitchell</t>
  </si>
  <si>
    <t>Johnathan Lawson</t>
  </si>
  <si>
    <t>Abou Ousmane</t>
  </si>
  <si>
    <t>Zed Key</t>
  </si>
  <si>
    <t>Sidy Cissoko</t>
  </si>
  <si>
    <t>Juhann Begarin</t>
  </si>
  <si>
    <t>Merkezefendi Belediyesi Denizli Basket</t>
  </si>
  <si>
    <t>Braxton Meah</t>
  </si>
  <si>
    <t>Sir'Jabari Rice</t>
  </si>
  <si>
    <t>Danila Pokhodiaev</t>
  </si>
  <si>
    <t>Parma Basket Perm</t>
  </si>
  <si>
    <t>Daryl Ayton Doualla</t>
  </si>
  <si>
    <t>Tae Davis</t>
  </si>
  <si>
    <t>Trey Woodbury</t>
  </si>
  <si>
    <t>Shy Odom</t>
  </si>
  <si>
    <t>John Poulakidas</t>
  </si>
  <si>
    <t>Jakorie Smith</t>
  </si>
  <si>
    <t>Anton Kardanakhishvili</t>
  </si>
  <si>
    <t>Samara</t>
  </si>
  <si>
    <t>Mady Sissoko</t>
  </si>
  <si>
    <t>Tyrin Lawrence</t>
  </si>
  <si>
    <t>Ethan Morton</t>
  </si>
  <si>
    <t>Alexandr Chadov</t>
  </si>
  <si>
    <t>Miller Kopp</t>
  </si>
  <si>
    <t>Nicholas Boyd</t>
  </si>
  <si>
    <t>Cam Shelton</t>
  </si>
  <si>
    <t>Taviontae Jackson</t>
  </si>
  <si>
    <t>Pierce Thomas</t>
  </si>
  <si>
    <t>Hugo Besson</t>
  </si>
  <si>
    <t>Kedrian Johnson</t>
  </si>
  <si>
    <t>Jabe Mullins</t>
  </si>
  <si>
    <t>Taevion Kinsey</t>
  </si>
  <si>
    <t>Jacob Conner</t>
  </si>
  <si>
    <t>Jordan Minor</t>
  </si>
  <si>
    <t>Brandon Stroud</t>
  </si>
  <si>
    <t>Kobe Knox</t>
  </si>
  <si>
    <t>Trey Galloway</t>
  </si>
  <si>
    <t>Yann Farell</t>
  </si>
  <si>
    <t>Josh Bannan</t>
  </si>
  <si>
    <t>Jaykwon Walton</t>
  </si>
  <si>
    <t>Efrem Johnson</t>
  </si>
  <si>
    <t>Xavier Castaneda</t>
  </si>
  <si>
    <t>Carson Basham</t>
  </si>
  <si>
    <t>Robert Vaihola</t>
  </si>
  <si>
    <t>Freddy Hicks</t>
  </si>
  <si>
    <t>Matthew Marsh</t>
  </si>
  <si>
    <t>Devan Cambridge</t>
  </si>
  <si>
    <t>Naje Smith</t>
  </si>
  <si>
    <t>Southern Miss</t>
  </si>
  <si>
    <t>Le'Tre Darthard</t>
  </si>
  <si>
    <t>Austin Crowley</t>
  </si>
  <si>
    <t>Jaylin Hunter</t>
  </si>
  <si>
    <t>Tanner Christensen</t>
  </si>
  <si>
    <t>Utah Tech</t>
  </si>
  <si>
    <t>Bojan Tomasevic</t>
  </si>
  <si>
    <t>Elijah Pepper</t>
  </si>
  <si>
    <t>Andrew Funk</t>
  </si>
  <si>
    <t>Alexander Shcherbenev</t>
  </si>
  <si>
    <t>Brock Wisne</t>
  </si>
  <si>
    <t>Femi Odukale</t>
  </si>
  <si>
    <t>EJ Harkless</t>
  </si>
  <si>
    <t>Elitzur Kiryat Ata</t>
  </si>
  <si>
    <t>Kellen Tynes</t>
  </si>
  <si>
    <t>Maine</t>
  </si>
  <si>
    <t>Brandon Angel</t>
  </si>
  <si>
    <t>Cameron Henry</t>
  </si>
  <si>
    <t>Dante Maddox</t>
  </si>
  <si>
    <t>Omari Moore</t>
  </si>
  <si>
    <t>C.J. Kelly</t>
  </si>
  <si>
    <t>Robin Duncan</t>
  </si>
  <si>
    <t>Isaiah Rivera</t>
  </si>
  <si>
    <t>Terrence Edwards</t>
  </si>
  <si>
    <t>Terrion Murdix</t>
  </si>
  <si>
    <t>Casey Morsell</t>
  </si>
  <si>
    <t>Jarkel Joiner</t>
  </si>
  <si>
    <t>Ed Croswell</t>
  </si>
  <si>
    <t>Osborn Shema</t>
  </si>
  <si>
    <t>Aljaz Kunc</t>
  </si>
  <si>
    <t>Myles Burns</t>
  </si>
  <si>
    <t>Jermaine Marshall</t>
  </si>
  <si>
    <t>Eduardo Andre</t>
  </si>
  <si>
    <t>Will Pruitt</t>
  </si>
  <si>
    <t>Matt Knowling</t>
  </si>
  <si>
    <t>Filip Rebraca</t>
  </si>
  <si>
    <t>Kenny Hunter</t>
  </si>
  <si>
    <t>Ja'von Franklin</t>
  </si>
  <si>
    <t>Noah Ross</t>
  </si>
  <si>
    <t>Luke O'Brien</t>
  </si>
  <si>
    <t>Jay Pal</t>
  </si>
  <si>
    <t>Grambling St.</t>
  </si>
  <si>
    <t>Flynn Cameron</t>
  </si>
  <si>
    <t>Dan Akin</t>
  </si>
  <si>
    <t>Jah Quinones</t>
  </si>
  <si>
    <t>Wheza Panzo</t>
  </si>
  <si>
    <t>Stetson</t>
  </si>
  <si>
    <t>Even Brauns</t>
  </si>
  <si>
    <t>Tylan Pope</t>
  </si>
  <si>
    <t>Cedric Coward</t>
  </si>
  <si>
    <t>Frank Staine</t>
  </si>
  <si>
    <t>Justin Bufford</t>
  </si>
  <si>
    <t>Justin Archer</t>
  </si>
  <si>
    <t>Mawot Mag</t>
  </si>
  <si>
    <t>Bryan Antoine</t>
  </si>
  <si>
    <t>Brandon Noel</t>
  </si>
  <si>
    <t>August Mahoney</t>
  </si>
  <si>
    <t>Casey Jones</t>
  </si>
  <si>
    <t>Brendan Medley-Bacon</t>
  </si>
  <si>
    <t>North Carolina Central</t>
  </si>
  <si>
    <t>Judah Brown</t>
  </si>
  <si>
    <t>Justin Bailey</t>
  </si>
  <si>
    <t>Kentrell Garnett</t>
  </si>
  <si>
    <t>Andrei Savrasov</t>
  </si>
  <si>
    <t>Ryan Larson</t>
  </si>
  <si>
    <t>Jaylon Scott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</si>
</sst>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center"/>
    </xf>
  </cellXfs>
  <cellStyles count="1">
    <cellStyle name="Normal" xfId="0" builtinId="0"/>
  </cellStyles>
  <dxfs count="176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746AC7-F894-4C3C-A4A1-9BD8B4CE1592}" name="Table323" displayName="Table323" ref="A1:N528" totalsRowShown="0" headerRowDxfId="175" dataDxfId="174">
  <autoFilter ref="A1:N528" xr:uid="{EF659B6F-BF4A-41DB-B4EC-D4A03CE23271}"/>
  <sortState xmlns:xlrd2="http://schemas.microsoft.com/office/spreadsheetml/2017/richdata2" ref="A2:N528">
    <sortCondition descending="1" ref="L1:L528"/>
  </sortState>
  <tableColumns count="14">
    <tableColumn id="1" xr3:uid="{875874A1-553D-4012-B4A4-02D456744B5C}" name="Column1" dataDxfId="173"/>
    <tableColumn id="2" xr3:uid="{A07BA4FA-9CAB-4CC6-B58E-65782C9B4E1A}" name="player" dataDxfId="172"/>
    <tableColumn id="3" xr3:uid="{CF805069-A877-49F1-9CBF-DE1159F1F5A6}" name="team" dataDxfId="171"/>
    <tableColumn id="13" xr3:uid="{5C0F7F37-F629-447D-806F-01FDADA3C179}" name="age" dataDxfId="170"/>
    <tableColumn id="4" xr3:uid="{64A7F8BE-5F45-448F-86DB-740138263CDE}" name="season" dataDxfId="169"/>
    <tableColumn id="5" xr3:uid="{C7206ECA-CDC0-4F91-A93E-A38F5453C627}" name="bust" dataDxfId="168"/>
    <tableColumn id="6" xr3:uid="{E3C4D4DB-F517-4DAF-AEC4-8F9EA41DE87E}" name="rotation" dataDxfId="167"/>
    <tableColumn id="7" xr3:uid="{08C21BFD-F1D7-4DC5-A024-C5AF5A397888}" name="starter" dataDxfId="166"/>
    <tableColumn id="8" xr3:uid="{EA7FDCAD-90B3-4D92-B3A2-21A35AF953EC}" name="all star" dataDxfId="165"/>
    <tableColumn id="9" xr3:uid="{8214CB33-5E67-4D80-9C71-56699FFF0F24}" name="all nba" dataDxfId="164"/>
    <tableColumn id="10" xr3:uid="{00FFB828-65AA-460E-881C-479084DEBFDD}" name="mvp" dataDxfId="163"/>
    <tableColumn id="11" xr3:uid="{29AB384D-DE6F-45FF-A9A4-036CA9AFCFE4}" name="5th" dataDxfId="162"/>
    <tableColumn id="12" xr3:uid="{F51C37FC-2487-4836-858A-B38ECEDE7F06}" name="median" dataDxfId="161"/>
    <tableColumn id="14" xr3:uid="{EF47A7B6-E15E-4294-8D41-040EBE7E44E5}" name="95th" dataDxfId="1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E47F046-120E-42DC-8115-7F9BF8174F1A}" name="Table3235" displayName="Table3235" ref="A1:N487" totalsRowShown="0" headerRowDxfId="159" dataDxfId="158">
  <autoFilter ref="A1:N487" xr:uid="{EF659B6F-BF4A-41DB-B4EC-D4A03CE23271}"/>
  <sortState xmlns:xlrd2="http://schemas.microsoft.com/office/spreadsheetml/2017/richdata2" ref="A2:N487">
    <sortCondition descending="1" ref="M1:M487"/>
  </sortState>
  <tableColumns count="14">
    <tableColumn id="1" xr3:uid="{332B1DD0-51AB-4D9C-B018-81C72A2BA7E6}" name="Column1" dataDxfId="157"/>
    <tableColumn id="2" xr3:uid="{352171BD-09CE-44F2-960D-6D907B634DB1}" name="player" dataDxfId="156"/>
    <tableColumn id="3" xr3:uid="{F1CB1ACB-7143-4550-BD95-F126DF497E91}" name="team" dataDxfId="155"/>
    <tableColumn id="13" xr3:uid="{F965BEA0-20C5-4827-9A19-506B8CEA3690}" name="age" dataDxfId="154"/>
    <tableColumn id="4" xr3:uid="{639EAFE9-0BD9-4F65-93B3-205C6F9BD1F0}" name="season" dataDxfId="153"/>
    <tableColumn id="5" xr3:uid="{BBAA9E6F-1E47-43ED-BCC0-D35F0FFC5D65}" name="bust" dataDxfId="152"/>
    <tableColumn id="6" xr3:uid="{D0C084B9-974A-4252-9138-4C868B19559E}" name="rotation" dataDxfId="151"/>
    <tableColumn id="7" xr3:uid="{60917C67-21F6-4E20-BC1C-60A73A93CFD6}" name="starter" dataDxfId="150"/>
    <tableColumn id="8" xr3:uid="{08718E97-D638-4776-ABE9-09ED00F5A7C3}" name="all star" dataDxfId="149"/>
    <tableColumn id="9" xr3:uid="{619813E1-794C-4167-ABC6-05F940F77E1A}" name="all nba" dataDxfId="148"/>
    <tableColumn id="10" xr3:uid="{8CB88EF9-638B-4E34-8B41-12444A74AB47}" name="mvp" dataDxfId="147"/>
    <tableColumn id="11" xr3:uid="{0C8530B6-9C22-41E2-9CBA-33C3D76C985D}" name="5th" dataDxfId="146"/>
    <tableColumn id="12" xr3:uid="{E2B167F1-CABD-463A-AB19-DDC435565EAA}" name="median" dataDxfId="145"/>
    <tableColumn id="14" xr3:uid="{09B96E08-39FD-42D5-A29C-120774C0875B}" name="95th" dataDxfId="1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A7E0DF-730A-4896-9732-842AD1221F1B}" name="Table37" displayName="Table37" ref="A1:N524" totalsRowShown="0" headerRowDxfId="143" dataDxfId="142">
  <autoFilter ref="A1:N524" xr:uid="{EF659B6F-BF4A-41DB-B4EC-D4A03CE23271}"/>
  <sortState xmlns:xlrd2="http://schemas.microsoft.com/office/spreadsheetml/2017/richdata2" ref="A2:N214">
    <sortCondition ref="A1:A214"/>
  </sortState>
  <tableColumns count="14">
    <tableColumn id="1" xr3:uid="{33F00E5D-93E0-472D-A0C2-0B348509FCEA}" name="Column1" dataDxfId="141"/>
    <tableColumn id="2" xr3:uid="{7CCB253E-1F2C-4F50-8849-AE1A0117F063}" name="player" dataDxfId="140"/>
    <tableColumn id="3" xr3:uid="{68FA19FB-9460-497F-9709-3936467DA563}" name="team" dataDxfId="139"/>
    <tableColumn id="13" xr3:uid="{CC7F6367-8173-4947-A76C-0A7C74984019}" name="age" dataDxfId="138"/>
    <tableColumn id="4" xr3:uid="{B561CCBE-D5DC-47FA-979C-FFFF9972CC0B}" name="season" dataDxfId="137"/>
    <tableColumn id="5" xr3:uid="{0C1E7E09-AAE8-4004-80E4-BFBAAC1956BA}" name="bust" dataDxfId="136"/>
    <tableColumn id="6" xr3:uid="{F8557EE6-3D74-41D7-BF6D-96EB9E35B8E3}" name="rotation" dataDxfId="135"/>
    <tableColumn id="7" xr3:uid="{3E82BBEE-937F-45CF-9908-871D203F037B}" name="starter" dataDxfId="134"/>
    <tableColumn id="8" xr3:uid="{F67EC091-6BDA-490D-8E42-352E03AD7588}" name="all star" dataDxfId="133"/>
    <tableColumn id="9" xr3:uid="{AEA0127D-6464-4B72-94BE-53DB08D8C481}" name="all nba" dataDxfId="132"/>
    <tableColumn id="10" xr3:uid="{7F99443E-7029-4410-963C-7E6B69B5D9AD}" name="mvp" dataDxfId="131"/>
    <tableColumn id="11" xr3:uid="{942FFD82-0C6E-4AA1-ADFD-D8A821D204A1}" name="5th" dataDxfId="130"/>
    <tableColumn id="12" xr3:uid="{CDA28C09-6817-47D6-B09B-C579C3636774}" name="median" dataDxfId="129"/>
    <tableColumn id="14" xr3:uid="{0D0ECD23-7C7B-48F7-AB16-2B4132B3FC20}" name="95th" dataDxfId="1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F659B6F-BF4A-41DB-B4EC-D4A03CE23271}" name="Table3" displayName="Table3" ref="A1:N518" totalsRowShown="0" headerRowDxfId="127" dataDxfId="126">
  <autoFilter ref="A1:N518" xr:uid="{EF659B6F-BF4A-41DB-B4EC-D4A03CE23271}"/>
  <sortState xmlns:xlrd2="http://schemas.microsoft.com/office/spreadsheetml/2017/richdata2" ref="A2:N205">
    <sortCondition ref="A1:A205"/>
  </sortState>
  <tableColumns count="14">
    <tableColumn id="1" xr3:uid="{8A93BA7F-3FE8-43B6-867B-C59D4A14BC34}" name="Column1" dataDxfId="125"/>
    <tableColumn id="2" xr3:uid="{89B611B1-2EFB-4AFF-8EC8-847F1C008FEF}" name="player" dataDxfId="124"/>
    <tableColumn id="3" xr3:uid="{0D32A5AE-6C77-4A6D-8BF3-7A020FC75FB0}" name="team" dataDxfId="123"/>
    <tableColumn id="13" xr3:uid="{3FDCA3EA-BA60-4C97-B4F4-940306018609}" name="age" dataDxfId="122"/>
    <tableColumn id="4" xr3:uid="{495CE80B-7361-496C-8B1F-D10AB17EE49D}" name="season" dataDxfId="121"/>
    <tableColumn id="5" xr3:uid="{35EB2428-7236-432D-8535-2C2578E0F592}" name="bust" dataDxfId="120"/>
    <tableColumn id="6" xr3:uid="{CBE32F8C-8EAF-43D9-988F-7A733F4342DB}" name="rotation" dataDxfId="119"/>
    <tableColumn id="7" xr3:uid="{D276FE4E-EEDC-4945-8D80-B7E06D29BA90}" name="starter" dataDxfId="118"/>
    <tableColumn id="8" xr3:uid="{05295DE7-5EBE-493D-8339-CB8132FC050F}" name="all star" dataDxfId="117"/>
    <tableColumn id="9" xr3:uid="{F6AF439B-BB3C-4F3C-A1CC-7205A4924B43}" name="all nba" dataDxfId="116"/>
    <tableColumn id="10" xr3:uid="{640531ED-E554-4082-B33C-40735715C5EA}" name="mvp" dataDxfId="115"/>
    <tableColumn id="11" xr3:uid="{C8FBC3E3-8236-4441-8D5D-D87C70FBA9EB}" name="5th" dataDxfId="114"/>
    <tableColumn id="12" xr3:uid="{302C2EE2-7349-40AF-A548-5C28E6E81930}" name="median" dataDxfId="113"/>
    <tableColumn id="14" xr3:uid="{0DEEAE36-AFC3-47AB-AD29-3B7E2196B193}" name="95th" dataDxfId="1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AF92C3D-E2A4-4384-9D9C-071BCD7CAAA1}" name="Table3236" displayName="Table3236" ref="A1:N570" totalsRowShown="0" headerRowDxfId="111" dataDxfId="110">
  <autoFilter ref="A1:N570" xr:uid="{EF659B6F-BF4A-41DB-B4EC-D4A03CE23271}"/>
  <sortState xmlns:xlrd2="http://schemas.microsoft.com/office/spreadsheetml/2017/richdata2" ref="A2:N218">
    <sortCondition ref="A1:A218"/>
  </sortState>
  <tableColumns count="14">
    <tableColumn id="1" xr3:uid="{D2DED621-62B7-4245-97E0-36E3EC70D11E}" name="Column1" dataDxfId="109"/>
    <tableColumn id="2" xr3:uid="{27DA0782-4550-4A24-A720-AD3A879ADF23}" name="player" dataDxfId="108"/>
    <tableColumn id="3" xr3:uid="{C47F2DFB-513B-46C6-B4BB-0F6076AFEBDB}" name="team" dataDxfId="107"/>
    <tableColumn id="13" xr3:uid="{353384C4-D697-458A-95D4-D28235ABA94C}" name="age" dataDxfId="106"/>
    <tableColumn id="4" xr3:uid="{78C88107-2568-49AF-8952-1E59BF48443D}" name="season" dataDxfId="105"/>
    <tableColumn id="5" xr3:uid="{3F056E71-19B4-4AD4-9177-F4AC6B1E836C}" name="bust" dataDxfId="104"/>
    <tableColumn id="6" xr3:uid="{DAC1EDD5-7324-4609-A7C1-9B75F92C3D59}" name="rotation" dataDxfId="103"/>
    <tableColumn id="7" xr3:uid="{ACF1C98D-13DF-4D8A-846A-7749B992D688}" name="starter" dataDxfId="102"/>
    <tableColumn id="8" xr3:uid="{F7BCC05E-8C77-48AB-9A81-AA1E6650030F}" name="all star" dataDxfId="101"/>
    <tableColumn id="9" xr3:uid="{08CCA297-C82A-4B64-BA5A-D7B940E23A53}" name="all nba" dataDxfId="100"/>
    <tableColumn id="10" xr3:uid="{A84E8146-0F39-4282-9AD7-BAFF94F2574F}" name="mvp" dataDxfId="99"/>
    <tableColumn id="11" xr3:uid="{B2898BF3-F121-4D98-971F-CC7E6469E428}" name="median" dataDxfId="98"/>
    <tableColumn id="12" xr3:uid="{5500D7DD-A43D-4A5C-B6A2-C3C61DD2CA15}" name="75th" dataDxfId="97"/>
    <tableColumn id="14" xr3:uid="{0D27A54A-EA07-47EE-A957-FB033BABEEA6}" name="95th" dataDxfId="9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7662A56-ED3C-4E7D-AF0A-A45B7EE8C4CA}" name="Table32368" displayName="Table32368" ref="A1:N232" totalsRowShown="0" headerRowDxfId="95" dataDxfId="94">
  <autoFilter ref="A1:N232" xr:uid="{EF659B6F-BF4A-41DB-B4EC-D4A03CE23271}"/>
  <sortState xmlns:xlrd2="http://schemas.microsoft.com/office/spreadsheetml/2017/richdata2" ref="A2:N232">
    <sortCondition ref="A1:A232"/>
  </sortState>
  <tableColumns count="14">
    <tableColumn id="1" xr3:uid="{BDC174E7-73B6-48C9-A2CE-2960A947C66F}" name="cluster" dataDxfId="93"/>
    <tableColumn id="2" xr3:uid="{1A8B10BF-6406-4271-87CE-10C23A84FCDA}" name="player" dataDxfId="92"/>
    <tableColumn id="3" xr3:uid="{FB82C17D-39C5-4017-8F7C-856A8E3BC67F}" name="team" dataDxfId="91"/>
    <tableColumn id="13" xr3:uid="{D7F23850-BF54-470D-B66B-895766E1B2A9}" name="age" dataDxfId="90"/>
    <tableColumn id="4" xr3:uid="{5B6A1FE7-26E1-4278-8D11-E7E2F13222C4}" name="season" dataDxfId="89"/>
    <tableColumn id="5" xr3:uid="{6ABEF2D4-BF03-44D7-9879-D797F909EC48}" name="bust" dataDxfId="88"/>
    <tableColumn id="6" xr3:uid="{B2ADE2A3-3E1D-46E9-BBC8-8939F87C4272}" name="rotation" dataDxfId="87"/>
    <tableColumn id="7" xr3:uid="{2CCD6594-7A7E-48EC-A454-ED1D929E3CCD}" name="starter" dataDxfId="86"/>
    <tableColumn id="8" xr3:uid="{F67AA058-92BB-4857-9CAD-8F8435186585}" name="all star" dataDxfId="85"/>
    <tableColumn id="9" xr3:uid="{41A40871-79DE-45A6-89CB-7C1438A881EA}" name="all nba" dataDxfId="84"/>
    <tableColumn id="10" xr3:uid="{72BE1CBB-3754-48F3-8D47-34E6025D8C94}" name="mvp" dataDxfId="83"/>
    <tableColumn id="11" xr3:uid="{0D22D6AE-6F32-46DD-B50D-133B0B3E995D}" name="median" dataDxfId="82"/>
    <tableColumn id="12" xr3:uid="{A70D9423-C7E9-47FA-B583-597EFD110C6D}" name="75th" dataDxfId="81"/>
    <tableColumn id="14" xr3:uid="{1F2484D3-3C4E-415A-818F-93A5C3966CD7}" name="95th" dataDxfId="8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C545D3A-1328-40E0-B08B-F43D3D898741}" name="Table329" displayName="Table329" ref="A1:N581" totalsRowShown="0" headerRowDxfId="79" dataDxfId="78">
  <autoFilter ref="A1:N581" xr:uid="{EF659B6F-BF4A-41DB-B4EC-D4A03CE23271}"/>
  <sortState xmlns:xlrd2="http://schemas.microsoft.com/office/spreadsheetml/2017/richdata2" ref="A2:N581">
    <sortCondition descending="1" ref="M1:M581"/>
  </sortState>
  <tableColumns count="14">
    <tableColumn id="1" xr3:uid="{CA09E6B3-ACF1-4FAA-9BF6-4FB708AA0702}" name="Column1" dataDxfId="77"/>
    <tableColumn id="2" xr3:uid="{7323207B-AADC-4CCE-BF9B-E85E0CAD27D5}" name="player" dataDxfId="76"/>
    <tableColumn id="3" xr3:uid="{71B4483C-71A8-411A-871A-01E0712F1F71}" name="team" dataDxfId="75"/>
    <tableColumn id="13" xr3:uid="{948D8441-A674-4A8B-8BA1-BC1F6A707B28}" name="age" dataDxfId="74"/>
    <tableColumn id="4" xr3:uid="{19FD39B4-CE67-4F80-8711-5676E07910BB}" name="season" dataDxfId="73"/>
    <tableColumn id="5" xr3:uid="{37100225-BDA7-4B78-94C9-7FF8C08CC120}" name="bust" dataDxfId="72"/>
    <tableColumn id="6" xr3:uid="{AEB98CAD-2BE8-4FB8-BFAF-794E0F686B89}" name="rotation" dataDxfId="71"/>
    <tableColumn id="7" xr3:uid="{F85CEEAC-DF31-44D1-85C0-DCE730C6EE8B}" name="starter" dataDxfId="70"/>
    <tableColumn id="8" xr3:uid="{1F902AC2-0594-484E-B5FC-4D11A33B9D70}" name="all star" dataDxfId="69"/>
    <tableColumn id="9" xr3:uid="{22741EEC-C81E-4663-AE1C-C4CB30F6BF21}" name="all nba" dataDxfId="68"/>
    <tableColumn id="10" xr3:uid="{C6F3E151-C140-4298-9B70-76E91004ED6D}" name="mvp" dataDxfId="67"/>
    <tableColumn id="11" xr3:uid="{6457ECEB-4B0B-4D22-9D34-102DD3D46D54}" name="5th" dataDxfId="66"/>
    <tableColumn id="12" xr3:uid="{CB8295F4-1892-47FC-868D-BDA9F92BB8AB}" name="median" dataDxfId="65"/>
    <tableColumn id="14" xr3:uid="{0F5A8555-900B-4F6B-80BC-D8395F92CFA5}" name="95th" dataDxfId="6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F0A0CBB-54C9-4C6C-9032-88F257B4BA59}" name="Table3210" displayName="Table3210" ref="A1:N234" totalsRowShown="0" headerRowDxfId="63" dataDxfId="62">
  <autoFilter ref="A1:N234" xr:uid="{EF659B6F-BF4A-41DB-B4EC-D4A03CE23271}"/>
  <sortState xmlns:xlrd2="http://schemas.microsoft.com/office/spreadsheetml/2017/richdata2" ref="A2:N234">
    <sortCondition ref="A1:A234"/>
  </sortState>
  <tableColumns count="14">
    <tableColumn id="1" xr3:uid="{893D4062-02A2-4BC4-9FDD-59A953CD055A}" name="cluster" dataDxfId="61"/>
    <tableColumn id="2" xr3:uid="{9CA8B84C-0FC4-457E-85CD-C0A86424259D}" name="player" dataDxfId="60"/>
    <tableColumn id="3" xr3:uid="{B73D0FF1-C9E2-4419-AA4B-57F4ED015B3E}" name="team" dataDxfId="59"/>
    <tableColumn id="13" xr3:uid="{A1D1A430-AFE3-4AD7-A354-3BF56EE6C387}" name="age" dataDxfId="58"/>
    <tableColumn id="4" xr3:uid="{D5807976-E2A6-4375-AFA9-B9A3EE5FFE06}" name="season" dataDxfId="57"/>
    <tableColumn id="5" xr3:uid="{5DE415E3-F120-440C-9A99-2BC66E85AE78}" name="bust" dataDxfId="56"/>
    <tableColumn id="6" xr3:uid="{0015D333-0084-4F8C-8073-CBB9320B940C}" name="rotation" dataDxfId="55"/>
    <tableColumn id="7" xr3:uid="{55832CBE-E4D6-489E-B0B0-A9CC8D5E70AF}" name="starter" dataDxfId="54"/>
    <tableColumn id="8" xr3:uid="{3CC2CA6E-85F1-434E-B693-52F3226277F1}" name="all star" dataDxfId="53"/>
    <tableColumn id="9" xr3:uid="{11E32089-5CF0-4AA1-9320-F22720E42E3E}" name="all nba" dataDxfId="52"/>
    <tableColumn id="10" xr3:uid="{36EB854F-AA33-4D0A-B38F-B5F162B15097}" name="mvp" dataDxfId="51"/>
    <tableColumn id="11" xr3:uid="{1D8DA2CC-C506-4607-8F7E-F3D6D1882284}" name="median" dataDxfId="50"/>
    <tableColumn id="12" xr3:uid="{5ED4C35F-0501-4449-B0BD-A27AC26515D0}" name="75th" dataDxfId="49"/>
    <tableColumn id="14" xr3:uid="{3F3C6D67-A680-4A84-ACF8-57830940B828}" name="95th" dataDxfId="4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F204115-E29C-420F-A6E6-89DA87F57121}" name="Table3211" displayName="Table3211" ref="A1:N245" totalsRowShown="0" headerRowDxfId="47" dataDxfId="46">
  <autoFilter ref="A1:N245" xr:uid="{EF659B6F-BF4A-41DB-B4EC-D4A03CE23271}"/>
  <sortState xmlns:xlrd2="http://schemas.microsoft.com/office/spreadsheetml/2017/richdata2" ref="A2:N245">
    <sortCondition ref="A1:A245"/>
  </sortState>
  <tableColumns count="14">
    <tableColumn id="1" xr3:uid="{EBB8ABD1-2D71-43B8-8844-7A25822B292F}" name="cluster" dataDxfId="45"/>
    <tableColumn id="2" xr3:uid="{6DD2B63A-BCB8-4294-B915-3F1BE1397F77}" name="player" dataDxfId="44"/>
    <tableColumn id="3" xr3:uid="{ABE819CC-8110-4A98-88E1-239EF5E5463C}" name="team" dataDxfId="43"/>
    <tableColumn id="13" xr3:uid="{DB3737DF-9CE9-48E6-B7EC-8EA3457B3582}" name="age" dataDxfId="42"/>
    <tableColumn id="4" xr3:uid="{59810107-82A0-486B-9242-5CC240D71CB7}" name="season" dataDxfId="41"/>
    <tableColumn id="5" xr3:uid="{CB50CF49-A6CC-401C-AD51-4823DE02DD51}" name="bust" dataDxfId="40"/>
    <tableColumn id="6" xr3:uid="{8B3F51AF-B9B2-4F7E-A73E-C8D3A6D3D85A}" name="rotation" dataDxfId="39"/>
    <tableColumn id="7" xr3:uid="{DAD770CF-2F62-4FF8-AEE6-22C787784728}" name="starter" dataDxfId="38"/>
    <tableColumn id="8" xr3:uid="{FAC0264B-55FC-4720-9BBF-01CD59690BB5}" name="all star" dataDxfId="37"/>
    <tableColumn id="9" xr3:uid="{5A98DEB1-2F21-4733-AAB9-F9E098A8A4B4}" name="all nba" dataDxfId="36"/>
    <tableColumn id="10" xr3:uid="{E181C72B-4180-49EE-9194-7DD04E3BF170}" name="mvp" dataDxfId="35"/>
    <tableColumn id="11" xr3:uid="{9E2DFB58-3876-484B-AB53-C824B36EE357}" name="median" dataDxfId="34"/>
    <tableColumn id="12" xr3:uid="{C67AB16D-0E42-48F6-8543-A678475C9115}" name="75th" dataDxfId="33"/>
    <tableColumn id="14" xr3:uid="{54F8E543-DF31-426E-9CD1-FD7A12CC8CD1}" name="95th" dataDxfId="3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DCEF42-732D-4656-9A59-A1389E407A3E}" name="Table32" displayName="Table32" ref="A1:N264" totalsRowShown="0" headerRowDxfId="31" dataDxfId="30">
  <autoFilter ref="A1:N264" xr:uid="{EF659B6F-BF4A-41DB-B4EC-D4A03CE23271}"/>
  <sortState xmlns:xlrd2="http://schemas.microsoft.com/office/spreadsheetml/2017/richdata2" ref="A2:N264">
    <sortCondition ref="A1:A264"/>
  </sortState>
  <tableColumns count="14">
    <tableColumn id="1" xr3:uid="{CCF8A306-D7F7-4741-B5C2-D8CCEF460860}" name="cluster" dataDxfId="29"/>
    <tableColumn id="2" xr3:uid="{6B5699D7-5AA7-4FFA-82D0-2C56613CE1D4}" name="player" dataDxfId="28"/>
    <tableColumn id="3" xr3:uid="{89782E9B-0555-47BF-A0E0-E3EB3F7F0B66}" name="team" dataDxfId="27"/>
    <tableColumn id="13" xr3:uid="{5CE2EB66-D3B6-4189-97A2-217E6B59A6DF}" name="age" dataDxfId="26"/>
    <tableColumn id="4" xr3:uid="{725C946A-2D04-4314-BD9E-8DF6A11FEEE4}" name="season" dataDxfId="25"/>
    <tableColumn id="5" xr3:uid="{9C2E22A0-DCE3-4B1F-8E5E-4701CC32CB1A}" name="bust" dataDxfId="24"/>
    <tableColumn id="6" xr3:uid="{74DFE2BE-29CB-4131-A9CA-FA762FA8C708}" name="rotation" dataDxfId="23"/>
    <tableColumn id="7" xr3:uid="{2237C1C0-8CED-47C9-956A-4F1B3396CD07}" name="starter" dataDxfId="22"/>
    <tableColumn id="8" xr3:uid="{913EFCB0-1C40-4B2D-B5CF-A0803B8EADC9}" name="all star" dataDxfId="21"/>
    <tableColumn id="9" xr3:uid="{664FEA82-7922-4F80-8078-81206410958D}" name="all nba" dataDxfId="20"/>
    <tableColumn id="10" xr3:uid="{D65ED2A5-E455-4F00-88F3-FEB2AAD3B793}" name="mvp" dataDxfId="19"/>
    <tableColumn id="11" xr3:uid="{11F3EA86-A9DC-46E1-B3C3-03282AFC04C7}" name="median" dataDxfId="18"/>
    <tableColumn id="12" xr3:uid="{E5FB2830-4B04-4877-AAF9-4EA14B5C34A4}" name="75th" dataDxfId="17"/>
    <tableColumn id="14" xr3:uid="{DC900076-3C4F-4A87-9498-109874882DD8}" name="95th" dataDxfId="1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F035438-9627-420F-80FC-2DD5651F4322}" name="Table3212" displayName="Table3212" ref="A1:N241" totalsRowShown="0" headerRowDxfId="15" dataDxfId="14">
  <autoFilter ref="A1:N241" xr:uid="{EF659B6F-BF4A-41DB-B4EC-D4A03CE23271}"/>
  <sortState xmlns:xlrd2="http://schemas.microsoft.com/office/spreadsheetml/2017/richdata2" ref="A2:N241">
    <sortCondition ref="A1:A241"/>
  </sortState>
  <tableColumns count="14">
    <tableColumn id="1" xr3:uid="{4943B4B0-42A6-4A71-989B-57DB1209BC09}" name="cluster" dataDxfId="13"/>
    <tableColumn id="2" xr3:uid="{0FC2D490-81D5-4A50-B1F6-72A198556F49}" name="player" dataDxfId="12"/>
    <tableColumn id="3" xr3:uid="{4F790D02-C7D1-4F15-A507-661F6BB2D5D7}" name="team" dataDxfId="11"/>
    <tableColumn id="13" xr3:uid="{AAD66484-8B95-4377-83BF-69001E64D254}" name="age" dataDxfId="10"/>
    <tableColumn id="4" xr3:uid="{F9B024A3-8915-4203-A074-991816B4AAFD}" name="season" dataDxfId="9"/>
    <tableColumn id="5" xr3:uid="{2EBE1C3D-D32D-4F95-ACD4-FA425E680231}" name="bust" dataDxfId="8"/>
    <tableColumn id="6" xr3:uid="{23FA63AA-5884-404B-9CC3-5BFA0D97F93A}" name="rotation" dataDxfId="7"/>
    <tableColumn id="7" xr3:uid="{B70E884A-4D6E-47DD-B03F-5C910A30E8AA}" name="starter" dataDxfId="6"/>
    <tableColumn id="8" xr3:uid="{5420C0FA-EB93-49B2-872E-986B5AB22129}" name="all star" dataDxfId="5"/>
    <tableColumn id="9" xr3:uid="{14146454-3020-4411-8CAB-4C8F372B1FB8}" name="all nba" dataDxfId="4"/>
    <tableColumn id="10" xr3:uid="{5B86F5D3-B97C-4CD9-ACAC-58A4CA56E07D}" name="mvp" dataDxfId="3"/>
    <tableColumn id="11" xr3:uid="{DFCB8788-DC39-498C-A05D-CCA7E797AEA0}" name="median" dataDxfId="2"/>
    <tableColumn id="12" xr3:uid="{BFC2B84C-E8A5-401B-8EDA-B8A69F00881D}" name="75th" dataDxfId="1"/>
    <tableColumn id="14" xr3:uid="{400787E9-8899-4550-B2DD-73659DCFCABE}" name="95th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3C99D-7E09-4DC0-9BB1-20F4D52B67E0}">
  <dimension ref="A1:L14"/>
  <sheetViews>
    <sheetView workbookViewId="0">
      <selection activeCell="F10" sqref="F10"/>
    </sheetView>
  </sheetViews>
  <sheetFormatPr defaultColWidth="8.85546875" defaultRowHeight="15" x14ac:dyDescent="0.25"/>
  <cols>
    <col min="1" max="1" width="9" style="3" bestFit="1" customWidth="1"/>
    <col min="2" max="2" width="14.85546875" style="4" bestFit="1" customWidth="1"/>
    <col min="3" max="3" width="20.28515625" style="3" bestFit="1" customWidth="1"/>
    <col min="4" max="4" width="18.28515625" style="3" bestFit="1" customWidth="1"/>
    <col min="5" max="5" width="17.85546875" style="3" bestFit="1" customWidth="1"/>
    <col min="6" max="6" width="17.28515625" style="3" bestFit="1" customWidth="1"/>
    <col min="7" max="7" width="16.140625" style="4" bestFit="1" customWidth="1"/>
    <col min="8" max="8" width="15.42578125" style="3" bestFit="1" customWidth="1"/>
    <col min="9" max="9" width="18.28515625" style="3" bestFit="1" customWidth="1"/>
    <col min="10" max="10" width="17.85546875" style="3" bestFit="1" customWidth="1"/>
    <col min="11" max="11" width="17.28515625" style="3" bestFit="1" customWidth="1"/>
    <col min="12" max="12" width="18.5703125" style="4" bestFit="1" customWidth="1"/>
    <col min="13" max="16384" width="8.85546875" style="3"/>
  </cols>
  <sheetData>
    <row r="1" spans="1:12" x14ac:dyDescent="0.25">
      <c r="A1" s="3" t="s">
        <v>1665</v>
      </c>
      <c r="B1" s="4" t="s">
        <v>1664</v>
      </c>
      <c r="C1" s="3" t="s">
        <v>1666</v>
      </c>
      <c r="D1" s="3" t="s">
        <v>1667</v>
      </c>
      <c r="E1" s="3" t="s">
        <v>1668</v>
      </c>
      <c r="F1" s="3" t="s">
        <v>1669</v>
      </c>
      <c r="G1" s="4" t="s">
        <v>1670</v>
      </c>
      <c r="H1" s="3" t="s">
        <v>1671</v>
      </c>
      <c r="I1" s="3" t="s">
        <v>1672</v>
      </c>
      <c r="J1" s="3" t="s">
        <v>1673</v>
      </c>
      <c r="K1" s="3" t="s">
        <v>1674</v>
      </c>
      <c r="L1" s="4" t="s">
        <v>1675</v>
      </c>
    </row>
    <row r="2" spans="1:12" x14ac:dyDescent="0.25">
      <c r="A2" s="3">
        <v>2013</v>
      </c>
      <c r="B2" s="4">
        <v>0.37780618047318798</v>
      </c>
      <c r="C2" s="3">
        <v>480</v>
      </c>
      <c r="D2" s="3">
        <v>74.856620000000007</v>
      </c>
      <c r="E2" s="3">
        <v>36.205170000000003</v>
      </c>
      <c r="F2" s="3">
        <v>13.252370000000001</v>
      </c>
      <c r="G2" s="4">
        <v>-1.75555555555555</v>
      </c>
      <c r="H2" s="3">
        <v>153</v>
      </c>
      <c r="I2" s="3">
        <v>63</v>
      </c>
      <c r="J2" s="3">
        <v>36</v>
      </c>
      <c r="K2" s="3">
        <v>14</v>
      </c>
      <c r="L2" s="4">
        <v>-1.69912004640004</v>
      </c>
    </row>
    <row r="3" spans="1:12" x14ac:dyDescent="0.25">
      <c r="A3" s="3">
        <v>2014</v>
      </c>
      <c r="B3" s="4">
        <v>0.52202331440799499</v>
      </c>
      <c r="C3" s="3">
        <v>487</v>
      </c>
      <c r="D3" s="3">
        <v>81.381129999999899</v>
      </c>
      <c r="E3" s="3">
        <v>39.692089999999901</v>
      </c>
      <c r="F3" s="3">
        <v>14.7748799999999</v>
      </c>
      <c r="G3" s="4">
        <v>-1.6553459119496801</v>
      </c>
      <c r="H3" s="3">
        <v>159</v>
      </c>
      <c r="I3" s="3">
        <v>59</v>
      </c>
      <c r="J3" s="3">
        <v>36</v>
      </c>
      <c r="K3" s="3">
        <v>13</v>
      </c>
      <c r="L3" s="4">
        <v>-1.7819747950445399</v>
      </c>
    </row>
    <row r="4" spans="1:12" x14ac:dyDescent="0.25">
      <c r="A4" s="3">
        <v>2015</v>
      </c>
      <c r="B4" s="4">
        <v>0.45030729943386699</v>
      </c>
      <c r="C4" s="3">
        <v>468</v>
      </c>
      <c r="D4" s="3">
        <v>76.49503</v>
      </c>
      <c r="E4" s="3">
        <v>37.135010000000001</v>
      </c>
      <c r="F4" s="3">
        <v>13.667920000000001</v>
      </c>
      <c r="G4" s="4">
        <v>-1.6543352601156001</v>
      </c>
      <c r="H4" s="3">
        <v>173</v>
      </c>
      <c r="I4" s="3">
        <v>59</v>
      </c>
      <c r="J4" s="3">
        <v>40</v>
      </c>
      <c r="K4" s="3">
        <v>12</v>
      </c>
      <c r="L4" s="4">
        <v>-1.82371868051644</v>
      </c>
    </row>
    <row r="5" spans="1:12" x14ac:dyDescent="0.25">
      <c r="A5" s="3">
        <v>2016</v>
      </c>
      <c r="B5" s="4">
        <v>0.34958131202376302</v>
      </c>
      <c r="C5" s="3">
        <v>489</v>
      </c>
      <c r="D5" s="3">
        <v>80.211359999999999</v>
      </c>
      <c r="E5" s="3">
        <v>39.039279999999998</v>
      </c>
      <c r="F5" s="3">
        <v>14.50536</v>
      </c>
      <c r="G5" s="4">
        <v>-1.7376404494382001</v>
      </c>
      <c r="H5" s="3">
        <v>178</v>
      </c>
      <c r="I5" s="3">
        <v>51</v>
      </c>
      <c r="J5" s="3">
        <v>32</v>
      </c>
      <c r="K5" s="3">
        <v>12</v>
      </c>
      <c r="L5" s="4">
        <v>-2.0270091258741698</v>
      </c>
    </row>
    <row r="6" spans="1:12" x14ac:dyDescent="0.25">
      <c r="A6" s="3">
        <v>2017</v>
      </c>
      <c r="B6" s="4">
        <v>0.41597096505376702</v>
      </c>
      <c r="C6" s="3">
        <v>502</v>
      </c>
      <c r="D6" s="3">
        <v>82.948909999999898</v>
      </c>
      <c r="E6" s="3">
        <v>40.382409999999901</v>
      </c>
      <c r="F6" s="3">
        <v>15.0917499999999</v>
      </c>
      <c r="G6" s="4">
        <v>-1.7247422680412301</v>
      </c>
      <c r="H6" s="3">
        <v>194</v>
      </c>
      <c r="I6" s="3">
        <v>53</v>
      </c>
      <c r="J6" s="3">
        <v>36</v>
      </c>
      <c r="K6" s="3">
        <v>13</v>
      </c>
      <c r="L6" s="4">
        <v>-2.0038702008493101</v>
      </c>
    </row>
    <row r="7" spans="1:12" x14ac:dyDescent="0.25">
      <c r="A7" s="3">
        <v>2018</v>
      </c>
      <c r="B7" s="4">
        <v>0.40479687474081899</v>
      </c>
      <c r="C7" s="3">
        <v>470</v>
      </c>
      <c r="D7" s="3">
        <v>81.25797</v>
      </c>
      <c r="E7" s="3">
        <v>40.035380000000004</v>
      </c>
      <c r="F7" s="3">
        <v>15.17484</v>
      </c>
      <c r="G7" s="4">
        <v>-1.57931034482758</v>
      </c>
      <c r="H7" s="3">
        <v>174</v>
      </c>
      <c r="I7" s="3">
        <v>61</v>
      </c>
      <c r="J7" s="3">
        <v>33</v>
      </c>
      <c r="K7" s="3">
        <v>10</v>
      </c>
      <c r="L7" s="4">
        <v>-1.8714220171843701</v>
      </c>
    </row>
    <row r="8" spans="1:12" x14ac:dyDescent="0.25">
      <c r="A8" s="3">
        <v>2019</v>
      </c>
      <c r="B8" s="4">
        <v>0.28767508156098598</v>
      </c>
      <c r="C8" s="3">
        <v>479</v>
      </c>
      <c r="D8" s="3">
        <v>83.238919999999993</v>
      </c>
      <c r="E8" s="3">
        <v>40.865589999999997</v>
      </c>
      <c r="F8" s="3">
        <v>15.3475</v>
      </c>
      <c r="G8" s="4">
        <v>-1.54318181818181</v>
      </c>
      <c r="H8" s="3">
        <v>176</v>
      </c>
      <c r="I8" s="3">
        <v>58</v>
      </c>
      <c r="J8" s="3">
        <v>36</v>
      </c>
      <c r="K8" s="3">
        <v>8</v>
      </c>
      <c r="L8" s="4">
        <v>-2.0209284314690201</v>
      </c>
    </row>
    <row r="9" spans="1:12" x14ac:dyDescent="0.25">
      <c r="A9" s="3">
        <v>2020</v>
      </c>
      <c r="B9" s="4">
        <v>0.35255646544512897</v>
      </c>
      <c r="C9" s="3">
        <v>489</v>
      </c>
      <c r="D9" s="3">
        <v>84.156769999999995</v>
      </c>
      <c r="E9" s="3">
        <v>41.262860000000003</v>
      </c>
      <c r="F9" s="3">
        <v>15.428100000000001</v>
      </c>
      <c r="G9" s="4">
        <v>-1.5524861878453</v>
      </c>
      <c r="H9" s="3">
        <v>181</v>
      </c>
      <c r="I9" s="3">
        <v>55</v>
      </c>
      <c r="J9" s="3">
        <v>33</v>
      </c>
      <c r="K9" s="3">
        <v>13</v>
      </c>
      <c r="L9" s="4">
        <v>-2.0469883127016399</v>
      </c>
    </row>
    <row r="10" spans="1:12" x14ac:dyDescent="0.25">
      <c r="A10" s="3">
        <v>2021</v>
      </c>
      <c r="B10" s="4">
        <v>0.413089099581264</v>
      </c>
      <c r="C10" s="3">
        <v>488</v>
      </c>
      <c r="D10" s="3">
        <v>83.186459999999997</v>
      </c>
      <c r="E10" s="3">
        <v>40.595799999999997</v>
      </c>
      <c r="F10" s="3">
        <v>15.11149</v>
      </c>
      <c r="G10" s="4">
        <v>-1.5780898876404399</v>
      </c>
      <c r="H10" s="3">
        <v>178</v>
      </c>
      <c r="I10" s="3">
        <v>57</v>
      </c>
      <c r="J10" s="3">
        <v>34</v>
      </c>
      <c r="K10" s="3">
        <v>12</v>
      </c>
      <c r="L10" s="4">
        <v>-2.0112876824956998</v>
      </c>
    </row>
    <row r="11" spans="1:12" x14ac:dyDescent="0.25">
      <c r="A11" s="3">
        <v>2022</v>
      </c>
      <c r="B11" s="4">
        <v>0.45569594591400397</v>
      </c>
      <c r="C11" s="3">
        <v>455</v>
      </c>
      <c r="D11" s="3">
        <v>74.916309999999996</v>
      </c>
      <c r="E11" s="3">
        <v>36.545659999999998</v>
      </c>
      <c r="F11" s="3">
        <v>13.606249999999999</v>
      </c>
      <c r="G11" s="4">
        <v>-1.5493055555555499</v>
      </c>
      <c r="H11" s="3">
        <v>144</v>
      </c>
      <c r="I11" s="3">
        <v>39</v>
      </c>
      <c r="J11" s="3">
        <v>23</v>
      </c>
      <c r="K11" s="3">
        <v>4</v>
      </c>
      <c r="L11" s="4">
        <v>-2.1452853446656901</v>
      </c>
    </row>
    <row r="12" spans="1:12" x14ac:dyDescent="0.25">
      <c r="A12" s="3">
        <v>2023</v>
      </c>
      <c r="B12" s="4">
        <v>0.56963882876890903</v>
      </c>
      <c r="C12" s="3">
        <v>430</v>
      </c>
      <c r="D12" s="3">
        <v>70.735529999999997</v>
      </c>
      <c r="E12" s="3">
        <v>34.115259999999999</v>
      </c>
      <c r="F12" s="3">
        <v>12.372780000000001</v>
      </c>
      <c r="G12" s="4">
        <v>-1.59924812030075</v>
      </c>
      <c r="H12" s="3">
        <v>133</v>
      </c>
      <c r="I12" s="3">
        <v>39</v>
      </c>
      <c r="J12" s="3">
        <v>18</v>
      </c>
      <c r="K12" s="3">
        <v>3</v>
      </c>
      <c r="L12" s="4">
        <v>-2.1248169818215001</v>
      </c>
    </row>
    <row r="13" spans="1:12" x14ac:dyDescent="0.25">
      <c r="A13" s="3">
        <v>2024</v>
      </c>
      <c r="B13" s="4">
        <v>0.50126558560854095</v>
      </c>
      <c r="C13" s="3">
        <v>456</v>
      </c>
      <c r="D13" s="3">
        <v>71.601909999999904</v>
      </c>
      <c r="E13" s="3">
        <v>33.729069999999901</v>
      </c>
      <c r="F13" s="3">
        <v>12.0162099999999</v>
      </c>
      <c r="G13" s="4">
        <v>-1.6824074074074</v>
      </c>
      <c r="H13" s="3">
        <v>108</v>
      </c>
      <c r="I13" s="3">
        <v>38</v>
      </c>
      <c r="J13" s="3">
        <v>18</v>
      </c>
      <c r="K13" s="3">
        <v>3</v>
      </c>
      <c r="L13" s="4">
        <v>-1.9843781158989999</v>
      </c>
    </row>
    <row r="14" spans="1:12" x14ac:dyDescent="0.25">
      <c r="A14" s="3">
        <v>2025</v>
      </c>
      <c r="B14" s="4">
        <v>0.73349830329418497</v>
      </c>
      <c r="C14" s="3">
        <v>467</v>
      </c>
      <c r="D14" s="3">
        <v>80.481300000000005</v>
      </c>
      <c r="E14" s="3">
        <v>39.704129999999999</v>
      </c>
      <c r="F14" s="3">
        <v>15.074820000000001</v>
      </c>
      <c r="G14" s="4">
        <v>-1.2376811594202899</v>
      </c>
      <c r="H14" s="3">
        <v>69</v>
      </c>
      <c r="I14" s="3">
        <v>30</v>
      </c>
      <c r="J14" s="3">
        <v>14</v>
      </c>
      <c r="K14" s="3">
        <v>3</v>
      </c>
      <c r="L14" s="4">
        <v>-1.59961928353973</v>
      </c>
    </row>
  </sheetData>
  <autoFilter ref="A1:L14" xr:uid="{F7B3C99D-7E09-4DC0-9BB1-20F4D52B67E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4278F-3356-47A8-90F2-3EB223105600}">
  <dimension ref="A1:N528"/>
  <sheetViews>
    <sheetView tabSelected="1" workbookViewId="0">
      <selection activeCell="B55" sqref="B55"/>
    </sheetView>
  </sheetViews>
  <sheetFormatPr defaultColWidth="9.140625" defaultRowHeight="15" x14ac:dyDescent="0.25"/>
  <cols>
    <col min="1" max="1" width="12.7109375" style="1" bestFit="1" customWidth="1"/>
    <col min="2" max="2" width="24.85546875" style="1" bestFit="1" customWidth="1"/>
    <col min="3" max="3" width="19.7109375" style="1" bestFit="1" customWidth="1"/>
    <col min="4" max="4" width="8.7109375" style="2" bestFit="1" customWidth="1"/>
    <col min="5" max="5" width="11.7109375" style="1" bestFit="1" customWidth="1"/>
    <col min="6" max="6" width="9.42578125" style="5" bestFit="1" customWidth="1"/>
    <col min="7" max="7" width="12.7109375" style="5" bestFit="1" customWidth="1"/>
    <col min="8" max="10" width="11.42578125" style="5" bestFit="1" customWidth="1"/>
    <col min="11" max="11" width="9.42578125" style="5" bestFit="1" customWidth="1"/>
    <col min="12" max="12" width="8.42578125" style="1" bestFit="1" customWidth="1"/>
    <col min="13" max="13" width="12.28515625" style="1" bestFit="1" customWidth="1"/>
    <col min="14" max="14" width="9.42578125" style="1" bestFit="1" customWidth="1"/>
    <col min="15" max="16384" width="9.140625" style="1"/>
  </cols>
  <sheetData>
    <row r="1" spans="1:14" x14ac:dyDescent="0.25">
      <c r="A1" s="1" t="s">
        <v>2025</v>
      </c>
      <c r="B1" s="1" t="s">
        <v>0</v>
      </c>
      <c r="C1" s="1" t="s">
        <v>1</v>
      </c>
      <c r="D1" s="2" t="s">
        <v>804</v>
      </c>
      <c r="E1" s="1" t="s">
        <v>126</v>
      </c>
      <c r="F1" s="5" t="s">
        <v>402</v>
      </c>
      <c r="G1" s="5" t="s">
        <v>133</v>
      </c>
      <c r="H1" s="5" t="s">
        <v>134</v>
      </c>
      <c r="I1" s="5" t="s">
        <v>401</v>
      </c>
      <c r="J1" s="5" t="s">
        <v>176</v>
      </c>
      <c r="K1" s="5" t="s">
        <v>403</v>
      </c>
      <c r="L1" s="1" t="s">
        <v>2801</v>
      </c>
      <c r="M1" s="1" t="s">
        <v>883</v>
      </c>
      <c r="N1" s="1" t="s">
        <v>1677</v>
      </c>
    </row>
    <row r="2" spans="1:14" x14ac:dyDescent="0.25">
      <c r="A2" s="1">
        <v>474</v>
      </c>
      <c r="B2" s="1" t="s">
        <v>805</v>
      </c>
      <c r="C2" s="1" t="s">
        <v>2</v>
      </c>
      <c r="D2" s="2">
        <v>19.304109589041001</v>
      </c>
      <c r="E2" s="1">
        <v>2026</v>
      </c>
      <c r="F2" s="5">
        <v>2E-3</v>
      </c>
      <c r="G2" s="5">
        <v>5.2999999999999999E-2</v>
      </c>
      <c r="H2" s="5">
        <v>0.23</v>
      </c>
      <c r="I2" s="5">
        <v>0.29599999999999999</v>
      </c>
      <c r="J2" s="5">
        <v>0.375</v>
      </c>
      <c r="K2" s="5">
        <v>4.4999999999999998E-2</v>
      </c>
      <c r="L2" s="1">
        <v>-0.03</v>
      </c>
      <c r="M2" s="1">
        <v>1.71</v>
      </c>
      <c r="N2" s="1">
        <v>4.4000000000000004</v>
      </c>
    </row>
    <row r="3" spans="1:14" x14ac:dyDescent="0.25">
      <c r="A3" s="1">
        <v>426</v>
      </c>
      <c r="B3" s="1" t="s">
        <v>809</v>
      </c>
      <c r="C3" s="1" t="s">
        <v>111</v>
      </c>
      <c r="D3" s="2">
        <v>19.7698630136986</v>
      </c>
      <c r="E3" s="1">
        <v>2026</v>
      </c>
      <c r="F3" s="5">
        <v>0</v>
      </c>
      <c r="G3" s="5">
        <v>0.12</v>
      </c>
      <c r="H3" s="5">
        <v>0.33400000000000002</v>
      </c>
      <c r="I3" s="5">
        <v>0.28299999999999997</v>
      </c>
      <c r="J3" s="5">
        <v>0.248</v>
      </c>
      <c r="K3" s="5">
        <v>1.4999999999999999E-2</v>
      </c>
      <c r="L3" s="1">
        <v>-0.27</v>
      </c>
      <c r="M3" s="1">
        <v>1.1399999999999999</v>
      </c>
      <c r="N3" s="1">
        <v>3.62</v>
      </c>
    </row>
    <row r="4" spans="1:14" x14ac:dyDescent="0.25">
      <c r="A4" s="1">
        <v>378</v>
      </c>
      <c r="B4" s="1" t="s">
        <v>806</v>
      </c>
      <c r="C4" s="1" t="s">
        <v>23</v>
      </c>
      <c r="D4" s="2">
        <v>20.304109589041001</v>
      </c>
      <c r="E4" s="1">
        <v>2026</v>
      </c>
      <c r="F4" s="5">
        <v>0.05</v>
      </c>
      <c r="G4" s="5">
        <v>0.16800000000000001</v>
      </c>
      <c r="H4" s="5">
        <v>0.27</v>
      </c>
      <c r="I4" s="5">
        <v>0.248</v>
      </c>
      <c r="J4" s="5">
        <v>0.245</v>
      </c>
      <c r="K4" s="5">
        <v>1.9E-2</v>
      </c>
      <c r="L4" s="1">
        <v>-1</v>
      </c>
      <c r="M4" s="1">
        <v>1.04</v>
      </c>
      <c r="N4" s="1">
        <v>3.67</v>
      </c>
    </row>
    <row r="5" spans="1:14" x14ac:dyDescent="0.25">
      <c r="A5" s="1">
        <v>406</v>
      </c>
      <c r="B5" s="1" t="s">
        <v>855</v>
      </c>
      <c r="C5" s="1" t="s">
        <v>51</v>
      </c>
      <c r="D5" s="2">
        <v>19.802739726027301</v>
      </c>
      <c r="E5" s="1">
        <v>2026</v>
      </c>
      <c r="F5" s="5">
        <v>3.2000000000000001E-2</v>
      </c>
      <c r="G5" s="5">
        <v>0.215</v>
      </c>
      <c r="H5" s="5">
        <v>0.29899999999999999</v>
      </c>
      <c r="I5" s="5">
        <v>0.23300000000000001</v>
      </c>
      <c r="J5" s="5">
        <v>0.20599999999999999</v>
      </c>
      <c r="K5" s="5">
        <v>1.6E-2</v>
      </c>
      <c r="L5" s="1">
        <v>-0.85</v>
      </c>
      <c r="M5" s="1">
        <v>0.84</v>
      </c>
      <c r="N5" s="1">
        <v>3.56</v>
      </c>
    </row>
    <row r="6" spans="1:14" x14ac:dyDescent="0.25">
      <c r="A6" s="1">
        <v>384</v>
      </c>
      <c r="B6" s="1" t="s">
        <v>815</v>
      </c>
      <c r="C6" s="1" t="s">
        <v>29</v>
      </c>
      <c r="D6" s="2">
        <v>19.841095890410902</v>
      </c>
      <c r="E6" s="1">
        <v>2026</v>
      </c>
      <c r="F6" s="5">
        <v>1.4999999999999999E-2</v>
      </c>
      <c r="G6" s="5">
        <v>0.22500000000000001</v>
      </c>
      <c r="H6" s="5">
        <v>0.33700000000000002</v>
      </c>
      <c r="I6" s="5">
        <v>0.24199999999999999</v>
      </c>
      <c r="J6" s="5">
        <v>0.17299999999999999</v>
      </c>
      <c r="K6" s="5">
        <v>7.0000000000000001E-3</v>
      </c>
      <c r="L6" s="1">
        <v>-0.71</v>
      </c>
      <c r="M6" s="1">
        <v>0.74</v>
      </c>
      <c r="N6" s="1">
        <v>3.16</v>
      </c>
    </row>
    <row r="7" spans="1:14" x14ac:dyDescent="0.25">
      <c r="A7" s="1">
        <v>282</v>
      </c>
      <c r="B7" s="1" t="s">
        <v>856</v>
      </c>
      <c r="C7" s="1" t="s">
        <v>234</v>
      </c>
      <c r="D7" s="2">
        <v>21.060273972602701</v>
      </c>
      <c r="E7" s="1">
        <v>2026</v>
      </c>
      <c r="F7" s="5">
        <v>7.2999999999999995E-2</v>
      </c>
      <c r="G7" s="5">
        <v>0.21299999999999999</v>
      </c>
      <c r="H7" s="5">
        <v>0.28599999999999998</v>
      </c>
      <c r="I7" s="5">
        <v>0.214</v>
      </c>
      <c r="J7" s="5">
        <v>0.19800000000000001</v>
      </c>
      <c r="K7" s="5">
        <v>1.4999999999999999E-2</v>
      </c>
      <c r="L7" s="1">
        <v>-1.2</v>
      </c>
      <c r="M7" s="1">
        <v>0.73</v>
      </c>
      <c r="N7" s="1">
        <v>3.49</v>
      </c>
    </row>
    <row r="8" spans="1:14" x14ac:dyDescent="0.25">
      <c r="A8" s="1">
        <v>374</v>
      </c>
      <c r="B8" s="1" t="s">
        <v>814</v>
      </c>
      <c r="C8" s="1" t="s">
        <v>12</v>
      </c>
      <c r="D8" s="2">
        <v>19.794520547945201</v>
      </c>
      <c r="E8" s="1">
        <v>2026</v>
      </c>
      <c r="F8" s="5">
        <v>5.3999999999999999E-2</v>
      </c>
      <c r="G8" s="5">
        <v>0.23899999999999999</v>
      </c>
      <c r="H8" s="5">
        <v>0.30299999999999999</v>
      </c>
      <c r="I8" s="5">
        <v>0.218</v>
      </c>
      <c r="J8" s="5">
        <v>0.17499999999999999</v>
      </c>
      <c r="K8" s="5">
        <v>0.01</v>
      </c>
      <c r="L8" s="1">
        <v>-1.03</v>
      </c>
      <c r="M8" s="1">
        <v>0.67</v>
      </c>
      <c r="N8" s="1">
        <v>3.28</v>
      </c>
    </row>
    <row r="9" spans="1:14" x14ac:dyDescent="0.25">
      <c r="A9" s="1">
        <v>451</v>
      </c>
      <c r="B9" s="1" t="s">
        <v>811</v>
      </c>
      <c r="C9" s="1" t="s">
        <v>64</v>
      </c>
      <c r="D9" s="2">
        <v>19.906849315068399</v>
      </c>
      <c r="E9" s="1">
        <v>2026</v>
      </c>
      <c r="F9" s="5">
        <v>0.02</v>
      </c>
      <c r="G9" s="5">
        <v>0.25700000000000001</v>
      </c>
      <c r="H9" s="5">
        <v>0.34</v>
      </c>
      <c r="I9" s="5">
        <v>0.22700000000000001</v>
      </c>
      <c r="J9" s="5">
        <v>0.151</v>
      </c>
      <c r="K9" s="5">
        <v>5.0000000000000001E-3</v>
      </c>
      <c r="L9" s="1">
        <v>-0.78</v>
      </c>
      <c r="M9" s="1">
        <v>0.63</v>
      </c>
      <c r="N9" s="1">
        <v>3</v>
      </c>
    </row>
    <row r="10" spans="1:14" x14ac:dyDescent="0.25">
      <c r="A10" s="1">
        <v>434</v>
      </c>
      <c r="B10" s="1" t="s">
        <v>869</v>
      </c>
      <c r="C10" s="1" t="s">
        <v>10</v>
      </c>
      <c r="D10" s="2">
        <v>20.060273972602701</v>
      </c>
      <c r="E10" s="1">
        <v>2026</v>
      </c>
      <c r="F10" s="5">
        <v>4.4999999999999998E-2</v>
      </c>
      <c r="G10" s="5">
        <v>0.26700000000000002</v>
      </c>
      <c r="H10" s="5">
        <v>0.33200000000000002</v>
      </c>
      <c r="I10" s="5">
        <v>0.214</v>
      </c>
      <c r="J10" s="5">
        <v>0.13700000000000001</v>
      </c>
      <c r="K10" s="5">
        <v>5.0000000000000001E-3</v>
      </c>
      <c r="L10" s="1">
        <v>-0.96</v>
      </c>
      <c r="M10" s="1">
        <v>0.54</v>
      </c>
      <c r="N10" s="1">
        <v>2.89</v>
      </c>
    </row>
    <row r="11" spans="1:14" x14ac:dyDescent="0.25">
      <c r="A11" s="1">
        <v>435</v>
      </c>
      <c r="B11" s="1" t="s">
        <v>1597</v>
      </c>
      <c r="C11" s="1" t="s">
        <v>39</v>
      </c>
      <c r="D11" s="2">
        <v>20.060273972602701</v>
      </c>
      <c r="E11" s="1">
        <v>2026</v>
      </c>
      <c r="F11" s="5">
        <v>6.6000000000000003E-2</v>
      </c>
      <c r="G11" s="5">
        <v>0.318</v>
      </c>
      <c r="H11" s="5">
        <v>0.29899999999999999</v>
      </c>
      <c r="I11" s="5">
        <v>0.188</v>
      </c>
      <c r="J11" s="5">
        <v>0.124</v>
      </c>
      <c r="K11" s="5">
        <v>5.0000000000000001E-3</v>
      </c>
      <c r="L11" s="1">
        <v>-1.07</v>
      </c>
      <c r="M11" s="1">
        <v>0.36</v>
      </c>
      <c r="N11" s="1">
        <v>2.83</v>
      </c>
    </row>
    <row r="12" spans="1:14" x14ac:dyDescent="0.25">
      <c r="A12" s="1">
        <v>481</v>
      </c>
      <c r="B12" s="1" t="s">
        <v>808</v>
      </c>
      <c r="C12" s="1" t="s">
        <v>427</v>
      </c>
      <c r="D12" s="2">
        <v>20.517808219178001</v>
      </c>
      <c r="E12" s="1">
        <v>2026</v>
      </c>
      <c r="F12" s="5">
        <v>0.184</v>
      </c>
      <c r="G12" s="5">
        <v>0.23499999999999999</v>
      </c>
      <c r="H12" s="5">
        <v>0.24399999999999999</v>
      </c>
      <c r="I12" s="5">
        <v>0.17499999999999999</v>
      </c>
      <c r="J12" s="5">
        <v>0.151</v>
      </c>
      <c r="K12" s="5">
        <v>0.01</v>
      </c>
      <c r="L12" s="1">
        <v>-1.98</v>
      </c>
      <c r="M12" s="1">
        <v>0.32</v>
      </c>
      <c r="N12" s="1">
        <v>3.21</v>
      </c>
    </row>
    <row r="13" spans="1:14" x14ac:dyDescent="0.25">
      <c r="A13" s="1">
        <v>375</v>
      </c>
      <c r="B13" s="1" t="s">
        <v>831</v>
      </c>
      <c r="C13" s="1" t="s">
        <v>12</v>
      </c>
      <c r="D13" s="2">
        <v>21.134246575342399</v>
      </c>
      <c r="E13" s="1">
        <v>2026</v>
      </c>
      <c r="F13" s="5">
        <v>0.13200000000000001</v>
      </c>
      <c r="G13" s="5">
        <v>0.372</v>
      </c>
      <c r="H13" s="5">
        <v>0.29199999999999998</v>
      </c>
      <c r="I13" s="5">
        <v>0.14000000000000001</v>
      </c>
      <c r="J13" s="5">
        <v>6.2E-2</v>
      </c>
      <c r="K13" s="5">
        <v>1E-3</v>
      </c>
      <c r="L13" s="1">
        <v>-1.32</v>
      </c>
      <c r="M13" s="1">
        <v>-0.01</v>
      </c>
      <c r="N13" s="1">
        <v>2.17</v>
      </c>
    </row>
    <row r="14" spans="1:14" x14ac:dyDescent="0.25">
      <c r="A14" s="1">
        <v>167</v>
      </c>
      <c r="B14" s="1" t="s">
        <v>829</v>
      </c>
      <c r="C14" s="1" t="s">
        <v>31</v>
      </c>
      <c r="D14" s="2">
        <v>21.583561643835601</v>
      </c>
      <c r="E14" s="1">
        <v>2026</v>
      </c>
      <c r="F14" s="5">
        <v>0.26</v>
      </c>
      <c r="G14" s="5">
        <v>0.26500000000000001</v>
      </c>
      <c r="H14" s="5">
        <v>0.23300000000000001</v>
      </c>
      <c r="I14" s="5">
        <v>0.14299999999999999</v>
      </c>
      <c r="J14" s="5">
        <v>9.4E-2</v>
      </c>
      <c r="K14" s="5">
        <v>4.0000000000000001E-3</v>
      </c>
      <c r="L14" s="1">
        <v>-2.21</v>
      </c>
      <c r="M14" s="1">
        <v>-0.1</v>
      </c>
      <c r="N14" s="1">
        <v>2.64</v>
      </c>
    </row>
    <row r="15" spans="1:14" x14ac:dyDescent="0.25">
      <c r="A15" s="1">
        <v>405</v>
      </c>
      <c r="B15" s="1" t="s">
        <v>1593</v>
      </c>
      <c r="C15" s="1" t="s">
        <v>51</v>
      </c>
      <c r="D15" s="2">
        <v>20.9972602739726</v>
      </c>
      <c r="E15" s="1">
        <v>2026</v>
      </c>
      <c r="F15" s="5">
        <v>0.216</v>
      </c>
      <c r="G15" s="5">
        <v>0.317</v>
      </c>
      <c r="H15" s="5">
        <v>0.253</v>
      </c>
      <c r="I15" s="5">
        <v>0.14000000000000001</v>
      </c>
      <c r="J15" s="5">
        <v>7.0999999999999994E-2</v>
      </c>
      <c r="K15" s="5">
        <v>1E-3</v>
      </c>
      <c r="L15" s="1">
        <v>-1.78</v>
      </c>
      <c r="M15" s="1">
        <v>-0.11</v>
      </c>
      <c r="N15" s="1">
        <v>2.31</v>
      </c>
    </row>
    <row r="16" spans="1:14" x14ac:dyDescent="0.25">
      <c r="A16" s="1">
        <v>513</v>
      </c>
      <c r="B16" s="1" t="s">
        <v>1071</v>
      </c>
      <c r="C16" s="1" t="s">
        <v>10</v>
      </c>
      <c r="D16" s="2">
        <v>20.832876712328702</v>
      </c>
      <c r="E16" s="1">
        <v>2026</v>
      </c>
      <c r="F16" s="5">
        <v>0.20499999999999999</v>
      </c>
      <c r="G16" s="5">
        <v>0.34100000000000003</v>
      </c>
      <c r="H16" s="5">
        <v>0.25600000000000001</v>
      </c>
      <c r="I16" s="5">
        <v>0.13</v>
      </c>
      <c r="J16" s="5">
        <v>6.7000000000000004E-2</v>
      </c>
      <c r="K16" s="5">
        <v>2E-3</v>
      </c>
      <c r="L16" s="1">
        <v>-1.6</v>
      </c>
      <c r="M16" s="1">
        <v>-0.14000000000000001</v>
      </c>
      <c r="N16" s="1">
        <v>2.2599999999999998</v>
      </c>
    </row>
    <row r="17" spans="1:14" x14ac:dyDescent="0.25">
      <c r="A17" s="1">
        <v>278</v>
      </c>
      <c r="B17" s="1" t="s">
        <v>826</v>
      </c>
      <c r="C17" s="1" t="s">
        <v>2</v>
      </c>
      <c r="D17" s="2">
        <v>20.7287671232876</v>
      </c>
      <c r="E17" s="1">
        <v>2026</v>
      </c>
      <c r="F17" s="5">
        <v>0.251</v>
      </c>
      <c r="G17" s="5">
        <v>0.29899999999999999</v>
      </c>
      <c r="H17" s="5">
        <v>0.25</v>
      </c>
      <c r="I17" s="5">
        <v>0.13500000000000001</v>
      </c>
      <c r="J17" s="5">
        <v>6.4000000000000001E-2</v>
      </c>
      <c r="K17" s="5">
        <v>1E-3</v>
      </c>
      <c r="L17" s="1">
        <v>-2.08</v>
      </c>
      <c r="M17" s="1">
        <v>-0.17</v>
      </c>
      <c r="N17" s="1">
        <v>2.2200000000000002</v>
      </c>
    </row>
    <row r="18" spans="1:14" x14ac:dyDescent="0.25">
      <c r="A18" s="1">
        <v>431</v>
      </c>
      <c r="B18" s="1" t="s">
        <v>1603</v>
      </c>
      <c r="C18" s="1" t="s">
        <v>124</v>
      </c>
      <c r="D18" s="2">
        <v>20.060273972602701</v>
      </c>
      <c r="E18" s="1">
        <v>2026</v>
      </c>
      <c r="F18" s="5">
        <v>0.246</v>
      </c>
      <c r="G18" s="5">
        <v>0.308</v>
      </c>
      <c r="H18" s="5">
        <v>0.22900000000000001</v>
      </c>
      <c r="I18" s="5">
        <v>0.129</v>
      </c>
      <c r="J18" s="5">
        <v>8.5000000000000006E-2</v>
      </c>
      <c r="K18" s="5">
        <v>4.0000000000000001E-3</v>
      </c>
      <c r="L18" s="1">
        <v>-1.7</v>
      </c>
      <c r="M18" s="1">
        <v>-0.19</v>
      </c>
      <c r="N18" s="1">
        <v>2.54</v>
      </c>
    </row>
    <row r="19" spans="1:14" x14ac:dyDescent="0.25">
      <c r="A19" s="1">
        <v>452</v>
      </c>
      <c r="B19" s="1" t="s">
        <v>834</v>
      </c>
      <c r="C19" s="1" t="s">
        <v>337</v>
      </c>
      <c r="D19" s="2">
        <v>20.594520547945201</v>
      </c>
      <c r="E19" s="1">
        <v>2026</v>
      </c>
      <c r="F19" s="5">
        <v>0.22600000000000001</v>
      </c>
      <c r="G19" s="5">
        <v>0.34399999999999997</v>
      </c>
      <c r="H19" s="5">
        <v>0.245</v>
      </c>
      <c r="I19" s="5">
        <v>0.125</v>
      </c>
      <c r="J19" s="5">
        <v>5.8999999999999997E-2</v>
      </c>
      <c r="K19" s="5">
        <v>2E-3</v>
      </c>
      <c r="L19" s="1">
        <v>-1.63</v>
      </c>
      <c r="M19" s="1">
        <v>-0.22</v>
      </c>
      <c r="N19" s="1">
        <v>2.16</v>
      </c>
    </row>
    <row r="20" spans="1:14" x14ac:dyDescent="0.25">
      <c r="A20" s="1">
        <v>521</v>
      </c>
      <c r="B20" s="1" t="s">
        <v>2280</v>
      </c>
      <c r="C20" s="1" t="s">
        <v>926</v>
      </c>
      <c r="D20" s="2">
        <v>24.010958904109501</v>
      </c>
      <c r="E20" s="1">
        <v>2026</v>
      </c>
      <c r="F20" s="5">
        <v>0.29199999999999998</v>
      </c>
      <c r="G20" s="5">
        <v>0.27600000000000002</v>
      </c>
      <c r="H20" s="5">
        <v>0.219</v>
      </c>
      <c r="I20" s="5">
        <v>0.129</v>
      </c>
      <c r="J20" s="5">
        <v>0.08</v>
      </c>
      <c r="K20" s="5">
        <v>3.0000000000000001E-3</v>
      </c>
      <c r="L20" s="1">
        <v>-2.25</v>
      </c>
      <c r="M20" s="1">
        <v>-0.25</v>
      </c>
      <c r="N20" s="1">
        <v>2.5099999999999998</v>
      </c>
    </row>
    <row r="21" spans="1:14" x14ac:dyDescent="0.25">
      <c r="A21" s="1">
        <v>371</v>
      </c>
      <c r="B21" s="1" t="s">
        <v>1605</v>
      </c>
      <c r="C21" s="1" t="s">
        <v>32</v>
      </c>
      <c r="D21" s="2">
        <v>20.356164383561602</v>
      </c>
      <c r="E21" s="1">
        <v>2026</v>
      </c>
      <c r="F21" s="5">
        <v>0.29199999999999998</v>
      </c>
      <c r="G21" s="5">
        <v>0.29899999999999999</v>
      </c>
      <c r="H21" s="5">
        <v>0.223</v>
      </c>
      <c r="I21" s="5">
        <v>0.11899999999999999</v>
      </c>
      <c r="J21" s="5">
        <v>6.5000000000000002E-2</v>
      </c>
      <c r="K21" s="5">
        <v>2E-3</v>
      </c>
      <c r="L21" s="1">
        <v>-2.04</v>
      </c>
      <c r="M21" s="1">
        <v>-0.32</v>
      </c>
      <c r="N21" s="1">
        <v>2.25</v>
      </c>
    </row>
    <row r="22" spans="1:14" x14ac:dyDescent="0.25">
      <c r="A22" s="1">
        <v>365</v>
      </c>
      <c r="B22" s="1" t="s">
        <v>821</v>
      </c>
      <c r="C22" s="1" t="s">
        <v>51</v>
      </c>
      <c r="D22" s="2">
        <v>21.4657534246575</v>
      </c>
      <c r="E22" s="1">
        <v>2026</v>
      </c>
      <c r="F22" s="5">
        <v>0.34</v>
      </c>
      <c r="G22" s="5">
        <v>0.26100000000000001</v>
      </c>
      <c r="H22" s="5">
        <v>0.20899999999999999</v>
      </c>
      <c r="I22" s="5">
        <v>0.11899999999999999</v>
      </c>
      <c r="J22" s="5">
        <v>6.9000000000000006E-2</v>
      </c>
      <c r="K22" s="5">
        <v>2E-3</v>
      </c>
      <c r="L22" s="1">
        <v>-2.57</v>
      </c>
      <c r="M22" s="1">
        <v>-0.38</v>
      </c>
      <c r="N22" s="1">
        <v>2.31</v>
      </c>
    </row>
    <row r="23" spans="1:14" x14ac:dyDescent="0.25">
      <c r="A23" s="1">
        <v>251</v>
      </c>
      <c r="B23" s="1" t="s">
        <v>817</v>
      </c>
      <c r="C23" s="1" t="s">
        <v>7</v>
      </c>
      <c r="D23" s="2">
        <v>22.284931506849301</v>
      </c>
      <c r="E23" s="1">
        <v>2026</v>
      </c>
      <c r="F23" s="5">
        <v>0.314</v>
      </c>
      <c r="G23" s="5">
        <v>0.30199999999999999</v>
      </c>
      <c r="H23" s="5">
        <v>0.218</v>
      </c>
      <c r="I23" s="5">
        <v>0.11</v>
      </c>
      <c r="J23" s="5">
        <v>5.5E-2</v>
      </c>
      <c r="K23" s="5">
        <v>1E-3</v>
      </c>
      <c r="L23" s="1">
        <v>-2.25</v>
      </c>
      <c r="M23" s="1">
        <v>-0.4</v>
      </c>
      <c r="N23" s="1">
        <v>2.09</v>
      </c>
    </row>
    <row r="24" spans="1:14" x14ac:dyDescent="0.25">
      <c r="A24" s="1">
        <v>417</v>
      </c>
      <c r="B24" s="1" t="s">
        <v>810</v>
      </c>
      <c r="C24" s="1" t="s">
        <v>4</v>
      </c>
      <c r="D24" s="2">
        <v>20.778082191780801</v>
      </c>
      <c r="E24" s="1">
        <v>2026</v>
      </c>
      <c r="F24" s="5">
        <v>0.30299999999999999</v>
      </c>
      <c r="G24" s="5">
        <v>0.33500000000000002</v>
      </c>
      <c r="H24" s="5">
        <v>0.223</v>
      </c>
      <c r="I24" s="5">
        <v>9.8000000000000004E-2</v>
      </c>
      <c r="J24" s="5">
        <v>0.04</v>
      </c>
      <c r="K24" s="5">
        <v>1E-3</v>
      </c>
      <c r="L24" s="1">
        <v>-2.04</v>
      </c>
      <c r="M24" s="1">
        <v>-0.43</v>
      </c>
      <c r="N24" s="1">
        <v>1.86</v>
      </c>
    </row>
    <row r="25" spans="1:14" x14ac:dyDescent="0.25">
      <c r="A25" s="1">
        <v>396</v>
      </c>
      <c r="B25" s="1" t="s">
        <v>1609</v>
      </c>
      <c r="C25" s="1" t="s">
        <v>220</v>
      </c>
      <c r="D25" s="2">
        <v>21.4986301369863</v>
      </c>
      <c r="E25" s="1">
        <v>2026</v>
      </c>
      <c r="F25" s="5">
        <v>0.29599999999999999</v>
      </c>
      <c r="G25" s="5">
        <v>0.35499999999999998</v>
      </c>
      <c r="H25" s="5">
        <v>0.217</v>
      </c>
      <c r="I25" s="5">
        <v>9.5000000000000001E-2</v>
      </c>
      <c r="J25" s="5">
        <v>3.6999999999999998E-2</v>
      </c>
      <c r="K25" s="5">
        <v>1E-3</v>
      </c>
      <c r="L25" s="1">
        <v>-1.67</v>
      </c>
      <c r="M25" s="1">
        <v>-0.46</v>
      </c>
      <c r="N25" s="1">
        <v>1.78</v>
      </c>
    </row>
    <row r="26" spans="1:14" x14ac:dyDescent="0.25">
      <c r="A26" s="1">
        <v>383</v>
      </c>
      <c r="B26" s="1" t="s">
        <v>840</v>
      </c>
      <c r="C26" s="1" t="s">
        <v>29</v>
      </c>
      <c r="D26" s="2">
        <v>19.7643835616438</v>
      </c>
      <c r="E26" s="1">
        <v>2026</v>
      </c>
      <c r="F26" s="5">
        <v>0.31900000000000001</v>
      </c>
      <c r="G26" s="5">
        <v>0.35499999999999998</v>
      </c>
      <c r="H26" s="5">
        <v>0.20799999999999999</v>
      </c>
      <c r="I26" s="5">
        <v>8.5000000000000006E-2</v>
      </c>
      <c r="J26" s="5">
        <v>3.3000000000000002E-2</v>
      </c>
      <c r="K26" s="5">
        <v>0</v>
      </c>
      <c r="L26" s="1">
        <v>-1.74</v>
      </c>
      <c r="M26" s="1">
        <v>-0.53</v>
      </c>
      <c r="N26" s="1">
        <v>1.69</v>
      </c>
    </row>
    <row r="27" spans="1:14" x14ac:dyDescent="0.25">
      <c r="A27" s="1">
        <v>321</v>
      </c>
      <c r="B27" s="1" t="s">
        <v>825</v>
      </c>
      <c r="C27" s="1" t="s">
        <v>11</v>
      </c>
      <c r="D27" s="2">
        <v>20.597260273972601</v>
      </c>
      <c r="E27" s="1">
        <v>2026</v>
      </c>
      <c r="F27" s="5">
        <v>0.34899999999999998</v>
      </c>
      <c r="G27" s="5">
        <v>0.33700000000000002</v>
      </c>
      <c r="H27" s="5">
        <v>0.20599999999999999</v>
      </c>
      <c r="I27" s="5">
        <v>8.2000000000000003E-2</v>
      </c>
      <c r="J27" s="5">
        <v>2.7E-2</v>
      </c>
      <c r="K27" s="5">
        <v>0</v>
      </c>
      <c r="L27" s="1">
        <v>-2.29</v>
      </c>
      <c r="M27" s="1">
        <v>-0.57999999999999996</v>
      </c>
      <c r="N27" s="1">
        <v>1.59</v>
      </c>
    </row>
    <row r="28" spans="1:14" x14ac:dyDescent="0.25">
      <c r="A28" s="1">
        <v>505</v>
      </c>
      <c r="B28" s="1" t="s">
        <v>1594</v>
      </c>
      <c r="C28" s="1" t="s">
        <v>42</v>
      </c>
      <c r="D28" s="2">
        <v>20.035616438356101</v>
      </c>
      <c r="E28" s="1">
        <v>2026</v>
      </c>
      <c r="F28" s="5">
        <v>0.39900000000000002</v>
      </c>
      <c r="G28" s="5">
        <v>0.252</v>
      </c>
      <c r="H28" s="5">
        <v>0.19600000000000001</v>
      </c>
      <c r="I28" s="5">
        <v>0.10100000000000001</v>
      </c>
      <c r="J28" s="5">
        <v>5.0999999999999997E-2</v>
      </c>
      <c r="K28" s="5">
        <v>1E-3</v>
      </c>
      <c r="L28" s="1">
        <v>-2.85</v>
      </c>
      <c r="M28" s="1">
        <v>-0.6</v>
      </c>
      <c r="N28" s="1">
        <v>2.0299999999999998</v>
      </c>
    </row>
    <row r="29" spans="1:14" x14ac:dyDescent="0.25">
      <c r="A29" s="1">
        <v>294</v>
      </c>
      <c r="B29" s="1" t="s">
        <v>812</v>
      </c>
      <c r="C29" s="1" t="s">
        <v>4</v>
      </c>
      <c r="D29" s="2">
        <v>20.9506849315068</v>
      </c>
      <c r="E29" s="1">
        <v>2026</v>
      </c>
      <c r="F29" s="5">
        <v>0.35499999999999998</v>
      </c>
      <c r="G29" s="5">
        <v>0.33400000000000002</v>
      </c>
      <c r="H29" s="5">
        <v>0.19500000000000001</v>
      </c>
      <c r="I29" s="5">
        <v>8.2000000000000003E-2</v>
      </c>
      <c r="J29" s="5">
        <v>3.3000000000000002E-2</v>
      </c>
      <c r="K29" s="5">
        <v>1E-3</v>
      </c>
      <c r="L29" s="1">
        <v>-1.94</v>
      </c>
      <c r="M29" s="1">
        <v>-0.61</v>
      </c>
      <c r="N29" s="1">
        <v>1.71</v>
      </c>
    </row>
    <row r="30" spans="1:14" x14ac:dyDescent="0.25">
      <c r="A30" s="1">
        <v>512</v>
      </c>
      <c r="B30" s="1" t="s">
        <v>1630</v>
      </c>
      <c r="C30" s="1" t="s">
        <v>288</v>
      </c>
      <c r="D30" s="2">
        <v>20.060273972602701</v>
      </c>
      <c r="E30" s="1">
        <v>2026</v>
      </c>
      <c r="F30" s="5">
        <v>0.374</v>
      </c>
      <c r="G30" s="5">
        <v>0.307</v>
      </c>
      <c r="H30" s="5">
        <v>0.19400000000000001</v>
      </c>
      <c r="I30" s="5">
        <v>8.7999999999999995E-2</v>
      </c>
      <c r="J30" s="5">
        <v>3.5999999999999997E-2</v>
      </c>
      <c r="K30" s="5">
        <v>0</v>
      </c>
      <c r="L30" s="1">
        <v>-2.06</v>
      </c>
      <c r="M30" s="1">
        <v>-0.62</v>
      </c>
      <c r="N30" s="1">
        <v>1.77</v>
      </c>
    </row>
    <row r="31" spans="1:14" x14ac:dyDescent="0.25">
      <c r="A31" s="1">
        <v>398</v>
      </c>
      <c r="B31" s="1" t="s">
        <v>1689</v>
      </c>
      <c r="C31" s="1" t="s">
        <v>93</v>
      </c>
      <c r="D31" s="2">
        <v>20.060273972602701</v>
      </c>
      <c r="E31" s="1">
        <v>2026</v>
      </c>
      <c r="F31" s="5">
        <v>0.35699999999999998</v>
      </c>
      <c r="G31" s="5">
        <v>0.36099999999999999</v>
      </c>
      <c r="H31" s="5">
        <v>0.191</v>
      </c>
      <c r="I31" s="5">
        <v>7.0000000000000007E-2</v>
      </c>
      <c r="J31" s="5">
        <v>2.1000000000000001E-2</v>
      </c>
      <c r="K31" s="5">
        <v>0</v>
      </c>
      <c r="L31" s="1">
        <v>-1.81</v>
      </c>
      <c r="M31" s="1">
        <v>-0.64</v>
      </c>
      <c r="N31" s="1">
        <v>1.43</v>
      </c>
    </row>
    <row r="32" spans="1:14" x14ac:dyDescent="0.25">
      <c r="A32" s="1">
        <v>275</v>
      </c>
      <c r="B32" s="1" t="s">
        <v>1600</v>
      </c>
      <c r="C32" s="1" t="s">
        <v>298</v>
      </c>
      <c r="D32" s="2">
        <v>19.9890410958904</v>
      </c>
      <c r="E32" s="1">
        <v>2026</v>
      </c>
      <c r="F32" s="5">
        <v>0.39400000000000002</v>
      </c>
      <c r="G32" s="5">
        <v>0.34499999999999997</v>
      </c>
      <c r="H32" s="5">
        <v>0.18</v>
      </c>
      <c r="I32" s="5">
        <v>6.3E-2</v>
      </c>
      <c r="J32" s="5">
        <v>1.7999999999999999E-2</v>
      </c>
      <c r="K32" s="5">
        <v>0</v>
      </c>
      <c r="L32" s="1">
        <v>-2.09</v>
      </c>
      <c r="M32" s="1">
        <v>-0.73</v>
      </c>
      <c r="N32" s="1">
        <v>1.37</v>
      </c>
    </row>
    <row r="33" spans="1:14" x14ac:dyDescent="0.25">
      <c r="A33" s="1">
        <v>464</v>
      </c>
      <c r="B33" s="1" t="s">
        <v>1607</v>
      </c>
      <c r="C33" s="1" t="s">
        <v>204</v>
      </c>
      <c r="D33" s="2">
        <v>19.673972602739699</v>
      </c>
      <c r="E33" s="1">
        <v>2026</v>
      </c>
      <c r="F33" s="5">
        <v>0.43099999999999999</v>
      </c>
      <c r="G33" s="5">
        <v>0.253</v>
      </c>
      <c r="H33" s="5">
        <v>0.17799999999999999</v>
      </c>
      <c r="I33" s="5">
        <v>9.2999999999999999E-2</v>
      </c>
      <c r="J33" s="5">
        <v>4.2999999999999997E-2</v>
      </c>
      <c r="K33" s="5">
        <v>1E-3</v>
      </c>
      <c r="L33" s="1">
        <v>-2.73</v>
      </c>
      <c r="M33" s="1">
        <v>-0.74</v>
      </c>
      <c r="N33" s="1">
        <v>1.9</v>
      </c>
    </row>
    <row r="34" spans="1:14" x14ac:dyDescent="0.25">
      <c r="A34" s="1">
        <v>118</v>
      </c>
      <c r="B34" s="1" t="s">
        <v>867</v>
      </c>
      <c r="C34" s="1" t="s">
        <v>479</v>
      </c>
      <c r="D34" s="2">
        <v>22.9616438356164</v>
      </c>
      <c r="E34" s="1">
        <v>2026</v>
      </c>
      <c r="F34" s="5">
        <v>0.41799999999999998</v>
      </c>
      <c r="G34" s="5">
        <v>0.30599999999999999</v>
      </c>
      <c r="H34" s="5">
        <v>0.17799999999999999</v>
      </c>
      <c r="I34" s="5">
        <v>7.1999999999999995E-2</v>
      </c>
      <c r="J34" s="5">
        <v>2.5999999999999999E-2</v>
      </c>
      <c r="K34" s="5">
        <v>0</v>
      </c>
      <c r="L34" s="1">
        <v>-2.16</v>
      </c>
      <c r="M34" s="1">
        <v>-0.76</v>
      </c>
      <c r="N34" s="1">
        <v>1.55</v>
      </c>
    </row>
    <row r="35" spans="1:14" x14ac:dyDescent="0.25">
      <c r="A35" s="1">
        <v>428</v>
      </c>
      <c r="B35" s="1" t="s">
        <v>1595</v>
      </c>
      <c r="C35" s="1" t="s">
        <v>73</v>
      </c>
      <c r="D35" s="2">
        <v>20.060273972602701</v>
      </c>
      <c r="E35" s="1">
        <v>2026</v>
      </c>
      <c r="F35" s="5">
        <v>0.44800000000000001</v>
      </c>
      <c r="G35" s="5">
        <v>0.28100000000000003</v>
      </c>
      <c r="H35" s="5">
        <v>0.16300000000000001</v>
      </c>
      <c r="I35" s="5">
        <v>7.3999999999999996E-2</v>
      </c>
      <c r="J35" s="5">
        <v>3.3000000000000002E-2</v>
      </c>
      <c r="K35" s="5">
        <v>1E-3</v>
      </c>
      <c r="L35" s="1">
        <v>-2.2400000000000002</v>
      </c>
      <c r="M35" s="1">
        <v>-0.83</v>
      </c>
      <c r="N35" s="1">
        <v>1.66</v>
      </c>
    </row>
    <row r="36" spans="1:14" x14ac:dyDescent="0.25">
      <c r="A36" s="1">
        <v>489</v>
      </c>
      <c r="B36" s="1" t="s">
        <v>1610</v>
      </c>
      <c r="C36" s="1" t="s">
        <v>62</v>
      </c>
      <c r="D36" s="2">
        <v>21.071232876712301</v>
      </c>
      <c r="E36" s="1">
        <v>2026</v>
      </c>
      <c r="F36" s="5">
        <v>0.437</v>
      </c>
      <c r="G36" s="5">
        <v>0.315</v>
      </c>
      <c r="H36" s="5">
        <v>0.16500000000000001</v>
      </c>
      <c r="I36" s="5">
        <v>6.2E-2</v>
      </c>
      <c r="J36" s="5">
        <v>2.1000000000000001E-2</v>
      </c>
      <c r="K36" s="5">
        <v>0</v>
      </c>
      <c r="L36" s="1">
        <v>-2.0699999999999998</v>
      </c>
      <c r="M36" s="1">
        <v>-0.83</v>
      </c>
      <c r="N36" s="1">
        <v>1.37</v>
      </c>
    </row>
    <row r="37" spans="1:14" x14ac:dyDescent="0.25">
      <c r="A37" s="1">
        <v>388</v>
      </c>
      <c r="B37" s="1" t="s">
        <v>1604</v>
      </c>
      <c r="C37" s="1" t="s">
        <v>68</v>
      </c>
      <c r="D37" s="2">
        <v>19.9698630136986</v>
      </c>
      <c r="E37" s="1">
        <v>2026</v>
      </c>
      <c r="F37" s="5">
        <v>0.45700000000000002</v>
      </c>
      <c r="G37" s="5">
        <v>0.28699999999999998</v>
      </c>
      <c r="H37" s="5">
        <v>0.17</v>
      </c>
      <c r="I37" s="5">
        <v>6.6000000000000003E-2</v>
      </c>
      <c r="J37" s="5">
        <v>2.1000000000000001E-2</v>
      </c>
      <c r="K37" s="5">
        <v>0</v>
      </c>
      <c r="L37" s="1">
        <v>-2.78</v>
      </c>
      <c r="M37" s="1">
        <v>-0.86</v>
      </c>
      <c r="N37" s="1">
        <v>1.44</v>
      </c>
    </row>
    <row r="38" spans="1:14" x14ac:dyDescent="0.25">
      <c r="A38" s="1">
        <v>182</v>
      </c>
      <c r="B38" s="1" t="s">
        <v>818</v>
      </c>
      <c r="C38" s="1" t="s">
        <v>11</v>
      </c>
      <c r="D38" s="2">
        <v>21.397260273972599</v>
      </c>
      <c r="E38" s="1">
        <v>2026</v>
      </c>
      <c r="F38" s="5">
        <v>0.44900000000000001</v>
      </c>
      <c r="G38" s="5">
        <v>0.33300000000000002</v>
      </c>
      <c r="H38" s="5">
        <v>0.153</v>
      </c>
      <c r="I38" s="5">
        <v>4.9000000000000002E-2</v>
      </c>
      <c r="J38" s="5">
        <v>1.6E-2</v>
      </c>
      <c r="K38" s="5">
        <v>0</v>
      </c>
      <c r="L38" s="1">
        <v>-2.16</v>
      </c>
      <c r="M38" s="1">
        <v>-0.87</v>
      </c>
      <c r="N38" s="1">
        <v>1.2</v>
      </c>
    </row>
    <row r="39" spans="1:14" x14ac:dyDescent="0.25">
      <c r="A39" s="1">
        <v>414</v>
      </c>
      <c r="B39" s="1" t="s">
        <v>1069</v>
      </c>
      <c r="C39" s="1" t="s">
        <v>93</v>
      </c>
      <c r="D39" s="2">
        <v>20.564383561643801</v>
      </c>
      <c r="E39" s="1">
        <v>2026</v>
      </c>
      <c r="F39" s="5">
        <v>0.47199999999999998</v>
      </c>
      <c r="G39" s="5">
        <v>0.27800000000000002</v>
      </c>
      <c r="H39" s="5">
        <v>0.14499999999999999</v>
      </c>
      <c r="I39" s="5">
        <v>6.4000000000000001E-2</v>
      </c>
      <c r="J39" s="5">
        <v>3.9E-2</v>
      </c>
      <c r="K39" s="5">
        <v>2E-3</v>
      </c>
      <c r="L39" s="1">
        <v>-2.29</v>
      </c>
      <c r="M39" s="1">
        <v>-0.91</v>
      </c>
      <c r="N39" s="1">
        <v>1.81</v>
      </c>
    </row>
    <row r="40" spans="1:14" x14ac:dyDescent="0.25">
      <c r="A40" s="1">
        <v>523</v>
      </c>
      <c r="B40" s="1" t="s">
        <v>1608</v>
      </c>
      <c r="C40" s="1" t="s">
        <v>233</v>
      </c>
      <c r="D40" s="2">
        <v>20.060273972602701</v>
      </c>
      <c r="E40" s="1">
        <v>2026</v>
      </c>
      <c r="F40" s="5">
        <v>0.47</v>
      </c>
      <c r="G40" s="5">
        <v>0.30499999999999999</v>
      </c>
      <c r="H40" s="5">
        <v>0.155</v>
      </c>
      <c r="I40" s="5">
        <v>5.6000000000000001E-2</v>
      </c>
      <c r="J40" s="5">
        <v>1.4999999999999999E-2</v>
      </c>
      <c r="K40" s="5">
        <v>0</v>
      </c>
      <c r="L40" s="1">
        <v>-2.2799999999999998</v>
      </c>
      <c r="M40" s="1">
        <v>-0.92</v>
      </c>
      <c r="N40" s="1">
        <v>1.26</v>
      </c>
    </row>
    <row r="41" spans="1:14" x14ac:dyDescent="0.25">
      <c r="A41" s="1">
        <v>316</v>
      </c>
      <c r="B41" s="1" t="s">
        <v>837</v>
      </c>
      <c r="C41" s="1" t="s">
        <v>31</v>
      </c>
      <c r="D41" s="2">
        <v>20.780821917808201</v>
      </c>
      <c r="E41" s="1">
        <v>2026</v>
      </c>
      <c r="F41" s="5">
        <v>0.48699999999999999</v>
      </c>
      <c r="G41" s="5">
        <v>0.26</v>
      </c>
      <c r="H41" s="5">
        <v>0.157</v>
      </c>
      <c r="I41" s="5">
        <v>6.8000000000000005E-2</v>
      </c>
      <c r="J41" s="5">
        <v>2.8000000000000001E-2</v>
      </c>
      <c r="K41" s="5">
        <v>0</v>
      </c>
      <c r="L41" s="1">
        <v>-2.66</v>
      </c>
      <c r="M41" s="1">
        <v>-0.95</v>
      </c>
      <c r="N41" s="1">
        <v>1.57</v>
      </c>
    </row>
    <row r="42" spans="1:14" x14ac:dyDescent="0.25">
      <c r="A42" s="1">
        <v>525</v>
      </c>
      <c r="B42" s="1" t="s">
        <v>807</v>
      </c>
      <c r="C42" s="1" t="s">
        <v>73</v>
      </c>
      <c r="D42" s="2">
        <v>21.2301369863013</v>
      </c>
      <c r="E42" s="1">
        <v>2026</v>
      </c>
      <c r="F42" s="5">
        <v>0.48699999999999999</v>
      </c>
      <c r="G42" s="5">
        <v>0.27200000000000002</v>
      </c>
      <c r="H42" s="5">
        <v>0.14899999999999999</v>
      </c>
      <c r="I42" s="5">
        <v>6.3E-2</v>
      </c>
      <c r="J42" s="5">
        <v>2.9000000000000001E-2</v>
      </c>
      <c r="K42" s="5">
        <v>1E-3</v>
      </c>
      <c r="L42" s="1">
        <v>-2.3199999999999998</v>
      </c>
      <c r="M42" s="1">
        <v>-0.96</v>
      </c>
      <c r="N42" s="1">
        <v>1.56</v>
      </c>
    </row>
    <row r="43" spans="1:14" x14ac:dyDescent="0.25">
      <c r="A43" s="1">
        <v>401</v>
      </c>
      <c r="B43" s="1" t="s">
        <v>816</v>
      </c>
      <c r="C43" s="1" t="s">
        <v>19</v>
      </c>
      <c r="D43" s="2">
        <v>20.2520547945205</v>
      </c>
      <c r="E43" s="1">
        <v>2026</v>
      </c>
      <c r="F43" s="5">
        <v>0.48799999999999999</v>
      </c>
      <c r="G43" s="5">
        <v>0.316</v>
      </c>
      <c r="H43" s="5">
        <v>0.151</v>
      </c>
      <c r="I43" s="5">
        <v>3.9E-2</v>
      </c>
      <c r="J43" s="5">
        <v>6.0000000000000001E-3</v>
      </c>
      <c r="K43" s="5">
        <v>0</v>
      </c>
      <c r="L43" s="1">
        <v>-2.65</v>
      </c>
      <c r="M43" s="1">
        <v>-0.96</v>
      </c>
      <c r="N43" s="1">
        <v>0.94</v>
      </c>
    </row>
    <row r="44" spans="1:14" x14ac:dyDescent="0.25">
      <c r="A44" s="1">
        <v>376</v>
      </c>
      <c r="B44" s="1" t="s">
        <v>1596</v>
      </c>
      <c r="C44" s="1" t="s">
        <v>12</v>
      </c>
      <c r="D44" s="2">
        <v>20.128767123287599</v>
      </c>
      <c r="E44" s="1">
        <v>2026</v>
      </c>
      <c r="F44" s="5">
        <v>0.495</v>
      </c>
      <c r="G44" s="5">
        <v>0.245</v>
      </c>
      <c r="H44" s="5">
        <v>0.151</v>
      </c>
      <c r="I44" s="5">
        <v>7.5999999999999998E-2</v>
      </c>
      <c r="J44" s="5">
        <v>3.3000000000000002E-2</v>
      </c>
      <c r="K44" s="5">
        <v>1E-3</v>
      </c>
      <c r="L44" s="1">
        <v>-2.83</v>
      </c>
      <c r="M44" s="1">
        <v>-0.98</v>
      </c>
      <c r="N44" s="1">
        <v>1.7</v>
      </c>
    </row>
    <row r="45" spans="1:14" x14ac:dyDescent="0.25">
      <c r="A45" s="1">
        <v>69</v>
      </c>
      <c r="B45" s="1" t="s">
        <v>820</v>
      </c>
      <c r="C45" s="1" t="s">
        <v>23</v>
      </c>
      <c r="D45" s="2">
        <v>22.610958904109498</v>
      </c>
      <c r="E45" s="1">
        <v>2026</v>
      </c>
      <c r="F45" s="5">
        <v>0.49399999999999999</v>
      </c>
      <c r="G45" s="5">
        <v>0.29499999999999998</v>
      </c>
      <c r="H45" s="5">
        <v>0.14599999999999999</v>
      </c>
      <c r="I45" s="5">
        <v>0.05</v>
      </c>
      <c r="J45" s="5">
        <v>1.4999999999999999E-2</v>
      </c>
      <c r="K45" s="5">
        <v>0</v>
      </c>
      <c r="L45" s="1">
        <v>-2.34</v>
      </c>
      <c r="M45" s="1">
        <v>-0.98</v>
      </c>
      <c r="N45" s="1">
        <v>1.19</v>
      </c>
    </row>
    <row r="46" spans="1:14" x14ac:dyDescent="0.25">
      <c r="A46" s="1">
        <v>395</v>
      </c>
      <c r="B46" s="1" t="s">
        <v>1631</v>
      </c>
      <c r="C46" s="1" t="s">
        <v>220</v>
      </c>
      <c r="D46" s="2">
        <v>20.060273972602701</v>
      </c>
      <c r="E46" s="1">
        <v>2026</v>
      </c>
      <c r="F46" s="5">
        <v>0.50900000000000001</v>
      </c>
      <c r="G46" s="5">
        <v>0.28799999999999998</v>
      </c>
      <c r="H46" s="5">
        <v>0.14000000000000001</v>
      </c>
      <c r="I46" s="5">
        <v>0.05</v>
      </c>
      <c r="J46" s="5">
        <v>1.4E-2</v>
      </c>
      <c r="K46" s="5">
        <v>0</v>
      </c>
      <c r="L46" s="1">
        <v>-2.36</v>
      </c>
      <c r="M46" s="1">
        <v>-1.02</v>
      </c>
      <c r="N46" s="1">
        <v>1.17</v>
      </c>
    </row>
    <row r="47" spans="1:14" x14ac:dyDescent="0.25">
      <c r="A47" s="1">
        <v>471</v>
      </c>
      <c r="B47" s="1" t="s">
        <v>1612</v>
      </c>
      <c r="C47" s="1" t="s">
        <v>87</v>
      </c>
      <c r="D47" s="2">
        <v>20.060273972602701</v>
      </c>
      <c r="E47" s="1">
        <v>2026</v>
      </c>
      <c r="F47" s="5">
        <v>0.52300000000000002</v>
      </c>
      <c r="G47" s="5">
        <v>0.28899999999999998</v>
      </c>
      <c r="H47" s="5">
        <v>0.13</v>
      </c>
      <c r="I47" s="5">
        <v>4.5999999999999999E-2</v>
      </c>
      <c r="J47" s="5">
        <v>1.2E-2</v>
      </c>
      <c r="K47" s="5">
        <v>0</v>
      </c>
      <c r="L47" s="1">
        <v>-2.34</v>
      </c>
      <c r="M47" s="1">
        <v>-1.07</v>
      </c>
      <c r="N47" s="1">
        <v>1.0900000000000001</v>
      </c>
    </row>
    <row r="48" spans="1:14" x14ac:dyDescent="0.25">
      <c r="A48" s="1">
        <v>369</v>
      </c>
      <c r="B48" s="1" t="s">
        <v>1633</v>
      </c>
      <c r="C48" s="1" t="s">
        <v>67</v>
      </c>
      <c r="D48" s="2">
        <v>20.060273972602701</v>
      </c>
      <c r="E48" s="1">
        <v>2026</v>
      </c>
      <c r="F48" s="5">
        <v>0.53</v>
      </c>
      <c r="G48" s="5">
        <v>0.31</v>
      </c>
      <c r="H48" s="5">
        <v>0.121</v>
      </c>
      <c r="I48" s="5">
        <v>3.2000000000000001E-2</v>
      </c>
      <c r="J48" s="5">
        <v>7.0000000000000001E-3</v>
      </c>
      <c r="K48" s="5">
        <v>0</v>
      </c>
      <c r="L48" s="1">
        <v>-2.16</v>
      </c>
      <c r="M48" s="1">
        <v>-1.07</v>
      </c>
      <c r="N48" s="1">
        <v>0.86</v>
      </c>
    </row>
    <row r="49" spans="1:14" x14ac:dyDescent="0.25">
      <c r="A49" s="1">
        <v>508</v>
      </c>
      <c r="B49" s="1" t="s">
        <v>857</v>
      </c>
      <c r="C49" s="1" t="s">
        <v>32</v>
      </c>
      <c r="D49" s="2">
        <v>20.060273972602701</v>
      </c>
      <c r="E49" s="1">
        <v>2026</v>
      </c>
      <c r="F49" s="5">
        <v>0.53</v>
      </c>
      <c r="G49" s="5">
        <v>0.30399999999999999</v>
      </c>
      <c r="H49" s="5">
        <v>0.124</v>
      </c>
      <c r="I49" s="5">
        <v>3.5999999999999997E-2</v>
      </c>
      <c r="J49" s="5">
        <v>7.0000000000000001E-3</v>
      </c>
      <c r="K49" s="5">
        <v>0</v>
      </c>
      <c r="L49" s="1">
        <v>-2.57</v>
      </c>
      <c r="M49" s="1">
        <v>-1.08</v>
      </c>
      <c r="N49" s="1">
        <v>0.89</v>
      </c>
    </row>
    <row r="50" spans="1:14" x14ac:dyDescent="0.25">
      <c r="A50" s="1">
        <v>212</v>
      </c>
      <c r="B50" s="1" t="s">
        <v>833</v>
      </c>
      <c r="C50" s="1" t="s">
        <v>29</v>
      </c>
      <c r="D50" s="2">
        <v>21.4767123287671</v>
      </c>
      <c r="E50" s="1">
        <v>2026</v>
      </c>
      <c r="F50" s="5">
        <v>0.53100000000000003</v>
      </c>
      <c r="G50" s="5">
        <v>0.248</v>
      </c>
      <c r="H50" s="5">
        <v>0.13700000000000001</v>
      </c>
      <c r="I50" s="5">
        <v>5.8000000000000003E-2</v>
      </c>
      <c r="J50" s="5">
        <v>2.5999999999999999E-2</v>
      </c>
      <c r="K50" s="5">
        <v>1E-3</v>
      </c>
      <c r="L50" s="1">
        <v>-2.59</v>
      </c>
      <c r="M50" s="1">
        <v>-1.1000000000000001</v>
      </c>
      <c r="N50" s="1">
        <v>1.47</v>
      </c>
    </row>
    <row r="51" spans="1:14" x14ac:dyDescent="0.25">
      <c r="A51" s="1">
        <v>453</v>
      </c>
      <c r="B51" s="1" t="s">
        <v>828</v>
      </c>
      <c r="C51" s="1" t="s">
        <v>751</v>
      </c>
      <c r="D51" s="2">
        <v>20.7534246575342</v>
      </c>
      <c r="E51" s="1">
        <v>2026</v>
      </c>
      <c r="F51" s="5">
        <v>0.53700000000000003</v>
      </c>
      <c r="G51" s="5">
        <v>0.29199999999999998</v>
      </c>
      <c r="H51" s="5">
        <v>0.129</v>
      </c>
      <c r="I51" s="5">
        <v>3.5000000000000003E-2</v>
      </c>
      <c r="J51" s="5">
        <v>7.0000000000000001E-3</v>
      </c>
      <c r="K51" s="5">
        <v>0</v>
      </c>
      <c r="L51" s="1">
        <v>-2.58</v>
      </c>
      <c r="M51" s="1">
        <v>-1.1000000000000001</v>
      </c>
      <c r="N51" s="1">
        <v>0.89</v>
      </c>
    </row>
    <row r="52" spans="1:14" x14ac:dyDescent="0.25">
      <c r="A52" s="1">
        <v>488</v>
      </c>
      <c r="B52" s="1" t="s">
        <v>2256</v>
      </c>
      <c r="C52" s="1" t="s">
        <v>61</v>
      </c>
      <c r="D52" s="2">
        <v>20.389041095890398</v>
      </c>
      <c r="E52" s="1">
        <v>2026</v>
      </c>
      <c r="F52" s="5">
        <v>0.54200000000000004</v>
      </c>
      <c r="G52" s="5">
        <v>0.29599999999999999</v>
      </c>
      <c r="H52" s="5">
        <v>0.121</v>
      </c>
      <c r="I52" s="5">
        <v>3.4000000000000002E-2</v>
      </c>
      <c r="J52" s="5">
        <v>8.0000000000000002E-3</v>
      </c>
      <c r="K52" s="5">
        <v>0</v>
      </c>
      <c r="L52" s="1">
        <v>-2.46</v>
      </c>
      <c r="M52" s="1">
        <v>-1.1000000000000001</v>
      </c>
      <c r="N52" s="1">
        <v>0.88</v>
      </c>
    </row>
    <row r="53" spans="1:14" x14ac:dyDescent="0.25">
      <c r="A53" s="1">
        <v>399</v>
      </c>
      <c r="B53" s="1" t="s">
        <v>870</v>
      </c>
      <c r="C53" s="1" t="s">
        <v>479</v>
      </c>
      <c r="D53" s="2">
        <v>20.312328767123201</v>
      </c>
      <c r="E53" s="1">
        <v>2026</v>
      </c>
      <c r="F53" s="5">
        <v>0.54</v>
      </c>
      <c r="G53" s="5">
        <v>0.26</v>
      </c>
      <c r="H53" s="5">
        <v>0.13</v>
      </c>
      <c r="I53" s="5">
        <v>4.9000000000000002E-2</v>
      </c>
      <c r="J53" s="5">
        <v>0.02</v>
      </c>
      <c r="K53" s="5">
        <v>0</v>
      </c>
      <c r="L53" s="1">
        <v>-2.4</v>
      </c>
      <c r="M53" s="1">
        <v>-1.1200000000000001</v>
      </c>
      <c r="N53" s="1">
        <v>1.3</v>
      </c>
    </row>
    <row r="54" spans="1:14" x14ac:dyDescent="0.25">
      <c r="A54" s="1">
        <v>249</v>
      </c>
      <c r="B54" s="1" t="s">
        <v>835</v>
      </c>
      <c r="C54" s="1" t="s">
        <v>7</v>
      </c>
      <c r="D54" s="2">
        <v>23.336986301369802</v>
      </c>
      <c r="E54" s="1">
        <v>2026</v>
      </c>
      <c r="F54" s="5">
        <v>0.53900000000000003</v>
      </c>
      <c r="G54" s="5">
        <v>0.26500000000000001</v>
      </c>
      <c r="H54" s="5">
        <v>0.13700000000000001</v>
      </c>
      <c r="I54" s="5">
        <v>4.5999999999999999E-2</v>
      </c>
      <c r="J54" s="5">
        <v>1.2999999999999999E-2</v>
      </c>
      <c r="K54" s="5">
        <v>0</v>
      </c>
      <c r="L54" s="1">
        <v>-2.9</v>
      </c>
      <c r="M54" s="1">
        <v>-1.1200000000000001</v>
      </c>
      <c r="N54" s="1">
        <v>1.1200000000000001</v>
      </c>
    </row>
    <row r="55" spans="1:14" x14ac:dyDescent="0.25">
      <c r="A55" s="1">
        <v>530</v>
      </c>
      <c r="B55" s="1" t="s">
        <v>838</v>
      </c>
      <c r="C55" s="1" t="s">
        <v>19</v>
      </c>
      <c r="D55" s="2">
        <v>20.060273972602701</v>
      </c>
      <c r="E55" s="1">
        <v>2026</v>
      </c>
      <c r="F55" s="5">
        <v>0.54600000000000004</v>
      </c>
      <c r="G55" s="5">
        <v>0.308</v>
      </c>
      <c r="H55" s="5">
        <v>0.12</v>
      </c>
      <c r="I55" s="5">
        <v>2.4E-2</v>
      </c>
      <c r="J55" s="5">
        <v>3.0000000000000001E-3</v>
      </c>
      <c r="K55" s="5">
        <v>0</v>
      </c>
      <c r="L55" s="1">
        <v>-2.71</v>
      </c>
      <c r="M55" s="1">
        <v>-1.1200000000000001</v>
      </c>
      <c r="N55" s="1">
        <v>0.67</v>
      </c>
    </row>
    <row r="56" spans="1:14" x14ac:dyDescent="0.25">
      <c r="A56" s="1">
        <v>274</v>
      </c>
      <c r="B56" s="1" t="s">
        <v>1602</v>
      </c>
      <c r="C56" s="1" t="s">
        <v>770</v>
      </c>
      <c r="D56" s="2">
        <v>21.323287671232801</v>
      </c>
      <c r="E56" s="1">
        <v>2026</v>
      </c>
      <c r="F56" s="5">
        <v>0.55700000000000005</v>
      </c>
      <c r="G56" s="5">
        <v>0.25900000000000001</v>
      </c>
      <c r="H56" s="5">
        <v>0.128</v>
      </c>
      <c r="I56" s="5">
        <v>4.3999999999999997E-2</v>
      </c>
      <c r="J56" s="5">
        <v>1.2999999999999999E-2</v>
      </c>
      <c r="K56" s="5">
        <v>0</v>
      </c>
      <c r="L56" s="1">
        <v>-2.95</v>
      </c>
      <c r="M56" s="1">
        <v>-1.17</v>
      </c>
      <c r="N56" s="1">
        <v>1.0900000000000001</v>
      </c>
    </row>
    <row r="57" spans="1:14" x14ac:dyDescent="0.25">
      <c r="A57" s="1">
        <v>442</v>
      </c>
      <c r="B57" s="1" t="s">
        <v>1627</v>
      </c>
      <c r="C57" s="1" t="s">
        <v>12</v>
      </c>
      <c r="D57" s="2">
        <v>20.060273972602701</v>
      </c>
      <c r="E57" s="1">
        <v>2026</v>
      </c>
      <c r="F57" s="5">
        <v>0.57399999999999995</v>
      </c>
      <c r="G57" s="5">
        <v>0.27300000000000002</v>
      </c>
      <c r="H57" s="5">
        <v>0.11899999999999999</v>
      </c>
      <c r="I57" s="5">
        <v>2.9000000000000001E-2</v>
      </c>
      <c r="J57" s="5">
        <v>5.0000000000000001E-3</v>
      </c>
      <c r="K57" s="5">
        <v>0</v>
      </c>
      <c r="L57" s="1">
        <v>-2.5299999999999998</v>
      </c>
      <c r="M57" s="1">
        <v>-1.2</v>
      </c>
      <c r="N57" s="1">
        <v>0.78</v>
      </c>
    </row>
    <row r="58" spans="1:14" x14ac:dyDescent="0.25">
      <c r="A58" s="1">
        <v>475</v>
      </c>
      <c r="B58" s="1" t="s">
        <v>819</v>
      </c>
      <c r="C58" s="1" t="s">
        <v>3</v>
      </c>
      <c r="D58" s="2">
        <v>20.4794520547945</v>
      </c>
      <c r="E58" s="1">
        <v>2026</v>
      </c>
      <c r="F58" s="5">
        <v>0.56399999999999995</v>
      </c>
      <c r="G58" s="5">
        <v>0.253</v>
      </c>
      <c r="H58" s="5">
        <v>0.13300000000000001</v>
      </c>
      <c r="I58" s="5">
        <v>0.04</v>
      </c>
      <c r="J58" s="5">
        <v>8.9999999999999993E-3</v>
      </c>
      <c r="K58" s="5">
        <v>0</v>
      </c>
      <c r="L58" s="1">
        <v>-3.2</v>
      </c>
      <c r="M58" s="1">
        <v>-1.22</v>
      </c>
      <c r="N58" s="1">
        <v>1</v>
      </c>
    </row>
    <row r="59" spans="1:14" x14ac:dyDescent="0.25">
      <c r="A59" s="1">
        <v>280</v>
      </c>
      <c r="B59" s="1" t="s">
        <v>1048</v>
      </c>
      <c r="C59" s="1" t="s">
        <v>737</v>
      </c>
      <c r="D59" s="2">
        <v>22.660273972602699</v>
      </c>
      <c r="E59" s="1">
        <v>2026</v>
      </c>
      <c r="F59" s="5">
        <v>0.57699999999999996</v>
      </c>
      <c r="G59" s="5">
        <v>0.253</v>
      </c>
      <c r="H59" s="5">
        <v>0.11899999999999999</v>
      </c>
      <c r="I59" s="5">
        <v>0.04</v>
      </c>
      <c r="J59" s="5">
        <v>1.0999999999999999E-2</v>
      </c>
      <c r="K59" s="5">
        <v>0</v>
      </c>
      <c r="L59" s="1">
        <v>-2.6</v>
      </c>
      <c r="M59" s="1">
        <v>-1.23</v>
      </c>
      <c r="N59" s="1">
        <v>1.01</v>
      </c>
    </row>
    <row r="60" spans="1:14" x14ac:dyDescent="0.25">
      <c r="A60" s="1">
        <v>425</v>
      </c>
      <c r="B60" s="1" t="s">
        <v>1694</v>
      </c>
      <c r="C60" s="1" t="s">
        <v>309</v>
      </c>
      <c r="D60" s="2">
        <v>20.057534246575301</v>
      </c>
      <c r="E60" s="1">
        <v>2026</v>
      </c>
      <c r="F60" s="5">
        <v>0.58299999999999996</v>
      </c>
      <c r="G60" s="5">
        <v>0.26500000000000001</v>
      </c>
      <c r="H60" s="5">
        <v>0.112</v>
      </c>
      <c r="I60" s="5">
        <v>3.2000000000000001E-2</v>
      </c>
      <c r="J60" s="5">
        <v>8.0000000000000002E-3</v>
      </c>
      <c r="K60" s="5">
        <v>0</v>
      </c>
      <c r="L60" s="1">
        <v>-2.46</v>
      </c>
      <c r="M60" s="1">
        <v>-1.23</v>
      </c>
      <c r="N60" s="1">
        <v>0.84</v>
      </c>
    </row>
    <row r="61" spans="1:14" x14ac:dyDescent="0.25">
      <c r="A61" s="1">
        <v>290</v>
      </c>
      <c r="B61" s="1" t="s">
        <v>1606</v>
      </c>
      <c r="C61" s="1" t="s">
        <v>4</v>
      </c>
      <c r="D61" s="2">
        <v>21.865753424657498</v>
      </c>
      <c r="E61" s="1">
        <v>2026</v>
      </c>
      <c r="F61" s="5">
        <v>0.59199999999999997</v>
      </c>
      <c r="G61" s="5">
        <v>0.26700000000000002</v>
      </c>
      <c r="H61" s="5">
        <v>0.108</v>
      </c>
      <c r="I61" s="5">
        <v>2.7E-2</v>
      </c>
      <c r="J61" s="5">
        <v>5.0000000000000001E-3</v>
      </c>
      <c r="K61" s="5">
        <v>0</v>
      </c>
      <c r="L61" s="1">
        <v>-2.57</v>
      </c>
      <c r="M61" s="1">
        <v>-1.25</v>
      </c>
      <c r="N61" s="1">
        <v>0.74</v>
      </c>
    </row>
    <row r="62" spans="1:14" x14ac:dyDescent="0.25">
      <c r="A62" s="1">
        <v>325</v>
      </c>
      <c r="B62" s="1" t="s">
        <v>854</v>
      </c>
      <c r="C62" s="1" t="s">
        <v>41</v>
      </c>
      <c r="D62" s="2">
        <v>20.7616438356164</v>
      </c>
      <c r="E62" s="1">
        <v>2026</v>
      </c>
      <c r="F62" s="5">
        <v>0.57899999999999996</v>
      </c>
      <c r="G62" s="5">
        <v>0.23599999999999999</v>
      </c>
      <c r="H62" s="5">
        <v>0.121</v>
      </c>
      <c r="I62" s="5">
        <v>4.7E-2</v>
      </c>
      <c r="J62" s="5">
        <v>1.7000000000000001E-2</v>
      </c>
      <c r="K62" s="5">
        <v>0</v>
      </c>
      <c r="L62" s="1">
        <v>-3.18</v>
      </c>
      <c r="M62" s="1">
        <v>-1.26</v>
      </c>
      <c r="N62" s="1">
        <v>1.19</v>
      </c>
    </row>
    <row r="63" spans="1:14" x14ac:dyDescent="0.25">
      <c r="A63" s="1">
        <v>444</v>
      </c>
      <c r="B63" s="1" t="s">
        <v>1601</v>
      </c>
      <c r="C63" s="1" t="s">
        <v>52</v>
      </c>
      <c r="D63" s="2">
        <v>20.060273972602701</v>
      </c>
      <c r="E63" s="1">
        <v>2026</v>
      </c>
      <c r="F63" s="5">
        <v>0.58699999999999997</v>
      </c>
      <c r="G63" s="5">
        <v>0.25</v>
      </c>
      <c r="H63" s="5">
        <v>0.113</v>
      </c>
      <c r="I63" s="5">
        <v>3.6999999999999998E-2</v>
      </c>
      <c r="J63" s="5">
        <v>1.2E-2</v>
      </c>
      <c r="K63" s="5">
        <v>0</v>
      </c>
      <c r="L63" s="1">
        <v>-2.48</v>
      </c>
      <c r="M63" s="1">
        <v>-1.26</v>
      </c>
      <c r="N63" s="1">
        <v>0.99</v>
      </c>
    </row>
    <row r="64" spans="1:14" x14ac:dyDescent="0.25">
      <c r="A64" s="1">
        <v>257</v>
      </c>
      <c r="B64" s="1" t="s">
        <v>1041</v>
      </c>
      <c r="C64" s="1" t="s">
        <v>50</v>
      </c>
      <c r="D64" s="2">
        <v>20.745205479452</v>
      </c>
      <c r="E64" s="1">
        <v>2026</v>
      </c>
      <c r="F64" s="5">
        <v>0.58899999999999997</v>
      </c>
      <c r="G64" s="5">
        <v>0.23300000000000001</v>
      </c>
      <c r="H64" s="5">
        <v>0.106</v>
      </c>
      <c r="I64" s="5">
        <v>4.4999999999999998E-2</v>
      </c>
      <c r="J64" s="5">
        <v>2.5999999999999999E-2</v>
      </c>
      <c r="K64" s="5">
        <v>1E-3</v>
      </c>
      <c r="L64" s="1">
        <v>-2.7</v>
      </c>
      <c r="M64" s="1">
        <v>-1.27</v>
      </c>
      <c r="N64" s="1">
        <v>1.38</v>
      </c>
    </row>
    <row r="65" spans="1:14" x14ac:dyDescent="0.25">
      <c r="A65" s="1">
        <v>433</v>
      </c>
      <c r="B65" s="1" t="s">
        <v>889</v>
      </c>
      <c r="C65" s="1" t="s">
        <v>303</v>
      </c>
      <c r="D65" s="2">
        <v>21.084931506849301</v>
      </c>
      <c r="E65" s="1">
        <v>2026</v>
      </c>
      <c r="F65" s="5">
        <v>0.60399999999999998</v>
      </c>
      <c r="G65" s="5">
        <v>0.251</v>
      </c>
      <c r="H65" s="5">
        <v>0.108</v>
      </c>
      <c r="I65" s="5">
        <v>0.03</v>
      </c>
      <c r="J65" s="5">
        <v>7.0000000000000001E-3</v>
      </c>
      <c r="K65" s="5">
        <v>0</v>
      </c>
      <c r="L65" s="1">
        <v>-2.48</v>
      </c>
      <c r="M65" s="1">
        <v>-1.3</v>
      </c>
      <c r="N65" s="1">
        <v>0.81</v>
      </c>
    </row>
    <row r="66" spans="1:14" x14ac:dyDescent="0.25">
      <c r="A66" s="1">
        <v>469</v>
      </c>
      <c r="B66" s="1" t="s">
        <v>1624</v>
      </c>
      <c r="C66" s="1" t="s">
        <v>31</v>
      </c>
      <c r="D66" s="2">
        <v>20.167123287671199</v>
      </c>
      <c r="E66" s="1">
        <v>2026</v>
      </c>
      <c r="F66" s="5">
        <v>0.61699999999999999</v>
      </c>
      <c r="G66" s="5">
        <v>0.26700000000000002</v>
      </c>
      <c r="H66" s="5">
        <v>9.2999999999999999E-2</v>
      </c>
      <c r="I66" s="5">
        <v>0.02</v>
      </c>
      <c r="J66" s="5">
        <v>3.0000000000000001E-3</v>
      </c>
      <c r="K66" s="5">
        <v>0</v>
      </c>
      <c r="L66" s="1">
        <v>-2.35</v>
      </c>
      <c r="M66" s="1">
        <v>-1.3</v>
      </c>
      <c r="N66" s="1">
        <v>0.56999999999999995</v>
      </c>
    </row>
    <row r="67" spans="1:14" x14ac:dyDescent="0.25">
      <c r="A67" s="1">
        <v>420</v>
      </c>
      <c r="B67" s="1" t="s">
        <v>1599</v>
      </c>
      <c r="C67" s="1" t="s">
        <v>8</v>
      </c>
      <c r="D67" s="2">
        <v>19.7479452054794</v>
      </c>
      <c r="E67" s="1">
        <v>2026</v>
      </c>
      <c r="F67" s="5">
        <v>0.621</v>
      </c>
      <c r="G67" s="5">
        <v>0.24299999999999999</v>
      </c>
      <c r="H67" s="5">
        <v>0.10199999999999999</v>
      </c>
      <c r="I67" s="5">
        <v>2.9000000000000001E-2</v>
      </c>
      <c r="J67" s="5">
        <v>6.0000000000000001E-3</v>
      </c>
      <c r="K67" s="5">
        <v>0</v>
      </c>
      <c r="L67" s="1">
        <v>-2.94</v>
      </c>
      <c r="M67" s="1">
        <v>-1.36</v>
      </c>
      <c r="N67" s="1">
        <v>0.75</v>
      </c>
    </row>
    <row r="68" spans="1:14" x14ac:dyDescent="0.25">
      <c r="A68" s="1">
        <v>104</v>
      </c>
      <c r="B68" s="1" t="s">
        <v>827</v>
      </c>
      <c r="C68" s="1" t="s">
        <v>123</v>
      </c>
      <c r="D68" s="2">
        <v>22.547945205479401</v>
      </c>
      <c r="E68" s="1">
        <v>2026</v>
      </c>
      <c r="F68" s="5">
        <v>0.63600000000000001</v>
      </c>
      <c r="G68" s="5">
        <v>0.23699999999999999</v>
      </c>
      <c r="H68" s="5">
        <v>9.4E-2</v>
      </c>
      <c r="I68" s="5">
        <v>2.5999999999999999E-2</v>
      </c>
      <c r="J68" s="5">
        <v>6.0000000000000001E-3</v>
      </c>
      <c r="K68" s="5">
        <v>0</v>
      </c>
      <c r="L68" s="1">
        <v>-2.61</v>
      </c>
      <c r="M68" s="1">
        <v>-1.38</v>
      </c>
      <c r="N68" s="1">
        <v>0.71</v>
      </c>
    </row>
    <row r="69" spans="1:14" x14ac:dyDescent="0.25">
      <c r="A69" s="1">
        <v>450</v>
      </c>
      <c r="B69" s="1" t="s">
        <v>1634</v>
      </c>
      <c r="C69" s="1" t="s">
        <v>64</v>
      </c>
      <c r="D69" s="2">
        <v>19.7287671232876</v>
      </c>
      <c r="E69" s="1">
        <v>2026</v>
      </c>
      <c r="F69" s="5">
        <v>0.64100000000000001</v>
      </c>
      <c r="G69" s="5">
        <v>0.24199999999999999</v>
      </c>
      <c r="H69" s="5">
        <v>8.7999999999999995E-2</v>
      </c>
      <c r="I69" s="5">
        <v>2.5000000000000001E-2</v>
      </c>
      <c r="J69" s="5">
        <v>3.0000000000000001E-3</v>
      </c>
      <c r="K69" s="5">
        <v>0</v>
      </c>
      <c r="L69" s="1">
        <v>-2.48</v>
      </c>
      <c r="M69" s="1">
        <v>-1.39</v>
      </c>
      <c r="N69" s="1">
        <v>0.61</v>
      </c>
    </row>
    <row r="70" spans="1:14" x14ac:dyDescent="0.25">
      <c r="A70" s="1">
        <v>387</v>
      </c>
      <c r="B70" s="1" t="s">
        <v>847</v>
      </c>
      <c r="C70" s="1" t="s">
        <v>2</v>
      </c>
      <c r="D70" s="2">
        <v>20.424657534246499</v>
      </c>
      <c r="E70" s="1">
        <v>2026</v>
      </c>
      <c r="F70" s="5">
        <v>0.64600000000000002</v>
      </c>
      <c r="G70" s="5">
        <v>0.23100000000000001</v>
      </c>
      <c r="H70" s="5">
        <v>9.4E-2</v>
      </c>
      <c r="I70" s="5">
        <v>2.5000000000000001E-2</v>
      </c>
      <c r="J70" s="5">
        <v>4.0000000000000001E-3</v>
      </c>
      <c r="K70" s="5">
        <v>0</v>
      </c>
      <c r="L70" s="1">
        <v>-3.03</v>
      </c>
      <c r="M70" s="1">
        <v>-1.42</v>
      </c>
      <c r="N70" s="1">
        <v>0.66</v>
      </c>
    </row>
    <row r="71" spans="1:14" x14ac:dyDescent="0.25">
      <c r="A71" s="1">
        <v>438</v>
      </c>
      <c r="B71" s="1" t="s">
        <v>1611</v>
      </c>
      <c r="C71" s="1" t="s">
        <v>432</v>
      </c>
      <c r="D71" s="2">
        <v>20.060273972602701</v>
      </c>
      <c r="E71" s="1">
        <v>2026</v>
      </c>
      <c r="F71" s="5">
        <v>0.65100000000000002</v>
      </c>
      <c r="G71" s="5">
        <v>0.24099999999999999</v>
      </c>
      <c r="H71" s="5">
        <v>8.5000000000000006E-2</v>
      </c>
      <c r="I71" s="5">
        <v>1.9E-2</v>
      </c>
      <c r="J71" s="5">
        <v>3.0000000000000001E-3</v>
      </c>
      <c r="K71" s="5">
        <v>0</v>
      </c>
      <c r="L71" s="1">
        <v>-2.5099999999999998</v>
      </c>
      <c r="M71" s="1">
        <v>-1.42</v>
      </c>
      <c r="N71" s="1">
        <v>0.52</v>
      </c>
    </row>
    <row r="72" spans="1:14" x14ac:dyDescent="0.25">
      <c r="A72" s="1">
        <v>183</v>
      </c>
      <c r="B72" s="1" t="s">
        <v>1020</v>
      </c>
      <c r="C72" s="1" t="s">
        <v>751</v>
      </c>
      <c r="D72" s="2">
        <v>22.060273972602701</v>
      </c>
      <c r="E72" s="1">
        <v>2026</v>
      </c>
      <c r="F72" s="5">
        <v>0.66100000000000003</v>
      </c>
      <c r="G72" s="5">
        <v>0.24</v>
      </c>
      <c r="H72" s="5">
        <v>7.9000000000000001E-2</v>
      </c>
      <c r="I72" s="5">
        <v>1.7000000000000001E-2</v>
      </c>
      <c r="J72" s="5">
        <v>3.0000000000000001E-3</v>
      </c>
      <c r="K72" s="5">
        <v>0</v>
      </c>
      <c r="L72" s="1">
        <v>-2.59</v>
      </c>
      <c r="M72" s="1">
        <v>-1.42</v>
      </c>
      <c r="N72" s="1">
        <v>0.46</v>
      </c>
    </row>
    <row r="73" spans="1:14" x14ac:dyDescent="0.25">
      <c r="A73" s="1">
        <v>511</v>
      </c>
      <c r="B73" s="1" t="s">
        <v>1616</v>
      </c>
      <c r="C73" s="1" t="s">
        <v>287</v>
      </c>
      <c r="D73" s="2">
        <v>20.060273972602701</v>
      </c>
      <c r="E73" s="1">
        <v>2026</v>
      </c>
      <c r="F73" s="5">
        <v>0.67300000000000004</v>
      </c>
      <c r="G73" s="5">
        <v>0.23799999999999999</v>
      </c>
      <c r="H73" s="5">
        <v>7.1999999999999995E-2</v>
      </c>
      <c r="I73" s="5">
        <v>1.4E-2</v>
      </c>
      <c r="J73" s="5">
        <v>2E-3</v>
      </c>
      <c r="K73" s="5">
        <v>0</v>
      </c>
      <c r="L73" s="1">
        <v>-2.46</v>
      </c>
      <c r="M73" s="1">
        <v>-1.43</v>
      </c>
      <c r="N73" s="1">
        <v>0.38</v>
      </c>
    </row>
    <row r="74" spans="1:14" x14ac:dyDescent="0.25">
      <c r="A74" s="1">
        <v>171</v>
      </c>
      <c r="B74" s="1" t="s">
        <v>2105</v>
      </c>
      <c r="C74" s="1" t="s">
        <v>3</v>
      </c>
      <c r="D74" s="2">
        <v>21.9506849315068</v>
      </c>
      <c r="E74" s="1">
        <v>2026</v>
      </c>
      <c r="F74" s="5">
        <v>0.66200000000000003</v>
      </c>
      <c r="G74" s="5">
        <v>0.23400000000000001</v>
      </c>
      <c r="H74" s="5">
        <v>8.4000000000000005E-2</v>
      </c>
      <c r="I74" s="5">
        <v>1.7000000000000001E-2</v>
      </c>
      <c r="J74" s="5">
        <v>3.0000000000000001E-3</v>
      </c>
      <c r="K74" s="5">
        <v>0</v>
      </c>
      <c r="L74" s="1">
        <v>-3.05</v>
      </c>
      <c r="M74" s="1">
        <v>-1.45</v>
      </c>
      <c r="N74" s="1">
        <v>0.48</v>
      </c>
    </row>
    <row r="75" spans="1:14" x14ac:dyDescent="0.25">
      <c r="A75" s="1">
        <v>28</v>
      </c>
      <c r="B75" s="1" t="s">
        <v>823</v>
      </c>
      <c r="C75" s="1" t="s">
        <v>118</v>
      </c>
      <c r="D75" s="2">
        <v>23.430136986301299</v>
      </c>
      <c r="E75" s="1">
        <v>2026</v>
      </c>
      <c r="F75" s="5">
        <v>0.66</v>
      </c>
      <c r="G75" s="5">
        <v>0.222</v>
      </c>
      <c r="H75" s="5">
        <v>8.6999999999999994E-2</v>
      </c>
      <c r="I75" s="5">
        <v>2.5000000000000001E-2</v>
      </c>
      <c r="J75" s="5">
        <v>6.0000000000000001E-3</v>
      </c>
      <c r="K75" s="5">
        <v>0</v>
      </c>
      <c r="L75" s="1">
        <v>-2.77</v>
      </c>
      <c r="M75" s="1">
        <v>-1.46</v>
      </c>
      <c r="N75" s="1">
        <v>0.67</v>
      </c>
    </row>
    <row r="76" spans="1:14" x14ac:dyDescent="0.25">
      <c r="A76" s="1">
        <v>287</v>
      </c>
      <c r="B76" s="1" t="s">
        <v>1051</v>
      </c>
      <c r="C76" s="1" t="s">
        <v>7</v>
      </c>
      <c r="D76" s="2">
        <v>20.326027397260201</v>
      </c>
      <c r="E76" s="1">
        <v>2026</v>
      </c>
      <c r="F76" s="5">
        <v>0.66500000000000004</v>
      </c>
      <c r="G76" s="5">
        <v>0.219</v>
      </c>
      <c r="H76" s="5">
        <v>8.6999999999999994E-2</v>
      </c>
      <c r="I76" s="5">
        <v>2.4E-2</v>
      </c>
      <c r="J76" s="5">
        <v>5.0000000000000001E-3</v>
      </c>
      <c r="K76" s="5">
        <v>0</v>
      </c>
      <c r="L76" s="1">
        <v>-2.65</v>
      </c>
      <c r="M76" s="1">
        <v>-1.47</v>
      </c>
      <c r="N76" s="1">
        <v>0.64</v>
      </c>
    </row>
    <row r="77" spans="1:14" x14ac:dyDescent="0.25">
      <c r="A77" s="1">
        <v>129</v>
      </c>
      <c r="B77" s="1" t="s">
        <v>866</v>
      </c>
      <c r="C77" s="1" t="s">
        <v>21</v>
      </c>
      <c r="D77" s="2">
        <v>21.865753424657498</v>
      </c>
      <c r="E77" s="1">
        <v>2026</v>
      </c>
      <c r="F77" s="5">
        <v>0.68799999999999994</v>
      </c>
      <c r="G77" s="5">
        <v>0.22600000000000001</v>
      </c>
      <c r="H77" s="5">
        <v>7.0999999999999994E-2</v>
      </c>
      <c r="I77" s="5">
        <v>1.2999999999999999E-2</v>
      </c>
      <c r="J77" s="5">
        <v>2E-3</v>
      </c>
      <c r="K77" s="5">
        <v>0</v>
      </c>
      <c r="L77" s="1">
        <v>-2.5</v>
      </c>
      <c r="M77" s="1">
        <v>-1.48</v>
      </c>
      <c r="N77" s="1">
        <v>0.35</v>
      </c>
    </row>
    <row r="78" spans="1:14" x14ac:dyDescent="0.25">
      <c r="A78" s="1">
        <v>506</v>
      </c>
      <c r="B78" s="1" t="s">
        <v>1615</v>
      </c>
      <c r="C78" s="1" t="s">
        <v>42</v>
      </c>
      <c r="D78" s="2">
        <v>20.060273972602701</v>
      </c>
      <c r="E78" s="1">
        <v>2026</v>
      </c>
      <c r="F78" s="5">
        <v>0.69199999999999995</v>
      </c>
      <c r="G78" s="5">
        <v>0.222</v>
      </c>
      <c r="H78" s="5">
        <v>6.8000000000000005E-2</v>
      </c>
      <c r="I78" s="5">
        <v>1.6E-2</v>
      </c>
      <c r="J78" s="5">
        <v>2E-3</v>
      </c>
      <c r="K78" s="5">
        <v>0</v>
      </c>
      <c r="L78" s="1">
        <v>-2.62</v>
      </c>
      <c r="M78" s="1">
        <v>-1.49</v>
      </c>
      <c r="N78" s="1">
        <v>0.4</v>
      </c>
    </row>
    <row r="79" spans="1:14" x14ac:dyDescent="0.25">
      <c r="A79" s="1">
        <v>443</v>
      </c>
      <c r="B79" s="1" t="s">
        <v>1632</v>
      </c>
      <c r="C79" s="1" t="s">
        <v>237</v>
      </c>
      <c r="D79" s="2">
        <v>19.575342465753401</v>
      </c>
      <c r="E79" s="1">
        <v>2026</v>
      </c>
      <c r="F79" s="5">
        <v>0.69299999999999995</v>
      </c>
      <c r="G79" s="5">
        <v>0.222</v>
      </c>
      <c r="H79" s="5">
        <v>7.0000000000000007E-2</v>
      </c>
      <c r="I79" s="5">
        <v>1.2999999999999999E-2</v>
      </c>
      <c r="J79" s="5">
        <v>1E-3</v>
      </c>
      <c r="K79" s="5">
        <v>0</v>
      </c>
      <c r="L79" s="1">
        <v>-2.57</v>
      </c>
      <c r="M79" s="1">
        <v>-1.5</v>
      </c>
      <c r="N79" s="1">
        <v>0.34</v>
      </c>
    </row>
    <row r="80" spans="1:14" x14ac:dyDescent="0.25">
      <c r="A80" s="1">
        <v>231</v>
      </c>
      <c r="B80" s="1" t="s">
        <v>1035</v>
      </c>
      <c r="C80" s="1" t="s">
        <v>432</v>
      </c>
      <c r="D80" s="2">
        <v>22.7287671232876</v>
      </c>
      <c r="E80" s="1">
        <v>2026</v>
      </c>
      <c r="F80" s="5">
        <v>0.71399999999999997</v>
      </c>
      <c r="G80" s="5">
        <v>0.222</v>
      </c>
      <c r="H80" s="5">
        <v>5.6000000000000001E-2</v>
      </c>
      <c r="I80" s="5">
        <v>8.0000000000000002E-3</v>
      </c>
      <c r="J80" s="5">
        <v>1E-3</v>
      </c>
      <c r="K80" s="5">
        <v>0</v>
      </c>
      <c r="L80" s="1">
        <v>-2.58</v>
      </c>
      <c r="M80" s="1">
        <v>-1.52</v>
      </c>
      <c r="N80" s="1">
        <v>0.13</v>
      </c>
    </row>
    <row r="81" spans="1:14" x14ac:dyDescent="0.25">
      <c r="A81" s="1">
        <v>402</v>
      </c>
      <c r="B81" s="1" t="s">
        <v>1691</v>
      </c>
      <c r="C81" s="1" t="s">
        <v>64</v>
      </c>
      <c r="D81" s="2">
        <v>20.060273972602701</v>
      </c>
      <c r="E81" s="1">
        <v>2026</v>
      </c>
      <c r="F81" s="5">
        <v>0.69799999999999995</v>
      </c>
      <c r="G81" s="5">
        <v>0.20799999999999999</v>
      </c>
      <c r="H81" s="5">
        <v>7.4999999999999997E-2</v>
      </c>
      <c r="I81" s="5">
        <v>1.6E-2</v>
      </c>
      <c r="J81" s="5">
        <v>4.0000000000000001E-3</v>
      </c>
      <c r="K81" s="5">
        <v>0</v>
      </c>
      <c r="L81" s="1">
        <v>-2.65</v>
      </c>
      <c r="M81" s="1">
        <v>-1.55</v>
      </c>
      <c r="N81" s="1">
        <v>0.45</v>
      </c>
    </row>
    <row r="82" spans="1:14" x14ac:dyDescent="0.25">
      <c r="A82" s="1">
        <v>53</v>
      </c>
      <c r="B82" s="1" t="s">
        <v>839</v>
      </c>
      <c r="C82" s="1" t="s">
        <v>76</v>
      </c>
      <c r="D82" s="2">
        <v>23.287671232876701</v>
      </c>
      <c r="E82" s="1">
        <v>2026</v>
      </c>
      <c r="F82" s="5">
        <v>0.68899999999999995</v>
      </c>
      <c r="G82" s="5">
        <v>0.19500000000000001</v>
      </c>
      <c r="H82" s="5">
        <v>7.9000000000000001E-2</v>
      </c>
      <c r="I82" s="5">
        <v>2.7E-2</v>
      </c>
      <c r="J82" s="5">
        <v>0.01</v>
      </c>
      <c r="K82" s="5">
        <v>0</v>
      </c>
      <c r="L82" s="1">
        <v>-2.86</v>
      </c>
      <c r="M82" s="1">
        <v>-1.57</v>
      </c>
      <c r="N82" s="1">
        <v>0.74</v>
      </c>
    </row>
    <row r="83" spans="1:14" x14ac:dyDescent="0.25">
      <c r="A83" s="1">
        <v>356</v>
      </c>
      <c r="B83" s="1" t="s">
        <v>1064</v>
      </c>
      <c r="C83" s="1" t="s">
        <v>261</v>
      </c>
      <c r="D83" s="2">
        <v>21.060273972602701</v>
      </c>
      <c r="E83" s="1">
        <v>2026</v>
      </c>
      <c r="F83" s="5">
        <v>0.69699999999999995</v>
      </c>
      <c r="G83" s="5">
        <v>0.20599999999999999</v>
      </c>
      <c r="H83" s="5">
        <v>7.4999999999999997E-2</v>
      </c>
      <c r="I83" s="5">
        <v>1.7999999999999999E-2</v>
      </c>
      <c r="J83" s="5">
        <v>4.0000000000000001E-3</v>
      </c>
      <c r="K83" s="5">
        <v>0</v>
      </c>
      <c r="L83" s="1">
        <v>-2.83</v>
      </c>
      <c r="M83" s="1">
        <v>-1.57</v>
      </c>
      <c r="N83" s="1">
        <v>0.49</v>
      </c>
    </row>
    <row r="84" spans="1:14" x14ac:dyDescent="0.25">
      <c r="A84" s="1">
        <v>124</v>
      </c>
      <c r="B84" s="1" t="s">
        <v>1003</v>
      </c>
      <c r="C84" s="1" t="s">
        <v>13</v>
      </c>
      <c r="D84" s="2">
        <v>22.161643835616399</v>
      </c>
      <c r="E84" s="1">
        <v>2026</v>
      </c>
      <c r="F84" s="5">
        <v>0.67700000000000005</v>
      </c>
      <c r="G84" s="5">
        <v>0.192</v>
      </c>
      <c r="H84" s="5">
        <v>8.6999999999999994E-2</v>
      </c>
      <c r="I84" s="5">
        <v>3.2000000000000001E-2</v>
      </c>
      <c r="J84" s="5">
        <v>1.2E-2</v>
      </c>
      <c r="K84" s="5">
        <v>0</v>
      </c>
      <c r="L84" s="1">
        <v>-2.97</v>
      </c>
      <c r="M84" s="1">
        <v>-1.59</v>
      </c>
      <c r="N84" s="1">
        <v>0.88</v>
      </c>
    </row>
    <row r="85" spans="1:14" x14ac:dyDescent="0.25">
      <c r="A85" s="1">
        <v>514</v>
      </c>
      <c r="B85" s="1" t="s">
        <v>1660</v>
      </c>
      <c r="C85" s="1" t="s">
        <v>750</v>
      </c>
      <c r="D85" s="2">
        <v>20.060273972602701</v>
      </c>
      <c r="E85" s="1">
        <v>2026</v>
      </c>
      <c r="F85" s="5">
        <v>0.72399999999999998</v>
      </c>
      <c r="G85" s="5">
        <v>0.20499999999999999</v>
      </c>
      <c r="H85" s="5">
        <v>5.7000000000000002E-2</v>
      </c>
      <c r="I85" s="5">
        <v>1.2E-2</v>
      </c>
      <c r="J85" s="5">
        <v>2E-3</v>
      </c>
      <c r="K85" s="5">
        <v>0</v>
      </c>
      <c r="L85" s="1">
        <v>-2.77</v>
      </c>
      <c r="M85" s="1">
        <v>-1.59</v>
      </c>
      <c r="N85" s="1">
        <v>0.24</v>
      </c>
    </row>
    <row r="86" spans="1:14" x14ac:dyDescent="0.25">
      <c r="A86" s="1">
        <v>26</v>
      </c>
      <c r="B86" s="1" t="s">
        <v>881</v>
      </c>
      <c r="C86" s="1" t="s">
        <v>22</v>
      </c>
      <c r="D86" s="2">
        <v>23.917808219177999</v>
      </c>
      <c r="E86" s="1">
        <v>2026</v>
      </c>
      <c r="F86" s="5">
        <v>0.69599999999999995</v>
      </c>
      <c r="G86" s="5">
        <v>0.19600000000000001</v>
      </c>
      <c r="H86" s="5">
        <v>7.9000000000000001E-2</v>
      </c>
      <c r="I86" s="5">
        <v>2.3E-2</v>
      </c>
      <c r="J86" s="5">
        <v>6.0000000000000001E-3</v>
      </c>
      <c r="K86" s="5">
        <v>0</v>
      </c>
      <c r="L86" s="1">
        <v>-2.91</v>
      </c>
      <c r="M86" s="1">
        <v>-1.62</v>
      </c>
      <c r="N86" s="1">
        <v>0.61</v>
      </c>
    </row>
    <row r="87" spans="1:14" x14ac:dyDescent="0.25">
      <c r="A87" s="1">
        <v>362</v>
      </c>
      <c r="B87" s="1" t="s">
        <v>1688</v>
      </c>
      <c r="C87" s="1" t="s">
        <v>76</v>
      </c>
      <c r="D87" s="2">
        <v>21.046575342465701</v>
      </c>
      <c r="E87" s="1">
        <v>2026</v>
      </c>
      <c r="F87" s="5">
        <v>0.73899999999999999</v>
      </c>
      <c r="G87" s="5">
        <v>0.19800000000000001</v>
      </c>
      <c r="H87" s="5">
        <v>5.2999999999999999E-2</v>
      </c>
      <c r="I87" s="5">
        <v>8.9999999999999993E-3</v>
      </c>
      <c r="J87" s="5">
        <v>1E-3</v>
      </c>
      <c r="K87" s="5">
        <v>0</v>
      </c>
      <c r="L87" s="1">
        <v>-2.63</v>
      </c>
      <c r="M87" s="1">
        <v>-1.62</v>
      </c>
      <c r="N87" s="1">
        <v>0.14000000000000001</v>
      </c>
    </row>
    <row r="88" spans="1:14" x14ac:dyDescent="0.25">
      <c r="A88" s="1">
        <v>419</v>
      </c>
      <c r="B88" s="1" t="s">
        <v>1693</v>
      </c>
      <c r="C88" s="1" t="s">
        <v>8</v>
      </c>
      <c r="D88" s="2">
        <v>20.060273972602701</v>
      </c>
      <c r="E88" s="1">
        <v>2026</v>
      </c>
      <c r="F88" s="5">
        <v>0.73599999999999999</v>
      </c>
      <c r="G88" s="5">
        <v>0.193</v>
      </c>
      <c r="H88" s="5">
        <v>5.8999999999999997E-2</v>
      </c>
      <c r="I88" s="5">
        <v>0.01</v>
      </c>
      <c r="J88" s="5">
        <v>2E-3</v>
      </c>
      <c r="K88" s="5">
        <v>0</v>
      </c>
      <c r="L88" s="1">
        <v>-2.65</v>
      </c>
      <c r="M88" s="1">
        <v>-1.63</v>
      </c>
      <c r="N88" s="1">
        <v>0.23</v>
      </c>
    </row>
    <row r="89" spans="1:14" x14ac:dyDescent="0.25">
      <c r="A89" s="1">
        <v>279</v>
      </c>
      <c r="B89" s="1" t="s">
        <v>851</v>
      </c>
      <c r="C89" s="1" t="s">
        <v>2</v>
      </c>
      <c r="D89" s="2">
        <v>20.917808219177999</v>
      </c>
      <c r="E89" s="1">
        <v>2026</v>
      </c>
      <c r="F89" s="5">
        <v>0.73499999999999999</v>
      </c>
      <c r="G89" s="5">
        <v>0.20499999999999999</v>
      </c>
      <c r="H89" s="5">
        <v>5.2999999999999999E-2</v>
      </c>
      <c r="I89" s="5">
        <v>7.0000000000000001E-3</v>
      </c>
      <c r="J89" s="5">
        <v>1E-3</v>
      </c>
      <c r="K89" s="5">
        <v>0</v>
      </c>
      <c r="L89" s="1">
        <v>-3.09</v>
      </c>
      <c r="M89" s="1">
        <v>-1.63</v>
      </c>
      <c r="N89" s="1">
        <v>0.11</v>
      </c>
    </row>
    <row r="90" spans="1:14" x14ac:dyDescent="0.25">
      <c r="A90" s="1">
        <v>199</v>
      </c>
      <c r="B90" s="1" t="s">
        <v>822</v>
      </c>
      <c r="C90" s="1" t="s">
        <v>31</v>
      </c>
      <c r="D90" s="2">
        <v>24.104109589040998</v>
      </c>
      <c r="E90" s="1">
        <v>2026</v>
      </c>
      <c r="F90" s="5">
        <v>0.68899999999999995</v>
      </c>
      <c r="G90" s="5">
        <v>0.19500000000000001</v>
      </c>
      <c r="H90" s="5">
        <v>8.5999999999999993E-2</v>
      </c>
      <c r="I90" s="5">
        <v>2.5000000000000001E-2</v>
      </c>
      <c r="J90" s="5">
        <v>6.0000000000000001E-3</v>
      </c>
      <c r="K90" s="5">
        <v>0</v>
      </c>
      <c r="L90" s="1">
        <v>-3.15</v>
      </c>
      <c r="M90" s="1">
        <v>-1.64</v>
      </c>
      <c r="N90" s="1">
        <v>0.66</v>
      </c>
    </row>
    <row r="91" spans="1:14" x14ac:dyDescent="0.25">
      <c r="A91" s="1">
        <v>198</v>
      </c>
      <c r="B91" s="1" t="s">
        <v>1643</v>
      </c>
      <c r="C91" s="1" t="s">
        <v>432</v>
      </c>
      <c r="D91" s="2">
        <v>22.060273972602701</v>
      </c>
      <c r="E91" s="1">
        <v>2026</v>
      </c>
      <c r="F91" s="5">
        <v>0.71499999999999997</v>
      </c>
      <c r="G91" s="5">
        <v>0.192</v>
      </c>
      <c r="H91" s="5">
        <v>7.1999999999999995E-2</v>
      </c>
      <c r="I91" s="5">
        <v>1.7999999999999999E-2</v>
      </c>
      <c r="J91" s="5">
        <v>3.0000000000000001E-3</v>
      </c>
      <c r="K91" s="5">
        <v>0</v>
      </c>
      <c r="L91" s="1">
        <v>-3.36</v>
      </c>
      <c r="M91" s="1">
        <v>-1.67</v>
      </c>
      <c r="N91" s="1">
        <v>0.48</v>
      </c>
    </row>
    <row r="92" spans="1:14" x14ac:dyDescent="0.25">
      <c r="A92" s="1">
        <v>6</v>
      </c>
      <c r="B92" s="1" t="s">
        <v>1739</v>
      </c>
      <c r="C92" s="1" t="s">
        <v>50</v>
      </c>
      <c r="D92" s="2">
        <v>26.780821917808201</v>
      </c>
      <c r="E92" s="1">
        <v>2026</v>
      </c>
      <c r="F92" s="5">
        <v>0.76300000000000001</v>
      </c>
      <c r="G92" s="5">
        <v>0.184</v>
      </c>
      <c r="H92" s="5">
        <v>4.4999999999999998E-2</v>
      </c>
      <c r="I92" s="5">
        <v>7.0000000000000001E-3</v>
      </c>
      <c r="J92" s="5">
        <v>1E-3</v>
      </c>
      <c r="K92" s="5">
        <v>0</v>
      </c>
      <c r="L92" s="1">
        <v>-2.78</v>
      </c>
      <c r="M92" s="1">
        <v>-1.68</v>
      </c>
      <c r="N92" s="1">
        <v>0.03</v>
      </c>
    </row>
    <row r="93" spans="1:14" x14ac:dyDescent="0.25">
      <c r="A93" s="1">
        <v>59</v>
      </c>
      <c r="B93" s="1" t="s">
        <v>980</v>
      </c>
      <c r="C93" s="1" t="s">
        <v>91</v>
      </c>
      <c r="D93" s="2">
        <v>23.183561643835599</v>
      </c>
      <c r="E93" s="1">
        <v>2026</v>
      </c>
      <c r="F93" s="5">
        <v>0.748</v>
      </c>
      <c r="G93" s="5">
        <v>0.17499999999999999</v>
      </c>
      <c r="H93" s="5">
        <v>5.8000000000000003E-2</v>
      </c>
      <c r="I93" s="5">
        <v>1.4999999999999999E-2</v>
      </c>
      <c r="J93" s="5">
        <v>4.0000000000000001E-3</v>
      </c>
      <c r="K93" s="5">
        <v>0</v>
      </c>
      <c r="L93" s="1">
        <v>-2.79</v>
      </c>
      <c r="M93" s="1">
        <v>-1.72</v>
      </c>
      <c r="N93" s="1">
        <v>0.32</v>
      </c>
    </row>
    <row r="94" spans="1:14" x14ac:dyDescent="0.25">
      <c r="A94" s="1">
        <v>84</v>
      </c>
      <c r="B94" s="1" t="s">
        <v>848</v>
      </c>
      <c r="C94" s="1" t="s">
        <v>724</v>
      </c>
      <c r="D94" s="2">
        <v>22.7479452054794</v>
      </c>
      <c r="E94" s="1">
        <v>2026</v>
      </c>
      <c r="F94" s="5">
        <v>0.69699999999999995</v>
      </c>
      <c r="G94" s="5">
        <v>0.17899999999999999</v>
      </c>
      <c r="H94" s="5">
        <v>8.4000000000000005E-2</v>
      </c>
      <c r="I94" s="5">
        <v>0.03</v>
      </c>
      <c r="J94" s="5">
        <v>0.01</v>
      </c>
      <c r="K94" s="5">
        <v>0</v>
      </c>
      <c r="L94" s="1">
        <v>-3.22</v>
      </c>
      <c r="M94" s="1">
        <v>-1.73</v>
      </c>
      <c r="N94" s="1">
        <v>0.82</v>
      </c>
    </row>
    <row r="95" spans="1:14" x14ac:dyDescent="0.25">
      <c r="A95" s="1">
        <v>230</v>
      </c>
      <c r="B95" s="1" t="s">
        <v>1034</v>
      </c>
      <c r="C95" s="1" t="s">
        <v>30</v>
      </c>
      <c r="D95" s="2">
        <v>22.2602739726027</v>
      </c>
      <c r="E95" s="1">
        <v>2026</v>
      </c>
      <c r="F95" s="5">
        <v>0.72299999999999998</v>
      </c>
      <c r="G95" s="5">
        <v>0.16700000000000001</v>
      </c>
      <c r="H95" s="5">
        <v>7.1999999999999995E-2</v>
      </c>
      <c r="I95" s="5">
        <v>2.7E-2</v>
      </c>
      <c r="J95" s="5">
        <v>0.01</v>
      </c>
      <c r="K95" s="5">
        <v>0</v>
      </c>
      <c r="L95" s="1">
        <v>-2.96</v>
      </c>
      <c r="M95" s="1">
        <v>-1.74</v>
      </c>
      <c r="N95" s="1">
        <v>0.75</v>
      </c>
    </row>
    <row r="96" spans="1:14" x14ac:dyDescent="0.25">
      <c r="A96" s="1">
        <v>370</v>
      </c>
      <c r="B96" s="1" t="s">
        <v>1646</v>
      </c>
      <c r="C96" s="1" t="s">
        <v>718</v>
      </c>
      <c r="D96" s="2">
        <v>20.060273972602701</v>
      </c>
      <c r="E96" s="1">
        <v>2026</v>
      </c>
      <c r="F96" s="5">
        <v>0.76</v>
      </c>
      <c r="G96" s="5">
        <v>0.17499999999999999</v>
      </c>
      <c r="H96" s="5">
        <v>5.3999999999999999E-2</v>
      </c>
      <c r="I96" s="5">
        <v>0.01</v>
      </c>
      <c r="J96" s="5">
        <v>1E-3</v>
      </c>
      <c r="K96" s="5">
        <v>0</v>
      </c>
      <c r="L96" s="1">
        <v>-2.92</v>
      </c>
      <c r="M96" s="1">
        <v>-1.74</v>
      </c>
      <c r="N96" s="1">
        <v>0.17</v>
      </c>
    </row>
    <row r="97" spans="1:14" x14ac:dyDescent="0.25">
      <c r="A97" s="1">
        <v>54</v>
      </c>
      <c r="B97" s="1" t="s">
        <v>865</v>
      </c>
      <c r="C97" s="1" t="s">
        <v>64</v>
      </c>
      <c r="D97" s="2">
        <v>22.660273972602699</v>
      </c>
      <c r="E97" s="1">
        <v>2026</v>
      </c>
      <c r="F97" s="5">
        <v>0.72599999999999998</v>
      </c>
      <c r="G97" s="5">
        <v>0.18</v>
      </c>
      <c r="H97" s="5">
        <v>7.0000000000000007E-2</v>
      </c>
      <c r="I97" s="5">
        <v>0.02</v>
      </c>
      <c r="J97" s="5">
        <v>4.0000000000000001E-3</v>
      </c>
      <c r="K97" s="5">
        <v>0</v>
      </c>
      <c r="L97" s="1">
        <v>-3.31</v>
      </c>
      <c r="M97" s="1">
        <v>-1.75</v>
      </c>
      <c r="N97" s="1">
        <v>0.49</v>
      </c>
    </row>
    <row r="98" spans="1:14" x14ac:dyDescent="0.25">
      <c r="A98" s="1">
        <v>345</v>
      </c>
      <c r="B98" s="1" t="s">
        <v>844</v>
      </c>
      <c r="C98" s="1" t="s">
        <v>237</v>
      </c>
      <c r="D98" s="2">
        <v>23.095890410958901</v>
      </c>
      <c r="E98" s="1">
        <v>2026</v>
      </c>
      <c r="F98" s="5">
        <v>0.76200000000000001</v>
      </c>
      <c r="G98" s="5">
        <v>0.16700000000000001</v>
      </c>
      <c r="H98" s="5">
        <v>5.5E-2</v>
      </c>
      <c r="I98" s="5">
        <v>1.4E-2</v>
      </c>
      <c r="J98" s="5">
        <v>3.0000000000000001E-3</v>
      </c>
      <c r="K98" s="5">
        <v>0</v>
      </c>
      <c r="L98" s="1">
        <v>-2.86</v>
      </c>
      <c r="M98" s="1">
        <v>-1.76</v>
      </c>
      <c r="N98" s="1">
        <v>0.26</v>
      </c>
    </row>
    <row r="99" spans="1:14" x14ac:dyDescent="0.25">
      <c r="A99" s="1">
        <v>427</v>
      </c>
      <c r="B99" s="1" t="s">
        <v>2227</v>
      </c>
      <c r="C99" s="1" t="s">
        <v>1822</v>
      </c>
      <c r="D99" s="2">
        <v>21.838356164383502</v>
      </c>
      <c r="E99" s="1">
        <v>2026</v>
      </c>
      <c r="F99" s="5">
        <v>0.76</v>
      </c>
      <c r="G99" s="5">
        <v>0.17499999999999999</v>
      </c>
      <c r="H99" s="5">
        <v>5.1999999999999998E-2</v>
      </c>
      <c r="I99" s="5">
        <v>1.0999999999999999E-2</v>
      </c>
      <c r="J99" s="5">
        <v>2E-3</v>
      </c>
      <c r="K99" s="5">
        <v>0</v>
      </c>
      <c r="L99" s="1">
        <v>-2.84</v>
      </c>
      <c r="M99" s="1">
        <v>-1.76</v>
      </c>
      <c r="N99" s="1">
        <v>0.17</v>
      </c>
    </row>
    <row r="100" spans="1:14" x14ac:dyDescent="0.25">
      <c r="A100" s="1">
        <v>97</v>
      </c>
      <c r="B100" s="1" t="s">
        <v>990</v>
      </c>
      <c r="C100" s="1" t="s">
        <v>68</v>
      </c>
      <c r="D100" s="2">
        <v>23.602739726027298</v>
      </c>
      <c r="E100" s="1">
        <v>2026</v>
      </c>
      <c r="F100" s="5">
        <v>0.80700000000000005</v>
      </c>
      <c r="G100" s="5">
        <v>0.159</v>
      </c>
      <c r="H100" s="5">
        <v>3.1E-2</v>
      </c>
      <c r="I100" s="5">
        <v>4.0000000000000001E-3</v>
      </c>
      <c r="J100" s="5">
        <v>0</v>
      </c>
      <c r="K100" s="5">
        <v>0</v>
      </c>
      <c r="L100" s="1">
        <v>-2.73</v>
      </c>
      <c r="M100" s="1">
        <v>-1.76</v>
      </c>
      <c r="N100" s="1">
        <v>-0.2</v>
      </c>
    </row>
    <row r="101" spans="1:14" x14ac:dyDescent="0.25">
      <c r="A101" s="1">
        <v>528</v>
      </c>
      <c r="B101" s="1" t="s">
        <v>1629</v>
      </c>
      <c r="C101" s="1" t="s">
        <v>926</v>
      </c>
      <c r="D101" s="2">
        <v>20.060273972602701</v>
      </c>
      <c r="E101" s="1">
        <v>2026</v>
      </c>
      <c r="F101" s="5">
        <v>0.79100000000000004</v>
      </c>
      <c r="G101" s="5">
        <v>0.16200000000000001</v>
      </c>
      <c r="H101" s="5">
        <v>0.04</v>
      </c>
      <c r="I101" s="5">
        <v>6.0000000000000001E-3</v>
      </c>
      <c r="J101" s="5">
        <v>1E-3</v>
      </c>
      <c r="K101" s="5">
        <v>0</v>
      </c>
      <c r="L101" s="1">
        <v>-2.75</v>
      </c>
      <c r="M101" s="1">
        <v>-1.79</v>
      </c>
      <c r="N101" s="1">
        <v>-0.03</v>
      </c>
    </row>
    <row r="102" spans="1:14" x14ac:dyDescent="0.25">
      <c r="A102" s="1">
        <v>342</v>
      </c>
      <c r="B102" s="1" t="s">
        <v>845</v>
      </c>
      <c r="C102" s="1" t="s">
        <v>10</v>
      </c>
      <c r="D102" s="2">
        <v>23.2465753424657</v>
      </c>
      <c r="E102" s="1">
        <v>2026</v>
      </c>
      <c r="F102" s="5">
        <v>0.69599999999999995</v>
      </c>
      <c r="G102" s="5">
        <v>0.159</v>
      </c>
      <c r="H102" s="5">
        <v>8.4000000000000005E-2</v>
      </c>
      <c r="I102" s="5">
        <v>3.9E-2</v>
      </c>
      <c r="J102" s="5">
        <v>2.1000000000000001E-2</v>
      </c>
      <c r="K102" s="5">
        <v>1E-3</v>
      </c>
      <c r="L102" s="1">
        <v>-3.35</v>
      </c>
      <c r="M102" s="1">
        <v>-1.8</v>
      </c>
      <c r="N102" s="1">
        <v>1.21</v>
      </c>
    </row>
    <row r="103" spans="1:14" x14ac:dyDescent="0.25">
      <c r="A103" s="1">
        <v>172</v>
      </c>
      <c r="B103" s="1" t="s">
        <v>1013</v>
      </c>
      <c r="C103" s="1" t="s">
        <v>7</v>
      </c>
      <c r="D103" s="2">
        <v>23.104109589040998</v>
      </c>
      <c r="E103" s="1">
        <v>2026</v>
      </c>
      <c r="F103" s="5">
        <v>0.78800000000000003</v>
      </c>
      <c r="G103" s="5">
        <v>0.161</v>
      </c>
      <c r="H103" s="5">
        <v>4.2999999999999997E-2</v>
      </c>
      <c r="I103" s="5">
        <v>7.0000000000000001E-3</v>
      </c>
      <c r="J103" s="5">
        <v>1E-3</v>
      </c>
      <c r="K103" s="5">
        <v>0</v>
      </c>
      <c r="L103" s="1">
        <v>-2.8</v>
      </c>
      <c r="M103" s="1">
        <v>-1.8</v>
      </c>
      <c r="N103" s="1">
        <v>0.01</v>
      </c>
    </row>
    <row r="104" spans="1:14" x14ac:dyDescent="0.25">
      <c r="A104" s="1">
        <v>411</v>
      </c>
      <c r="B104" s="1" t="s">
        <v>1620</v>
      </c>
      <c r="C104" s="1" t="s">
        <v>40</v>
      </c>
      <c r="D104" s="2">
        <v>19.7506849315068</v>
      </c>
      <c r="E104" s="1">
        <v>2026</v>
      </c>
      <c r="F104" s="5">
        <v>0.79</v>
      </c>
      <c r="G104" s="5">
        <v>0.16200000000000001</v>
      </c>
      <c r="H104" s="5">
        <v>4.1000000000000002E-2</v>
      </c>
      <c r="I104" s="5">
        <v>6.0000000000000001E-3</v>
      </c>
      <c r="J104" s="5">
        <v>1E-3</v>
      </c>
      <c r="K104" s="5">
        <v>0</v>
      </c>
      <c r="L104" s="1">
        <v>-2.78</v>
      </c>
      <c r="M104" s="1">
        <v>-1.8</v>
      </c>
      <c r="N104" s="1">
        <v>-0.03</v>
      </c>
    </row>
    <row r="105" spans="1:14" x14ac:dyDescent="0.25">
      <c r="A105" s="1">
        <v>155</v>
      </c>
      <c r="B105" s="1" t="s">
        <v>877</v>
      </c>
      <c r="C105" s="1" t="s">
        <v>32</v>
      </c>
      <c r="D105" s="2">
        <v>22.356164383561602</v>
      </c>
      <c r="E105" s="1">
        <v>2026</v>
      </c>
      <c r="F105" s="5">
        <v>0.79800000000000004</v>
      </c>
      <c r="G105" s="5">
        <v>0.153</v>
      </c>
      <c r="H105" s="5">
        <v>3.9E-2</v>
      </c>
      <c r="I105" s="5">
        <v>8.0000000000000002E-3</v>
      </c>
      <c r="J105" s="5">
        <v>1E-3</v>
      </c>
      <c r="K105" s="5">
        <v>0</v>
      </c>
      <c r="L105" s="1">
        <v>-2.76</v>
      </c>
      <c r="M105" s="1">
        <v>-1.81</v>
      </c>
      <c r="N105" s="1">
        <v>-0.02</v>
      </c>
    </row>
    <row r="106" spans="1:14" x14ac:dyDescent="0.25">
      <c r="A106" s="1">
        <v>232</v>
      </c>
      <c r="B106" s="1" t="s">
        <v>873</v>
      </c>
      <c r="C106" s="1" t="s">
        <v>12</v>
      </c>
      <c r="D106" s="2">
        <v>21.931506849314999</v>
      </c>
      <c r="E106" s="1">
        <v>2026</v>
      </c>
      <c r="F106" s="5">
        <v>0.76300000000000001</v>
      </c>
      <c r="G106" s="5">
        <v>0.157</v>
      </c>
      <c r="H106" s="5">
        <v>5.5E-2</v>
      </c>
      <c r="I106" s="5">
        <v>1.7999999999999999E-2</v>
      </c>
      <c r="J106" s="5">
        <v>7.0000000000000001E-3</v>
      </c>
      <c r="K106" s="5">
        <v>0</v>
      </c>
      <c r="L106" s="1">
        <v>-2.89</v>
      </c>
      <c r="M106" s="1">
        <v>-1.82</v>
      </c>
      <c r="N106" s="1">
        <v>0.41</v>
      </c>
    </row>
    <row r="107" spans="1:14" x14ac:dyDescent="0.25">
      <c r="A107" s="1">
        <v>154</v>
      </c>
      <c r="B107" s="1" t="s">
        <v>832</v>
      </c>
      <c r="C107" s="1" t="s">
        <v>27</v>
      </c>
      <c r="D107" s="2">
        <v>21.312328767123201</v>
      </c>
      <c r="E107" s="1">
        <v>2026</v>
      </c>
      <c r="F107" s="5">
        <v>0.80100000000000005</v>
      </c>
      <c r="G107" s="5">
        <v>0.159</v>
      </c>
      <c r="H107" s="5">
        <v>3.5000000000000003E-2</v>
      </c>
      <c r="I107" s="5">
        <v>5.0000000000000001E-3</v>
      </c>
      <c r="J107" s="5">
        <v>0</v>
      </c>
      <c r="K107" s="5">
        <v>0</v>
      </c>
      <c r="L107" s="1">
        <v>-2.95</v>
      </c>
      <c r="M107" s="1">
        <v>-1.82</v>
      </c>
      <c r="N107" s="1">
        <v>-0.12</v>
      </c>
    </row>
    <row r="108" spans="1:14" x14ac:dyDescent="0.25">
      <c r="A108" s="1">
        <v>439</v>
      </c>
      <c r="B108" s="1" t="s">
        <v>1695</v>
      </c>
      <c r="C108" s="1" t="s">
        <v>76</v>
      </c>
      <c r="D108" s="2">
        <v>20.079452054794501</v>
      </c>
      <c r="E108" s="1">
        <v>2026</v>
      </c>
      <c r="F108" s="5">
        <v>0.81599999999999995</v>
      </c>
      <c r="G108" s="5">
        <v>0.151</v>
      </c>
      <c r="H108" s="5">
        <v>2.9000000000000001E-2</v>
      </c>
      <c r="I108" s="5">
        <v>3.0000000000000001E-3</v>
      </c>
      <c r="J108" s="5">
        <v>0</v>
      </c>
      <c r="K108" s="5">
        <v>0</v>
      </c>
      <c r="L108" s="1">
        <v>-2.94</v>
      </c>
      <c r="M108" s="1">
        <v>-1.82</v>
      </c>
      <c r="N108" s="1">
        <v>-0.24</v>
      </c>
    </row>
    <row r="109" spans="1:14" x14ac:dyDescent="0.25">
      <c r="A109" s="1">
        <v>418</v>
      </c>
      <c r="B109" s="1" t="s">
        <v>1692</v>
      </c>
      <c r="C109" s="1" t="s">
        <v>4</v>
      </c>
      <c r="D109" s="2">
        <v>20.635616438356099</v>
      </c>
      <c r="E109" s="1">
        <v>2026</v>
      </c>
      <c r="F109" s="5">
        <v>0.80400000000000005</v>
      </c>
      <c r="G109" s="5">
        <v>0.151</v>
      </c>
      <c r="H109" s="5">
        <v>3.9E-2</v>
      </c>
      <c r="I109" s="5">
        <v>6.0000000000000001E-3</v>
      </c>
      <c r="J109" s="5">
        <v>1E-3</v>
      </c>
      <c r="K109" s="5">
        <v>0</v>
      </c>
      <c r="L109" s="1">
        <v>-2.78</v>
      </c>
      <c r="M109" s="1">
        <v>-1.83</v>
      </c>
      <c r="N109" s="1">
        <v>-7.0000000000000007E-2</v>
      </c>
    </row>
    <row r="110" spans="1:14" x14ac:dyDescent="0.25">
      <c r="A110" s="1">
        <v>268</v>
      </c>
      <c r="B110" s="1" t="s">
        <v>1045</v>
      </c>
      <c r="C110" s="1" t="s">
        <v>233</v>
      </c>
      <c r="D110" s="2">
        <v>21.2082191780821</v>
      </c>
      <c r="E110" s="1">
        <v>2026</v>
      </c>
      <c r="F110" s="5">
        <v>0.80300000000000005</v>
      </c>
      <c r="G110" s="5">
        <v>0.157</v>
      </c>
      <c r="H110" s="5">
        <v>3.4000000000000002E-2</v>
      </c>
      <c r="I110" s="5">
        <v>5.0000000000000001E-3</v>
      </c>
      <c r="J110" s="5">
        <v>1E-3</v>
      </c>
      <c r="K110" s="5">
        <v>0</v>
      </c>
      <c r="L110" s="1">
        <v>-2.76</v>
      </c>
      <c r="M110" s="1">
        <v>-1.83</v>
      </c>
      <c r="N110" s="1">
        <v>-0.12</v>
      </c>
    </row>
    <row r="111" spans="1:14" x14ac:dyDescent="0.25">
      <c r="A111" s="1">
        <v>520</v>
      </c>
      <c r="B111" s="1" t="s">
        <v>1654</v>
      </c>
      <c r="C111" s="1" t="s">
        <v>11</v>
      </c>
      <c r="D111" s="2">
        <v>20.060273972602701</v>
      </c>
      <c r="E111" s="1">
        <v>2026</v>
      </c>
      <c r="F111" s="5">
        <v>0.82099999999999995</v>
      </c>
      <c r="G111" s="5">
        <v>0.14699999999999999</v>
      </c>
      <c r="H111" s="5">
        <v>2.9000000000000001E-2</v>
      </c>
      <c r="I111" s="5">
        <v>3.0000000000000001E-3</v>
      </c>
      <c r="J111" s="5">
        <v>0</v>
      </c>
      <c r="K111" s="5">
        <v>0</v>
      </c>
      <c r="L111" s="1">
        <v>-2.83</v>
      </c>
      <c r="M111" s="1">
        <v>-1.83</v>
      </c>
      <c r="N111" s="1">
        <v>-0.24</v>
      </c>
    </row>
    <row r="112" spans="1:14" x14ac:dyDescent="0.25">
      <c r="A112" s="1">
        <v>234</v>
      </c>
      <c r="B112" s="1" t="s">
        <v>1036</v>
      </c>
      <c r="C112" s="1" t="s">
        <v>427</v>
      </c>
      <c r="D112" s="2">
        <v>21.832876712328702</v>
      </c>
      <c r="E112" s="1">
        <v>2026</v>
      </c>
      <c r="F112" s="5">
        <v>0.8</v>
      </c>
      <c r="G112" s="5">
        <v>0.154</v>
      </c>
      <c r="H112" s="5">
        <v>3.9E-2</v>
      </c>
      <c r="I112" s="5">
        <v>6.0000000000000001E-3</v>
      </c>
      <c r="J112" s="5">
        <v>1E-3</v>
      </c>
      <c r="K112" s="5">
        <v>0</v>
      </c>
      <c r="L112" s="1">
        <v>-2.84</v>
      </c>
      <c r="M112" s="1">
        <v>-1.84</v>
      </c>
      <c r="N112" s="1">
        <v>-0.05</v>
      </c>
    </row>
    <row r="113" spans="1:14" x14ac:dyDescent="0.25">
      <c r="A113" s="1">
        <v>221</v>
      </c>
      <c r="B113" s="1" t="s">
        <v>871</v>
      </c>
      <c r="C113" s="1" t="s">
        <v>118</v>
      </c>
      <c r="D113" s="2">
        <v>22.2630136986301</v>
      </c>
      <c r="E113" s="1">
        <v>2026</v>
      </c>
      <c r="F113" s="5">
        <v>0.77</v>
      </c>
      <c r="G113" s="5">
        <v>0.14099999999999999</v>
      </c>
      <c r="H113" s="5">
        <v>5.6000000000000001E-2</v>
      </c>
      <c r="I113" s="5">
        <v>2.3E-2</v>
      </c>
      <c r="J113" s="5">
        <v>0.01</v>
      </c>
      <c r="K113" s="5">
        <v>0</v>
      </c>
      <c r="L113" s="1">
        <v>-2.87</v>
      </c>
      <c r="M113" s="1">
        <v>-1.85</v>
      </c>
      <c r="N113" s="1">
        <v>0.61</v>
      </c>
    </row>
    <row r="114" spans="1:14" x14ac:dyDescent="0.25">
      <c r="A114" s="1">
        <v>400</v>
      </c>
      <c r="B114" s="1" t="s">
        <v>1690</v>
      </c>
      <c r="C114" s="1" t="s">
        <v>479</v>
      </c>
      <c r="D114" s="2">
        <v>19.361643835616398</v>
      </c>
      <c r="E114" s="1">
        <v>2026</v>
      </c>
      <c r="F114" s="5">
        <v>0.82099999999999995</v>
      </c>
      <c r="G114" s="5">
        <v>0.14599999999999999</v>
      </c>
      <c r="H114" s="5">
        <v>0.03</v>
      </c>
      <c r="I114" s="5">
        <v>4.0000000000000001E-3</v>
      </c>
      <c r="J114" s="5">
        <v>0</v>
      </c>
      <c r="K114" s="5">
        <v>0</v>
      </c>
      <c r="L114" s="1">
        <v>-2.77</v>
      </c>
      <c r="M114" s="1">
        <v>-1.85</v>
      </c>
      <c r="N114" s="1">
        <v>-0.21</v>
      </c>
    </row>
    <row r="115" spans="1:14" x14ac:dyDescent="0.25">
      <c r="A115" s="1">
        <v>169</v>
      </c>
      <c r="B115" s="1" t="s">
        <v>1012</v>
      </c>
      <c r="C115" s="1" t="s">
        <v>42</v>
      </c>
      <c r="D115" s="2">
        <v>22.901369863013699</v>
      </c>
      <c r="E115" s="1">
        <v>2026</v>
      </c>
      <c r="F115" s="5">
        <v>0.76</v>
      </c>
      <c r="G115" s="5">
        <v>0.161</v>
      </c>
      <c r="H115" s="5">
        <v>0.06</v>
      </c>
      <c r="I115" s="5">
        <v>1.6E-2</v>
      </c>
      <c r="J115" s="5">
        <v>3.0000000000000001E-3</v>
      </c>
      <c r="K115" s="5">
        <v>0</v>
      </c>
      <c r="L115" s="1">
        <v>-3.18</v>
      </c>
      <c r="M115" s="1">
        <v>-1.89</v>
      </c>
      <c r="N115" s="1">
        <v>0.34</v>
      </c>
    </row>
    <row r="116" spans="1:14" x14ac:dyDescent="0.25">
      <c r="A116" s="1">
        <v>364</v>
      </c>
      <c r="B116" s="1" t="s">
        <v>1066</v>
      </c>
      <c r="C116" s="1" t="s">
        <v>724</v>
      </c>
      <c r="D116" s="2">
        <v>20.7068493150684</v>
      </c>
      <c r="E116" s="1">
        <v>2026</v>
      </c>
      <c r="F116" s="5">
        <v>0.8</v>
      </c>
      <c r="G116" s="5">
        <v>0.14399999999999999</v>
      </c>
      <c r="H116" s="5">
        <v>4.3999999999999997E-2</v>
      </c>
      <c r="I116" s="5">
        <v>0.01</v>
      </c>
      <c r="J116" s="5">
        <v>2E-3</v>
      </c>
      <c r="K116" s="5">
        <v>0</v>
      </c>
      <c r="L116" s="1">
        <v>-3.04</v>
      </c>
      <c r="M116" s="1">
        <v>-1.91</v>
      </c>
      <c r="N116" s="1">
        <v>7.0000000000000007E-2</v>
      </c>
    </row>
    <row r="117" spans="1:14" x14ac:dyDescent="0.25">
      <c r="A117" s="1">
        <v>432</v>
      </c>
      <c r="B117" s="1" t="s">
        <v>1622</v>
      </c>
      <c r="C117" s="1" t="s">
        <v>124</v>
      </c>
      <c r="D117" s="2">
        <v>20.060273972602701</v>
      </c>
      <c r="E117" s="1">
        <v>2026</v>
      </c>
      <c r="F117" s="5">
        <v>0.80700000000000005</v>
      </c>
      <c r="G117" s="5">
        <v>0.14599999999999999</v>
      </c>
      <c r="H117" s="5">
        <v>0.04</v>
      </c>
      <c r="I117" s="5">
        <v>6.0000000000000001E-3</v>
      </c>
      <c r="J117" s="5">
        <v>0</v>
      </c>
      <c r="K117" s="5">
        <v>0</v>
      </c>
      <c r="L117" s="1">
        <v>-2.92</v>
      </c>
      <c r="M117" s="1">
        <v>-1.91</v>
      </c>
      <c r="N117" s="1">
        <v>-0.06</v>
      </c>
    </row>
    <row r="118" spans="1:14" x14ac:dyDescent="0.25">
      <c r="A118" s="1">
        <v>472</v>
      </c>
      <c r="B118" s="1" t="s">
        <v>1639</v>
      </c>
      <c r="C118" s="1" t="s">
        <v>2</v>
      </c>
      <c r="D118" s="2">
        <v>19.304109589041001</v>
      </c>
      <c r="E118" s="1">
        <v>2026</v>
      </c>
      <c r="F118" s="5">
        <v>0.84499999999999997</v>
      </c>
      <c r="G118" s="5">
        <v>0.129</v>
      </c>
      <c r="H118" s="5">
        <v>2.4E-2</v>
      </c>
      <c r="I118" s="5">
        <v>1E-3</v>
      </c>
      <c r="J118" s="5">
        <v>0</v>
      </c>
      <c r="K118" s="5">
        <v>0</v>
      </c>
      <c r="L118" s="1">
        <v>-2.83</v>
      </c>
      <c r="M118" s="1">
        <v>-1.91</v>
      </c>
      <c r="N118" s="1">
        <v>-0.36</v>
      </c>
    </row>
    <row r="119" spans="1:14" x14ac:dyDescent="0.25">
      <c r="A119" s="1">
        <v>363</v>
      </c>
      <c r="B119" s="1" t="s">
        <v>2196</v>
      </c>
      <c r="C119" s="1" t="s">
        <v>226</v>
      </c>
      <c r="D119" s="2">
        <v>21.060273972602701</v>
      </c>
      <c r="E119" s="1">
        <v>2026</v>
      </c>
      <c r="F119" s="5">
        <v>0.81399999999999995</v>
      </c>
      <c r="G119" s="5">
        <v>0.14399999999999999</v>
      </c>
      <c r="H119" s="5">
        <v>3.5000000000000003E-2</v>
      </c>
      <c r="I119" s="5">
        <v>6.0000000000000001E-3</v>
      </c>
      <c r="J119" s="5">
        <v>1E-3</v>
      </c>
      <c r="K119" s="5">
        <v>0</v>
      </c>
      <c r="L119" s="1">
        <v>-2.94</v>
      </c>
      <c r="M119" s="1">
        <v>-1.92</v>
      </c>
      <c r="N119" s="1">
        <v>-0.1</v>
      </c>
    </row>
    <row r="120" spans="1:14" x14ac:dyDescent="0.25">
      <c r="A120" s="1">
        <v>60</v>
      </c>
      <c r="B120" s="1" t="s">
        <v>1740</v>
      </c>
      <c r="C120" s="1" t="s">
        <v>111</v>
      </c>
      <c r="D120" s="2">
        <v>25.134246575342399</v>
      </c>
      <c r="E120" s="1">
        <v>2026</v>
      </c>
      <c r="F120" s="5">
        <v>0.81200000000000006</v>
      </c>
      <c r="G120" s="5">
        <v>0.14099999999999999</v>
      </c>
      <c r="H120" s="5">
        <v>3.7999999999999999E-2</v>
      </c>
      <c r="I120" s="5">
        <v>7.0000000000000001E-3</v>
      </c>
      <c r="J120" s="5">
        <v>1E-3</v>
      </c>
      <c r="K120" s="5">
        <v>0</v>
      </c>
      <c r="L120" s="1">
        <v>-3.03</v>
      </c>
      <c r="M120" s="1">
        <v>-1.93</v>
      </c>
      <c r="N120" s="1">
        <v>-0.04</v>
      </c>
    </row>
    <row r="121" spans="1:14" x14ac:dyDescent="0.25">
      <c r="A121" s="1">
        <v>303</v>
      </c>
      <c r="B121" s="1" t="s">
        <v>1645</v>
      </c>
      <c r="C121" s="1" t="s">
        <v>16</v>
      </c>
      <c r="D121" s="2">
        <v>20.610958904109498</v>
      </c>
      <c r="E121" s="1">
        <v>2026</v>
      </c>
      <c r="F121" s="5">
        <v>0.82099999999999995</v>
      </c>
      <c r="G121" s="5">
        <v>0.14000000000000001</v>
      </c>
      <c r="H121" s="5">
        <v>3.3000000000000002E-2</v>
      </c>
      <c r="I121" s="5">
        <v>6.0000000000000001E-3</v>
      </c>
      <c r="J121" s="5">
        <v>1E-3</v>
      </c>
      <c r="K121" s="5">
        <v>0</v>
      </c>
      <c r="L121" s="1">
        <v>-2.89</v>
      </c>
      <c r="M121" s="1">
        <v>-1.94</v>
      </c>
      <c r="N121" s="1">
        <v>-0.15</v>
      </c>
    </row>
    <row r="122" spans="1:14" x14ac:dyDescent="0.25">
      <c r="A122" s="1">
        <v>7</v>
      </c>
      <c r="B122" s="1" t="s">
        <v>922</v>
      </c>
      <c r="C122" s="1" t="s">
        <v>93</v>
      </c>
      <c r="D122" s="2">
        <v>24.2630136986301</v>
      </c>
      <c r="E122" s="1">
        <v>2026</v>
      </c>
      <c r="F122" s="5">
        <v>0.81699999999999995</v>
      </c>
      <c r="G122" s="5">
        <v>0.13800000000000001</v>
      </c>
      <c r="H122" s="5">
        <v>3.6999999999999998E-2</v>
      </c>
      <c r="I122" s="5">
        <v>7.0000000000000001E-3</v>
      </c>
      <c r="J122" s="5">
        <v>1E-3</v>
      </c>
      <c r="K122" s="5">
        <v>0</v>
      </c>
      <c r="L122" s="1">
        <v>-3.02</v>
      </c>
      <c r="M122" s="1">
        <v>-1.95</v>
      </c>
      <c r="N122" s="1">
        <v>-0.06</v>
      </c>
    </row>
    <row r="123" spans="1:14" x14ac:dyDescent="0.25">
      <c r="A123" s="1">
        <v>344</v>
      </c>
      <c r="B123" s="1" t="s">
        <v>1062</v>
      </c>
      <c r="C123" s="1" t="s">
        <v>61</v>
      </c>
      <c r="D123" s="2">
        <v>21.2301369863013</v>
      </c>
      <c r="E123" s="1">
        <v>2026</v>
      </c>
      <c r="F123" s="5">
        <v>0.84</v>
      </c>
      <c r="G123" s="5">
        <v>0.122</v>
      </c>
      <c r="H123" s="5">
        <v>0.03</v>
      </c>
      <c r="I123" s="5">
        <v>6.0000000000000001E-3</v>
      </c>
      <c r="J123" s="5">
        <v>1E-3</v>
      </c>
      <c r="K123" s="5">
        <v>0</v>
      </c>
      <c r="L123" s="1">
        <v>-2.9</v>
      </c>
      <c r="M123" s="1">
        <v>-1.96</v>
      </c>
      <c r="N123" s="1">
        <v>-0.18</v>
      </c>
    </row>
    <row r="124" spans="1:14" x14ac:dyDescent="0.25">
      <c r="A124" s="1">
        <v>455</v>
      </c>
      <c r="B124" s="1" t="s">
        <v>1697</v>
      </c>
      <c r="C124" s="1" t="s">
        <v>16</v>
      </c>
      <c r="D124" s="2">
        <v>19.191780821917799</v>
      </c>
      <c r="E124" s="1">
        <v>2026</v>
      </c>
      <c r="F124" s="5">
        <v>0.86699999999999999</v>
      </c>
      <c r="G124" s="5">
        <v>0.115</v>
      </c>
      <c r="H124" s="5">
        <v>1.7999999999999999E-2</v>
      </c>
      <c r="I124" s="5">
        <v>1E-3</v>
      </c>
      <c r="J124" s="5">
        <v>0</v>
      </c>
      <c r="K124" s="5">
        <v>0</v>
      </c>
      <c r="L124" s="1">
        <v>-2.76</v>
      </c>
      <c r="M124" s="1">
        <v>-1.96</v>
      </c>
      <c r="N124" s="1">
        <v>-0.47</v>
      </c>
    </row>
    <row r="125" spans="1:14" x14ac:dyDescent="0.25">
      <c r="A125" s="1">
        <v>42</v>
      </c>
      <c r="B125" s="1" t="s">
        <v>836</v>
      </c>
      <c r="C125" s="1" t="s">
        <v>87</v>
      </c>
      <c r="D125" s="2">
        <v>23.542465753424601</v>
      </c>
      <c r="E125" s="1">
        <v>2026</v>
      </c>
      <c r="F125" s="5">
        <v>0.79700000000000004</v>
      </c>
      <c r="G125" s="5">
        <v>0.14799999999999999</v>
      </c>
      <c r="H125" s="5">
        <v>4.4999999999999998E-2</v>
      </c>
      <c r="I125" s="5">
        <v>8.0000000000000002E-3</v>
      </c>
      <c r="J125" s="5">
        <v>1E-3</v>
      </c>
      <c r="K125" s="5">
        <v>0</v>
      </c>
      <c r="L125" s="1">
        <v>-3.11</v>
      </c>
      <c r="M125" s="1">
        <v>-1.97</v>
      </c>
      <c r="N125" s="1">
        <v>0.06</v>
      </c>
    </row>
    <row r="126" spans="1:14" x14ac:dyDescent="0.25">
      <c r="A126" s="1">
        <v>195</v>
      </c>
      <c r="B126" s="1" t="s">
        <v>1024</v>
      </c>
      <c r="C126" s="1" t="s">
        <v>4</v>
      </c>
      <c r="D126" s="2">
        <v>22.164383561643799</v>
      </c>
      <c r="E126" s="1">
        <v>2026</v>
      </c>
      <c r="F126" s="5">
        <v>0.84899999999999998</v>
      </c>
      <c r="G126" s="5">
        <v>0.123</v>
      </c>
      <c r="H126" s="5">
        <v>2.5000000000000001E-2</v>
      </c>
      <c r="I126" s="5">
        <v>3.0000000000000001E-3</v>
      </c>
      <c r="J126" s="5">
        <v>0</v>
      </c>
      <c r="K126" s="5">
        <v>0</v>
      </c>
      <c r="L126" s="1">
        <v>-2.87</v>
      </c>
      <c r="M126" s="1">
        <v>-1.97</v>
      </c>
      <c r="N126" s="1">
        <v>-0.31</v>
      </c>
    </row>
    <row r="127" spans="1:14" x14ac:dyDescent="0.25">
      <c r="A127" s="1">
        <v>146</v>
      </c>
      <c r="B127" s="1" t="s">
        <v>2091</v>
      </c>
      <c r="C127" s="1" t="s">
        <v>234</v>
      </c>
      <c r="D127" s="2">
        <v>22.060273972602701</v>
      </c>
      <c r="E127" s="1">
        <v>2026</v>
      </c>
      <c r="F127" s="5">
        <v>0.83199999999999996</v>
      </c>
      <c r="G127" s="5">
        <v>0.13100000000000001</v>
      </c>
      <c r="H127" s="5">
        <v>3.2000000000000001E-2</v>
      </c>
      <c r="I127" s="5">
        <v>5.0000000000000001E-3</v>
      </c>
      <c r="J127" s="5">
        <v>0</v>
      </c>
      <c r="K127" s="5">
        <v>0</v>
      </c>
      <c r="L127" s="1">
        <v>-2.99</v>
      </c>
      <c r="M127" s="1">
        <v>-1.99</v>
      </c>
      <c r="N127" s="1">
        <v>-0.18</v>
      </c>
    </row>
    <row r="128" spans="1:14" x14ac:dyDescent="0.25">
      <c r="A128" s="1">
        <v>103</v>
      </c>
      <c r="B128" s="1" t="s">
        <v>878</v>
      </c>
      <c r="C128" s="1" t="s">
        <v>479</v>
      </c>
      <c r="D128" s="2">
        <v>23.369863013698598</v>
      </c>
      <c r="E128" s="1">
        <v>2026</v>
      </c>
      <c r="F128" s="5">
        <v>0.75</v>
      </c>
      <c r="G128" s="5">
        <v>0.14499999999999999</v>
      </c>
      <c r="H128" s="5">
        <v>6.9000000000000006E-2</v>
      </c>
      <c r="I128" s="5">
        <v>2.5000000000000001E-2</v>
      </c>
      <c r="J128" s="5">
        <v>0.01</v>
      </c>
      <c r="K128" s="5">
        <v>0</v>
      </c>
      <c r="L128" s="1">
        <v>-3.44</v>
      </c>
      <c r="M128" s="1">
        <v>-2.0099999999999998</v>
      </c>
      <c r="N128" s="1">
        <v>0.71</v>
      </c>
    </row>
    <row r="129" spans="1:14" x14ac:dyDescent="0.25">
      <c r="A129" s="1">
        <v>110</v>
      </c>
      <c r="B129" s="1" t="s">
        <v>994</v>
      </c>
      <c r="C129" s="1" t="s">
        <v>287</v>
      </c>
      <c r="D129" s="2">
        <v>23.063013698630101</v>
      </c>
      <c r="E129" s="1">
        <v>2026</v>
      </c>
      <c r="F129" s="5">
        <v>0.82499999999999996</v>
      </c>
      <c r="G129" s="5">
        <v>0.13500000000000001</v>
      </c>
      <c r="H129" s="5">
        <v>3.4000000000000002E-2</v>
      </c>
      <c r="I129" s="5">
        <v>6.0000000000000001E-3</v>
      </c>
      <c r="J129" s="5">
        <v>1E-3</v>
      </c>
      <c r="K129" s="5">
        <v>0</v>
      </c>
      <c r="L129" s="1">
        <v>-3.09</v>
      </c>
      <c r="M129" s="1">
        <v>-2.0099999999999998</v>
      </c>
      <c r="N129" s="1">
        <v>-0.13</v>
      </c>
    </row>
    <row r="130" spans="1:14" x14ac:dyDescent="0.25">
      <c r="A130" s="1">
        <v>184</v>
      </c>
      <c r="B130" s="1" t="s">
        <v>1021</v>
      </c>
      <c r="C130" s="1" t="s">
        <v>13</v>
      </c>
      <c r="D130" s="2">
        <v>21.287671232876701</v>
      </c>
      <c r="E130" s="1">
        <v>2026</v>
      </c>
      <c r="F130" s="5">
        <v>0.82899999999999996</v>
      </c>
      <c r="G130" s="5">
        <v>0.125</v>
      </c>
      <c r="H130" s="5">
        <v>3.5999999999999997E-2</v>
      </c>
      <c r="I130" s="5">
        <v>8.0000000000000002E-3</v>
      </c>
      <c r="J130" s="5">
        <v>2E-3</v>
      </c>
      <c r="K130" s="5">
        <v>0</v>
      </c>
      <c r="L130" s="1">
        <v>-3.06</v>
      </c>
      <c r="M130" s="1">
        <v>-2.02</v>
      </c>
      <c r="N130" s="1">
        <v>-0.06</v>
      </c>
    </row>
    <row r="131" spans="1:14" x14ac:dyDescent="0.25">
      <c r="A131" s="1">
        <v>86</v>
      </c>
      <c r="B131" s="1" t="s">
        <v>989</v>
      </c>
      <c r="C131" s="1" t="s">
        <v>233</v>
      </c>
      <c r="D131" s="2">
        <v>23.7753424657534</v>
      </c>
      <c r="E131" s="1">
        <v>2026</v>
      </c>
      <c r="F131" s="5">
        <v>0.82199999999999995</v>
      </c>
      <c r="G131" s="5">
        <v>0.129</v>
      </c>
      <c r="H131" s="5">
        <v>3.9E-2</v>
      </c>
      <c r="I131" s="5">
        <v>8.0000000000000002E-3</v>
      </c>
      <c r="J131" s="5">
        <v>2E-3</v>
      </c>
      <c r="K131" s="5">
        <v>0</v>
      </c>
      <c r="L131" s="1">
        <v>-3.18</v>
      </c>
      <c r="M131" s="1">
        <v>-2.0299999999999998</v>
      </c>
      <c r="N131" s="1">
        <v>-0.02</v>
      </c>
    </row>
    <row r="132" spans="1:14" x14ac:dyDescent="0.25">
      <c r="A132" s="1">
        <v>142</v>
      </c>
      <c r="B132" s="1" t="s">
        <v>1006</v>
      </c>
      <c r="C132" s="1" t="s">
        <v>8</v>
      </c>
      <c r="D132" s="2">
        <v>21.550684931506801</v>
      </c>
      <c r="E132" s="1">
        <v>2026</v>
      </c>
      <c r="F132" s="5">
        <v>0.79200000000000004</v>
      </c>
      <c r="G132" s="5">
        <v>0.13700000000000001</v>
      </c>
      <c r="H132" s="5">
        <v>5.1999999999999998E-2</v>
      </c>
      <c r="I132" s="5">
        <v>1.4999999999999999E-2</v>
      </c>
      <c r="J132" s="5">
        <v>4.0000000000000001E-3</v>
      </c>
      <c r="K132" s="5">
        <v>0</v>
      </c>
      <c r="L132" s="1">
        <v>-3.31</v>
      </c>
      <c r="M132" s="1">
        <v>-2.04</v>
      </c>
      <c r="N132" s="1">
        <v>0.28000000000000003</v>
      </c>
    </row>
    <row r="133" spans="1:14" x14ac:dyDescent="0.25">
      <c r="A133" s="1">
        <v>311</v>
      </c>
      <c r="B133" s="1" t="s">
        <v>1057</v>
      </c>
      <c r="C133" s="1" t="s">
        <v>123</v>
      </c>
      <c r="D133" s="2">
        <v>21.7260273972602</v>
      </c>
      <c r="E133" s="1">
        <v>2026</v>
      </c>
      <c r="F133" s="5">
        <v>0.82799999999999996</v>
      </c>
      <c r="G133" s="5">
        <v>0.125</v>
      </c>
      <c r="H133" s="5">
        <v>3.7999999999999999E-2</v>
      </c>
      <c r="I133" s="5">
        <v>8.0000000000000002E-3</v>
      </c>
      <c r="J133" s="5">
        <v>1E-3</v>
      </c>
      <c r="K133" s="5">
        <v>0</v>
      </c>
      <c r="L133" s="1">
        <v>-3.11</v>
      </c>
      <c r="M133" s="1">
        <v>-2.04</v>
      </c>
      <c r="N133" s="1">
        <v>-0.04</v>
      </c>
    </row>
    <row r="134" spans="1:14" x14ac:dyDescent="0.25">
      <c r="A134" s="1">
        <v>307</v>
      </c>
      <c r="B134" s="1" t="s">
        <v>2162</v>
      </c>
      <c r="C134" s="1" t="s">
        <v>83</v>
      </c>
      <c r="D134" s="2">
        <v>21.060273972602701</v>
      </c>
      <c r="E134" s="1">
        <v>2026</v>
      </c>
      <c r="F134" s="5">
        <v>0.85399999999999998</v>
      </c>
      <c r="G134" s="5">
        <v>0.11600000000000001</v>
      </c>
      <c r="H134" s="5">
        <v>2.7E-2</v>
      </c>
      <c r="I134" s="5">
        <v>3.0000000000000001E-3</v>
      </c>
      <c r="J134" s="5">
        <v>0</v>
      </c>
      <c r="K134" s="5">
        <v>0</v>
      </c>
      <c r="L134" s="1">
        <v>-2.98</v>
      </c>
      <c r="M134" s="1">
        <v>-2.04</v>
      </c>
      <c r="N134" s="1">
        <v>-0.3</v>
      </c>
    </row>
    <row r="135" spans="1:14" x14ac:dyDescent="0.25">
      <c r="A135" s="1">
        <v>68</v>
      </c>
      <c r="B135" s="1" t="s">
        <v>1748</v>
      </c>
      <c r="C135" s="1" t="s">
        <v>42</v>
      </c>
      <c r="D135" s="2">
        <v>23.380821917808198</v>
      </c>
      <c r="E135" s="1">
        <v>2026</v>
      </c>
      <c r="F135" s="5">
        <v>0.85799999999999998</v>
      </c>
      <c r="G135" s="5">
        <v>0.11600000000000001</v>
      </c>
      <c r="H135" s="5">
        <v>2.3E-2</v>
      </c>
      <c r="I135" s="5">
        <v>3.0000000000000001E-3</v>
      </c>
      <c r="J135" s="5">
        <v>0</v>
      </c>
      <c r="K135" s="5">
        <v>0</v>
      </c>
      <c r="L135" s="1">
        <v>-2.97</v>
      </c>
      <c r="M135" s="1">
        <v>-2.04</v>
      </c>
      <c r="N135" s="1">
        <v>-0.35</v>
      </c>
    </row>
    <row r="136" spans="1:14" x14ac:dyDescent="0.25">
      <c r="A136" s="1">
        <v>259</v>
      </c>
      <c r="B136" s="1" t="s">
        <v>1043</v>
      </c>
      <c r="C136" s="1" t="s">
        <v>19</v>
      </c>
      <c r="D136" s="2">
        <v>21.4767123287671</v>
      </c>
      <c r="E136" s="1">
        <v>2026</v>
      </c>
      <c r="F136" s="5">
        <v>0.86699999999999999</v>
      </c>
      <c r="G136" s="5">
        <v>0.109</v>
      </c>
      <c r="H136" s="5">
        <v>2.1000000000000001E-2</v>
      </c>
      <c r="I136" s="5">
        <v>3.0000000000000001E-3</v>
      </c>
      <c r="J136" s="5">
        <v>0</v>
      </c>
      <c r="K136" s="5">
        <v>0</v>
      </c>
      <c r="L136" s="1">
        <v>-2.97</v>
      </c>
      <c r="M136" s="1">
        <v>-2.0499999999999998</v>
      </c>
      <c r="N136" s="1">
        <v>-0.42</v>
      </c>
    </row>
    <row r="137" spans="1:14" x14ac:dyDescent="0.25">
      <c r="A137" s="1">
        <v>491</v>
      </c>
      <c r="B137" s="1" t="s">
        <v>1640</v>
      </c>
      <c r="C137" s="1" t="s">
        <v>21</v>
      </c>
      <c r="D137" s="2">
        <v>20.920547945205399</v>
      </c>
      <c r="E137" s="1">
        <v>2026</v>
      </c>
      <c r="F137" s="5">
        <v>0.86699999999999999</v>
      </c>
      <c r="G137" s="5">
        <v>0.109</v>
      </c>
      <c r="H137" s="5">
        <v>2.1000000000000001E-2</v>
      </c>
      <c r="I137" s="5">
        <v>2E-3</v>
      </c>
      <c r="J137" s="5">
        <v>0</v>
      </c>
      <c r="K137" s="5">
        <v>0</v>
      </c>
      <c r="L137" s="1">
        <v>-2.94</v>
      </c>
      <c r="M137" s="1">
        <v>-2.06</v>
      </c>
      <c r="N137" s="1">
        <v>-0.4</v>
      </c>
    </row>
    <row r="138" spans="1:14" x14ac:dyDescent="0.25">
      <c r="A138" s="1">
        <v>504</v>
      </c>
      <c r="B138" s="1" t="s">
        <v>1648</v>
      </c>
      <c r="C138" s="1" t="s">
        <v>83</v>
      </c>
      <c r="D138" s="2">
        <v>20.060273972602701</v>
      </c>
      <c r="E138" s="1">
        <v>2026</v>
      </c>
      <c r="F138" s="5">
        <v>0.88100000000000001</v>
      </c>
      <c r="G138" s="5">
        <v>0.1</v>
      </c>
      <c r="H138" s="5">
        <v>1.6E-2</v>
      </c>
      <c r="I138" s="5">
        <v>2E-3</v>
      </c>
      <c r="J138" s="5">
        <v>0</v>
      </c>
      <c r="K138" s="5">
        <v>0</v>
      </c>
      <c r="L138" s="1">
        <v>-2.91</v>
      </c>
      <c r="M138" s="1">
        <v>-2.06</v>
      </c>
      <c r="N138" s="1">
        <v>-0.52</v>
      </c>
    </row>
    <row r="139" spans="1:14" x14ac:dyDescent="0.25">
      <c r="A139" s="1">
        <v>359</v>
      </c>
      <c r="B139" s="1" t="s">
        <v>1065</v>
      </c>
      <c r="C139" s="1" t="s">
        <v>16</v>
      </c>
      <c r="D139" s="2">
        <v>21.2410958904109</v>
      </c>
      <c r="E139" s="1">
        <v>2026</v>
      </c>
      <c r="F139" s="5">
        <v>0.81</v>
      </c>
      <c r="G139" s="5">
        <v>0.125</v>
      </c>
      <c r="H139" s="5">
        <v>4.7E-2</v>
      </c>
      <c r="I139" s="5">
        <v>1.4E-2</v>
      </c>
      <c r="J139" s="5">
        <v>3.0000000000000001E-3</v>
      </c>
      <c r="K139" s="5">
        <v>0</v>
      </c>
      <c r="L139" s="1">
        <v>-3.08</v>
      </c>
      <c r="M139" s="1">
        <v>-2.0699999999999998</v>
      </c>
      <c r="N139" s="1">
        <v>0.21</v>
      </c>
    </row>
    <row r="140" spans="1:14" x14ac:dyDescent="0.25">
      <c r="A140" s="1">
        <v>478</v>
      </c>
      <c r="B140" s="1" t="s">
        <v>1653</v>
      </c>
      <c r="C140" s="1" t="s">
        <v>29</v>
      </c>
      <c r="D140" s="2">
        <v>19.843835616438302</v>
      </c>
      <c r="E140" s="1">
        <v>2026</v>
      </c>
      <c r="F140" s="5">
        <v>0.86699999999999999</v>
      </c>
      <c r="G140" s="5">
        <v>0.111</v>
      </c>
      <c r="H140" s="5">
        <v>1.9E-2</v>
      </c>
      <c r="I140" s="5">
        <v>2E-3</v>
      </c>
      <c r="J140" s="5">
        <v>0</v>
      </c>
      <c r="K140" s="5">
        <v>0</v>
      </c>
      <c r="L140" s="1">
        <v>-2.97</v>
      </c>
      <c r="M140" s="1">
        <v>-2.0699999999999998</v>
      </c>
      <c r="N140" s="1">
        <v>-0.44</v>
      </c>
    </row>
    <row r="141" spans="1:14" x14ac:dyDescent="0.25">
      <c r="A141" s="1">
        <v>133</v>
      </c>
      <c r="B141" s="1" t="s">
        <v>1682</v>
      </c>
      <c r="C141" s="1" t="s">
        <v>48</v>
      </c>
      <c r="D141" s="2">
        <v>21.632876712328699</v>
      </c>
      <c r="E141" s="1">
        <v>2026</v>
      </c>
      <c r="F141" s="5">
        <v>0.78400000000000003</v>
      </c>
      <c r="G141" s="5">
        <v>0.127</v>
      </c>
      <c r="H141" s="5">
        <v>5.8999999999999997E-2</v>
      </c>
      <c r="I141" s="5">
        <v>2.3E-2</v>
      </c>
      <c r="J141" s="5">
        <v>8.0000000000000002E-3</v>
      </c>
      <c r="K141" s="5">
        <v>0</v>
      </c>
      <c r="L141" s="1">
        <v>-3.18</v>
      </c>
      <c r="M141" s="1">
        <v>-2.1</v>
      </c>
      <c r="N141" s="1">
        <v>0.56000000000000005</v>
      </c>
    </row>
    <row r="142" spans="1:14" x14ac:dyDescent="0.25">
      <c r="A142" s="1">
        <v>91</v>
      </c>
      <c r="B142" s="1" t="s">
        <v>860</v>
      </c>
      <c r="C142" s="1" t="s">
        <v>233</v>
      </c>
      <c r="D142" s="2">
        <v>23.147945205479399</v>
      </c>
      <c r="E142" s="1">
        <v>2026</v>
      </c>
      <c r="F142" s="5">
        <v>0.873</v>
      </c>
      <c r="G142" s="5">
        <v>0.10199999999999999</v>
      </c>
      <c r="H142" s="5">
        <v>2.1000000000000001E-2</v>
      </c>
      <c r="I142" s="5">
        <v>3.0000000000000001E-3</v>
      </c>
      <c r="J142" s="5">
        <v>0</v>
      </c>
      <c r="K142" s="5">
        <v>0</v>
      </c>
      <c r="L142" s="1">
        <v>-2.98</v>
      </c>
      <c r="M142" s="1">
        <v>-2.1</v>
      </c>
      <c r="N142" s="1">
        <v>-0.41</v>
      </c>
    </row>
    <row r="143" spans="1:14" x14ac:dyDescent="0.25">
      <c r="A143" s="1">
        <v>130</v>
      </c>
      <c r="B143" s="1" t="s">
        <v>875</v>
      </c>
      <c r="C143" s="1" t="s">
        <v>21</v>
      </c>
      <c r="D143" s="2">
        <v>21.9808219178082</v>
      </c>
      <c r="E143" s="1">
        <v>2026</v>
      </c>
      <c r="F143" s="5">
        <v>0.81200000000000006</v>
      </c>
      <c r="G143" s="5">
        <v>0.115</v>
      </c>
      <c r="H143" s="5">
        <v>0.05</v>
      </c>
      <c r="I143" s="5">
        <v>1.7000000000000001E-2</v>
      </c>
      <c r="J143" s="5">
        <v>5.0000000000000001E-3</v>
      </c>
      <c r="K143" s="5">
        <v>0</v>
      </c>
      <c r="L143" s="1">
        <v>-3.16</v>
      </c>
      <c r="M143" s="1">
        <v>-2.11</v>
      </c>
      <c r="N143" s="1">
        <v>0.34</v>
      </c>
    </row>
    <row r="144" spans="1:14" x14ac:dyDescent="0.25">
      <c r="A144" s="1">
        <v>302</v>
      </c>
      <c r="B144" s="1" t="s">
        <v>868</v>
      </c>
      <c r="C144" s="1" t="s">
        <v>720</v>
      </c>
      <c r="D144" s="2">
        <v>21.060273972602701</v>
      </c>
      <c r="E144" s="1">
        <v>2026</v>
      </c>
      <c r="F144" s="5">
        <v>0.89800000000000002</v>
      </c>
      <c r="G144" s="5">
        <v>8.8999999999999996E-2</v>
      </c>
      <c r="H144" s="5">
        <v>1.2E-2</v>
      </c>
      <c r="I144" s="5">
        <v>1E-3</v>
      </c>
      <c r="J144" s="5">
        <v>0</v>
      </c>
      <c r="K144" s="5">
        <v>0</v>
      </c>
      <c r="L144" s="1">
        <v>-2.95</v>
      </c>
      <c r="M144" s="1">
        <v>-2.11</v>
      </c>
      <c r="N144" s="1">
        <v>-0.62</v>
      </c>
    </row>
    <row r="145" spans="1:14" x14ac:dyDescent="0.25">
      <c r="A145" s="1">
        <v>284</v>
      </c>
      <c r="B145" s="1" t="s">
        <v>1685</v>
      </c>
      <c r="C145" s="1" t="s">
        <v>60</v>
      </c>
      <c r="D145" s="2">
        <v>21.356164383561602</v>
      </c>
      <c r="E145" s="1">
        <v>2026</v>
      </c>
      <c r="F145" s="5">
        <v>0.73699999999999999</v>
      </c>
      <c r="G145" s="5">
        <v>0.111</v>
      </c>
      <c r="H145" s="5">
        <v>7.4999999999999997E-2</v>
      </c>
      <c r="I145" s="5">
        <v>4.3999999999999997E-2</v>
      </c>
      <c r="J145" s="5">
        <v>3.2000000000000001E-2</v>
      </c>
      <c r="K145" s="5">
        <v>2E-3</v>
      </c>
      <c r="L145" s="1">
        <v>-3.25</v>
      </c>
      <c r="M145" s="1">
        <v>-2.12</v>
      </c>
      <c r="N145" s="1">
        <v>1.54</v>
      </c>
    </row>
    <row r="146" spans="1:14" x14ac:dyDescent="0.25">
      <c r="A146" s="1">
        <v>240</v>
      </c>
      <c r="B146" s="1" t="s">
        <v>1619</v>
      </c>
      <c r="C146" s="1" t="s">
        <v>43</v>
      </c>
      <c r="D146" s="2">
        <v>21.641095890410899</v>
      </c>
      <c r="E146" s="1">
        <v>2026</v>
      </c>
      <c r="F146" s="5">
        <v>0.89900000000000002</v>
      </c>
      <c r="G146" s="5">
        <v>8.8999999999999996E-2</v>
      </c>
      <c r="H146" s="5">
        <v>1.2E-2</v>
      </c>
      <c r="I146" s="5">
        <v>1E-3</v>
      </c>
      <c r="J146" s="5">
        <v>0</v>
      </c>
      <c r="K146" s="5">
        <v>0</v>
      </c>
      <c r="L146" s="1">
        <v>-2.94</v>
      </c>
      <c r="M146" s="1">
        <v>-2.12</v>
      </c>
      <c r="N146" s="1">
        <v>-0.63</v>
      </c>
    </row>
    <row r="147" spans="1:14" x14ac:dyDescent="0.25">
      <c r="A147" s="1">
        <v>176</v>
      </c>
      <c r="B147" s="1" t="s">
        <v>1016</v>
      </c>
      <c r="C147" s="1" t="s">
        <v>1017</v>
      </c>
      <c r="D147" s="2">
        <v>22.060273972602701</v>
      </c>
      <c r="E147" s="1">
        <v>2026</v>
      </c>
      <c r="F147" s="5">
        <v>0.83299999999999996</v>
      </c>
      <c r="G147" s="5">
        <v>0.11799999999999999</v>
      </c>
      <c r="H147" s="5">
        <v>3.7999999999999999E-2</v>
      </c>
      <c r="I147" s="5">
        <v>0.01</v>
      </c>
      <c r="J147" s="5">
        <v>2E-3</v>
      </c>
      <c r="K147" s="5">
        <v>0</v>
      </c>
      <c r="L147" s="1">
        <v>-3.26</v>
      </c>
      <c r="M147" s="1">
        <v>-2.13</v>
      </c>
      <c r="N147" s="1">
        <v>-0.01</v>
      </c>
    </row>
    <row r="148" spans="1:14" x14ac:dyDescent="0.25">
      <c r="A148" s="1">
        <v>394</v>
      </c>
      <c r="B148" s="1" t="s">
        <v>1638</v>
      </c>
      <c r="C148" s="1" t="s">
        <v>35</v>
      </c>
      <c r="D148" s="2">
        <v>20.328767123287601</v>
      </c>
      <c r="E148" s="1">
        <v>2026</v>
      </c>
      <c r="F148" s="5">
        <v>0.875</v>
      </c>
      <c r="G148" s="5">
        <v>0.104</v>
      </c>
      <c r="H148" s="5">
        <v>1.9E-2</v>
      </c>
      <c r="I148" s="5">
        <v>2E-3</v>
      </c>
      <c r="J148" s="5">
        <v>0</v>
      </c>
      <c r="K148" s="5">
        <v>0</v>
      </c>
      <c r="L148" s="1">
        <v>-3.05</v>
      </c>
      <c r="M148" s="1">
        <v>-2.13</v>
      </c>
      <c r="N148" s="1">
        <v>-0.45</v>
      </c>
    </row>
    <row r="149" spans="1:14" x14ac:dyDescent="0.25">
      <c r="A149" s="1">
        <v>320</v>
      </c>
      <c r="B149" s="1" t="s">
        <v>1658</v>
      </c>
      <c r="C149" s="1" t="s">
        <v>31</v>
      </c>
      <c r="D149" s="2">
        <v>20.361643835616398</v>
      </c>
      <c r="E149" s="1">
        <v>2026</v>
      </c>
      <c r="F149" s="5">
        <v>0.88400000000000001</v>
      </c>
      <c r="G149" s="5">
        <v>9.7000000000000003E-2</v>
      </c>
      <c r="H149" s="5">
        <v>1.6E-2</v>
      </c>
      <c r="I149" s="5">
        <v>2E-3</v>
      </c>
      <c r="J149" s="5">
        <v>0</v>
      </c>
      <c r="K149" s="5">
        <v>0</v>
      </c>
      <c r="L149" s="1">
        <v>-3.03</v>
      </c>
      <c r="M149" s="1">
        <v>-2.14</v>
      </c>
      <c r="N149" s="1">
        <v>-0.5</v>
      </c>
    </row>
    <row r="150" spans="1:14" x14ac:dyDescent="0.25">
      <c r="A150" s="1">
        <v>258</v>
      </c>
      <c r="B150" s="1" t="s">
        <v>1042</v>
      </c>
      <c r="C150" s="1" t="s">
        <v>19</v>
      </c>
      <c r="D150" s="2">
        <v>20.572602739726001</v>
      </c>
      <c r="E150" s="1">
        <v>2026</v>
      </c>
      <c r="F150" s="5">
        <v>0.86199999999999999</v>
      </c>
      <c r="G150" s="5">
        <v>0.104</v>
      </c>
      <c r="H150" s="5">
        <v>2.8000000000000001E-2</v>
      </c>
      <c r="I150" s="5">
        <v>5.0000000000000001E-3</v>
      </c>
      <c r="J150" s="5">
        <v>1E-3</v>
      </c>
      <c r="K150" s="5">
        <v>0</v>
      </c>
      <c r="L150" s="1">
        <v>-3.15</v>
      </c>
      <c r="M150" s="1">
        <v>-2.15</v>
      </c>
      <c r="N150" s="1">
        <v>-0.27</v>
      </c>
    </row>
    <row r="151" spans="1:14" x14ac:dyDescent="0.25">
      <c r="A151" s="1">
        <v>380</v>
      </c>
      <c r="B151" s="1" t="s">
        <v>2203</v>
      </c>
      <c r="C151" s="1" t="s">
        <v>2204</v>
      </c>
      <c r="D151" s="2">
        <v>21.084931506849301</v>
      </c>
      <c r="E151" s="1">
        <v>2026</v>
      </c>
      <c r="F151" s="5">
        <v>0.89100000000000001</v>
      </c>
      <c r="G151" s="5">
        <v>0.09</v>
      </c>
      <c r="H151" s="5">
        <v>1.6E-2</v>
      </c>
      <c r="I151" s="5">
        <v>2E-3</v>
      </c>
      <c r="J151" s="5">
        <v>0</v>
      </c>
      <c r="K151" s="5">
        <v>0</v>
      </c>
      <c r="L151" s="1">
        <v>-3.11</v>
      </c>
      <c r="M151" s="1">
        <v>-2.1800000000000002</v>
      </c>
      <c r="N151" s="1">
        <v>-0.49</v>
      </c>
    </row>
    <row r="152" spans="1:14" x14ac:dyDescent="0.25">
      <c r="A152" s="1">
        <v>123</v>
      </c>
      <c r="B152" s="1" t="s">
        <v>879</v>
      </c>
      <c r="C152" s="1" t="s">
        <v>32</v>
      </c>
      <c r="D152" s="2">
        <v>23.2575342465753</v>
      </c>
      <c r="E152" s="1">
        <v>2026</v>
      </c>
      <c r="F152" s="5">
        <v>0.77500000000000002</v>
      </c>
      <c r="G152" s="5">
        <v>0.129</v>
      </c>
      <c r="H152" s="5">
        <v>6.4000000000000001E-2</v>
      </c>
      <c r="I152" s="5">
        <v>2.4E-2</v>
      </c>
      <c r="J152" s="5">
        <v>8.0000000000000002E-3</v>
      </c>
      <c r="K152" s="5">
        <v>0</v>
      </c>
      <c r="L152" s="1">
        <v>-3.42</v>
      </c>
      <c r="M152" s="1">
        <v>-2.19</v>
      </c>
      <c r="N152" s="1">
        <v>0.64</v>
      </c>
    </row>
    <row r="153" spans="1:14" x14ac:dyDescent="0.25">
      <c r="A153" s="1">
        <v>292</v>
      </c>
      <c r="B153" s="1" t="s">
        <v>1637</v>
      </c>
      <c r="C153" s="1" t="s">
        <v>209</v>
      </c>
      <c r="D153" s="2">
        <v>21.060273972602701</v>
      </c>
      <c r="E153" s="1">
        <v>2026</v>
      </c>
      <c r="F153" s="5">
        <v>0.88700000000000001</v>
      </c>
      <c r="G153" s="5">
        <v>9.5000000000000001E-2</v>
      </c>
      <c r="H153" s="5">
        <v>1.6E-2</v>
      </c>
      <c r="I153" s="5">
        <v>2E-3</v>
      </c>
      <c r="J153" s="5">
        <v>0</v>
      </c>
      <c r="K153" s="5">
        <v>0</v>
      </c>
      <c r="L153" s="1">
        <v>-3.07</v>
      </c>
      <c r="M153" s="1">
        <v>-2.19</v>
      </c>
      <c r="N153" s="1">
        <v>-0.5</v>
      </c>
    </row>
    <row r="154" spans="1:14" x14ac:dyDescent="0.25">
      <c r="A154" s="1">
        <v>213</v>
      </c>
      <c r="B154" s="1" t="s">
        <v>1027</v>
      </c>
      <c r="C154" s="1" t="s">
        <v>91</v>
      </c>
      <c r="D154" s="2">
        <v>21.835616438356102</v>
      </c>
      <c r="E154" s="1">
        <v>2026</v>
      </c>
      <c r="F154" s="5">
        <v>0.82799999999999996</v>
      </c>
      <c r="G154" s="5">
        <v>0.109</v>
      </c>
      <c r="H154" s="5">
        <v>4.3999999999999997E-2</v>
      </c>
      <c r="I154" s="5">
        <v>1.4E-2</v>
      </c>
      <c r="J154" s="5">
        <v>4.0000000000000001E-3</v>
      </c>
      <c r="K154" s="5">
        <v>0</v>
      </c>
      <c r="L154" s="1">
        <v>-3.32</v>
      </c>
      <c r="M154" s="1">
        <v>-2.21</v>
      </c>
      <c r="N154" s="1">
        <v>0.19</v>
      </c>
    </row>
    <row r="155" spans="1:14" x14ac:dyDescent="0.25">
      <c r="A155" s="1">
        <v>108</v>
      </c>
      <c r="B155" s="1" t="s">
        <v>992</v>
      </c>
      <c r="C155" s="1" t="s">
        <v>8</v>
      </c>
      <c r="D155" s="2">
        <v>23.391780821917799</v>
      </c>
      <c r="E155" s="1">
        <v>2026</v>
      </c>
      <c r="F155" s="5">
        <v>0.88800000000000001</v>
      </c>
      <c r="G155" s="5">
        <v>9.2999999999999999E-2</v>
      </c>
      <c r="H155" s="5">
        <v>1.7000000000000001E-2</v>
      </c>
      <c r="I155" s="5">
        <v>2E-3</v>
      </c>
      <c r="J155" s="5">
        <v>0</v>
      </c>
      <c r="K155" s="5">
        <v>0</v>
      </c>
      <c r="L155" s="1">
        <v>-3.48</v>
      </c>
      <c r="M155" s="1">
        <v>-2.21</v>
      </c>
      <c r="N155" s="1">
        <v>-0.51</v>
      </c>
    </row>
    <row r="156" spans="1:14" x14ac:dyDescent="0.25">
      <c r="A156" s="1">
        <v>473</v>
      </c>
      <c r="B156" s="1" t="s">
        <v>1641</v>
      </c>
      <c r="C156" s="1" t="s">
        <v>2</v>
      </c>
      <c r="D156" s="2">
        <v>19.860273972602702</v>
      </c>
      <c r="E156" s="1">
        <v>2026</v>
      </c>
      <c r="F156" s="5">
        <v>0.90900000000000003</v>
      </c>
      <c r="G156" s="5">
        <v>7.9000000000000001E-2</v>
      </c>
      <c r="H156" s="5">
        <v>1.0999999999999999E-2</v>
      </c>
      <c r="I156" s="5">
        <v>1E-3</v>
      </c>
      <c r="J156" s="5">
        <v>0</v>
      </c>
      <c r="K156" s="5">
        <v>0</v>
      </c>
      <c r="L156" s="1">
        <v>-3.08</v>
      </c>
      <c r="M156" s="1">
        <v>-2.21</v>
      </c>
      <c r="N156" s="1">
        <v>-0.69</v>
      </c>
    </row>
    <row r="157" spans="1:14" x14ac:dyDescent="0.25">
      <c r="A157" s="1">
        <v>286</v>
      </c>
      <c r="B157" s="1" t="s">
        <v>1626</v>
      </c>
      <c r="C157" s="1" t="s">
        <v>16</v>
      </c>
      <c r="D157" s="2">
        <v>21.4657534246575</v>
      </c>
      <c r="E157" s="1">
        <v>2026</v>
      </c>
      <c r="F157" s="5">
        <v>0.81499999999999995</v>
      </c>
      <c r="G157" s="5">
        <v>0.104</v>
      </c>
      <c r="H157" s="5">
        <v>4.9000000000000002E-2</v>
      </c>
      <c r="I157" s="5">
        <v>2.3E-2</v>
      </c>
      <c r="J157" s="5">
        <v>8.9999999999999993E-3</v>
      </c>
      <c r="K157" s="5">
        <v>0</v>
      </c>
      <c r="L157" s="1">
        <v>-3.25</v>
      </c>
      <c r="M157" s="1">
        <v>-2.2200000000000002</v>
      </c>
      <c r="N157" s="1">
        <v>0.56999999999999995</v>
      </c>
    </row>
    <row r="158" spans="1:14" x14ac:dyDescent="0.25">
      <c r="A158" s="1">
        <v>79</v>
      </c>
      <c r="B158" s="1" t="s">
        <v>863</v>
      </c>
      <c r="C158" s="1" t="s">
        <v>29</v>
      </c>
      <c r="D158" s="2">
        <v>22.668493150684899</v>
      </c>
      <c r="E158" s="1">
        <v>2026</v>
      </c>
      <c r="F158" s="5">
        <v>0.90600000000000003</v>
      </c>
      <c r="G158" s="5">
        <v>0.08</v>
      </c>
      <c r="H158" s="5">
        <v>1.2999999999999999E-2</v>
      </c>
      <c r="I158" s="5">
        <v>1E-3</v>
      </c>
      <c r="J158" s="5">
        <v>0</v>
      </c>
      <c r="K158" s="5">
        <v>0</v>
      </c>
      <c r="L158" s="1">
        <v>-3.06</v>
      </c>
      <c r="M158" s="1">
        <v>-2.2200000000000002</v>
      </c>
      <c r="N158" s="1">
        <v>-0.64</v>
      </c>
    </row>
    <row r="159" spans="1:14" x14ac:dyDescent="0.25">
      <c r="A159" s="1">
        <v>343</v>
      </c>
      <c r="B159" s="1" t="s">
        <v>1652</v>
      </c>
      <c r="C159" s="1" t="s">
        <v>261</v>
      </c>
      <c r="D159" s="2">
        <v>21.060273972602701</v>
      </c>
      <c r="E159" s="1">
        <v>2026</v>
      </c>
      <c r="F159" s="5">
        <v>0.90800000000000003</v>
      </c>
      <c r="G159" s="5">
        <v>7.9000000000000001E-2</v>
      </c>
      <c r="H159" s="5">
        <v>1.2E-2</v>
      </c>
      <c r="I159" s="5">
        <v>1E-3</v>
      </c>
      <c r="J159" s="5">
        <v>0</v>
      </c>
      <c r="K159" s="5">
        <v>0</v>
      </c>
      <c r="L159" s="1">
        <v>-3.05</v>
      </c>
      <c r="M159" s="1">
        <v>-2.2200000000000002</v>
      </c>
      <c r="N159" s="1">
        <v>-0.67</v>
      </c>
    </row>
    <row r="160" spans="1:14" x14ac:dyDescent="0.25">
      <c r="A160" s="1">
        <v>260</v>
      </c>
      <c r="B160" s="1" t="s">
        <v>1617</v>
      </c>
      <c r="C160" s="1" t="s">
        <v>67</v>
      </c>
      <c r="D160" s="2">
        <v>21.060273972602701</v>
      </c>
      <c r="E160" s="1">
        <v>2026</v>
      </c>
      <c r="F160" s="5">
        <v>0.93300000000000005</v>
      </c>
      <c r="G160" s="5">
        <v>6.2E-2</v>
      </c>
      <c r="H160" s="5">
        <v>5.0000000000000001E-3</v>
      </c>
      <c r="I160" s="5">
        <v>0</v>
      </c>
      <c r="J160" s="5">
        <v>0</v>
      </c>
      <c r="K160" s="5">
        <v>0</v>
      </c>
      <c r="L160" s="1">
        <v>-2.97</v>
      </c>
      <c r="M160" s="1">
        <v>-2.2200000000000002</v>
      </c>
      <c r="N160" s="1">
        <v>-0.87</v>
      </c>
    </row>
    <row r="161" spans="1:14" x14ac:dyDescent="0.25">
      <c r="A161" s="1">
        <v>88</v>
      </c>
      <c r="B161" s="1" t="s">
        <v>859</v>
      </c>
      <c r="C161" s="1" t="s">
        <v>93</v>
      </c>
      <c r="D161" s="2">
        <v>23.194520547945199</v>
      </c>
      <c r="E161" s="1">
        <v>2026</v>
      </c>
      <c r="F161" s="5">
        <v>0.83</v>
      </c>
      <c r="G161" s="5">
        <v>0.107</v>
      </c>
      <c r="H161" s="5">
        <v>4.2000000000000003E-2</v>
      </c>
      <c r="I161" s="5">
        <v>1.4999999999999999E-2</v>
      </c>
      <c r="J161" s="5">
        <v>6.0000000000000001E-3</v>
      </c>
      <c r="K161" s="5">
        <v>0</v>
      </c>
      <c r="L161" s="1">
        <v>-3.37</v>
      </c>
      <c r="M161" s="1">
        <v>-2.23</v>
      </c>
      <c r="N161" s="1">
        <v>0.23</v>
      </c>
    </row>
    <row r="162" spans="1:14" x14ac:dyDescent="0.25">
      <c r="A162" s="1">
        <v>465</v>
      </c>
      <c r="B162" s="1" t="s">
        <v>1623</v>
      </c>
      <c r="C162" s="1" t="s">
        <v>926</v>
      </c>
      <c r="D162" s="2">
        <v>20.060273972602701</v>
      </c>
      <c r="E162" s="1">
        <v>2026</v>
      </c>
      <c r="F162" s="5">
        <v>0.89900000000000002</v>
      </c>
      <c r="G162" s="5">
        <v>8.5000000000000006E-2</v>
      </c>
      <c r="H162" s="5">
        <v>1.4999999999999999E-2</v>
      </c>
      <c r="I162" s="5">
        <v>1E-3</v>
      </c>
      <c r="J162" s="5">
        <v>0</v>
      </c>
      <c r="K162" s="5">
        <v>0</v>
      </c>
      <c r="L162" s="1">
        <v>-3.17</v>
      </c>
      <c r="M162" s="1">
        <v>-2.23</v>
      </c>
      <c r="N162" s="1">
        <v>-0.56000000000000005</v>
      </c>
    </row>
    <row r="163" spans="1:14" x14ac:dyDescent="0.25">
      <c r="A163" s="1">
        <v>436</v>
      </c>
      <c r="B163" s="1" t="s">
        <v>1598</v>
      </c>
      <c r="C163" s="1" t="s">
        <v>43</v>
      </c>
      <c r="D163" s="2">
        <v>20.060273972602701</v>
      </c>
      <c r="E163" s="1">
        <v>2026</v>
      </c>
      <c r="F163" s="5">
        <v>0.91100000000000003</v>
      </c>
      <c r="G163" s="5">
        <v>7.8E-2</v>
      </c>
      <c r="H163" s="5">
        <v>0.01</v>
      </c>
      <c r="I163" s="5">
        <v>1E-3</v>
      </c>
      <c r="J163" s="5">
        <v>0</v>
      </c>
      <c r="K163" s="5">
        <v>0</v>
      </c>
      <c r="L163" s="1">
        <v>-3.08</v>
      </c>
      <c r="M163" s="1">
        <v>-2.23</v>
      </c>
      <c r="N163" s="1">
        <v>-0.67</v>
      </c>
    </row>
    <row r="164" spans="1:14" x14ac:dyDescent="0.25">
      <c r="A164" s="1">
        <v>34</v>
      </c>
      <c r="B164" s="1" t="s">
        <v>880</v>
      </c>
      <c r="C164" s="1" t="s">
        <v>19</v>
      </c>
      <c r="D164" s="2">
        <v>23.832876712328702</v>
      </c>
      <c r="E164" s="1">
        <v>2026</v>
      </c>
      <c r="F164" s="5">
        <v>0.89800000000000002</v>
      </c>
      <c r="G164" s="5">
        <v>8.2000000000000003E-2</v>
      </c>
      <c r="H164" s="5">
        <v>1.6E-2</v>
      </c>
      <c r="I164" s="5">
        <v>3.0000000000000001E-3</v>
      </c>
      <c r="J164" s="5">
        <v>1E-3</v>
      </c>
      <c r="K164" s="5">
        <v>0</v>
      </c>
      <c r="L164" s="1">
        <v>-3.13</v>
      </c>
      <c r="M164" s="1">
        <v>-2.2400000000000002</v>
      </c>
      <c r="N164" s="1">
        <v>-0.55000000000000004</v>
      </c>
    </row>
    <row r="165" spans="1:14" x14ac:dyDescent="0.25">
      <c r="A165" s="1">
        <v>206</v>
      </c>
      <c r="B165" s="1" t="s">
        <v>1797</v>
      </c>
      <c r="C165" s="1" t="s">
        <v>83</v>
      </c>
      <c r="D165" s="2">
        <v>22.060273972602701</v>
      </c>
      <c r="E165" s="1">
        <v>2026</v>
      </c>
      <c r="F165" s="5">
        <v>0.89800000000000002</v>
      </c>
      <c r="G165" s="5">
        <v>8.4000000000000005E-2</v>
      </c>
      <c r="H165" s="5">
        <v>1.4999999999999999E-2</v>
      </c>
      <c r="I165" s="5">
        <v>2E-3</v>
      </c>
      <c r="J165" s="5">
        <v>0</v>
      </c>
      <c r="K165" s="5">
        <v>0</v>
      </c>
      <c r="L165" s="1">
        <v>-3.15</v>
      </c>
      <c r="M165" s="1">
        <v>-2.2400000000000002</v>
      </c>
      <c r="N165" s="1">
        <v>-0.56999999999999995</v>
      </c>
    </row>
    <row r="166" spans="1:14" x14ac:dyDescent="0.25">
      <c r="A166" s="1">
        <v>45</v>
      </c>
      <c r="B166" s="1" t="s">
        <v>2049</v>
      </c>
      <c r="C166" s="1" t="s">
        <v>25</v>
      </c>
      <c r="D166" s="2">
        <v>23.580821917808201</v>
      </c>
      <c r="E166" s="1">
        <v>2026</v>
      </c>
      <c r="F166" s="5">
        <v>0.90800000000000003</v>
      </c>
      <c r="G166" s="5">
        <v>7.8E-2</v>
      </c>
      <c r="H166" s="5">
        <v>1.2999999999999999E-2</v>
      </c>
      <c r="I166" s="5">
        <v>1E-3</v>
      </c>
      <c r="J166" s="5">
        <v>0</v>
      </c>
      <c r="K166" s="5">
        <v>0</v>
      </c>
      <c r="L166" s="1">
        <v>-3.21</v>
      </c>
      <c r="M166" s="1">
        <v>-2.25</v>
      </c>
      <c r="N166" s="1">
        <v>-0.65</v>
      </c>
    </row>
    <row r="167" spans="1:14" x14ac:dyDescent="0.25">
      <c r="A167" s="1">
        <v>238</v>
      </c>
      <c r="B167" s="1" t="s">
        <v>1760</v>
      </c>
      <c r="C167" s="1" t="s">
        <v>8</v>
      </c>
      <c r="D167" s="2">
        <v>22.030136986301301</v>
      </c>
      <c r="E167" s="1">
        <v>2026</v>
      </c>
      <c r="F167" s="5">
        <v>0.91700000000000004</v>
      </c>
      <c r="G167" s="5">
        <v>7.2999999999999995E-2</v>
      </c>
      <c r="H167" s="5">
        <v>0.01</v>
      </c>
      <c r="I167" s="5">
        <v>1E-3</v>
      </c>
      <c r="J167" s="5">
        <v>0</v>
      </c>
      <c r="K167" s="5">
        <v>0</v>
      </c>
      <c r="L167" s="1">
        <v>-3.24</v>
      </c>
      <c r="M167" s="1">
        <v>-2.2599999999999998</v>
      </c>
      <c r="N167" s="1">
        <v>-0.73</v>
      </c>
    </row>
    <row r="168" spans="1:14" x14ac:dyDescent="0.25">
      <c r="A168" s="1">
        <v>297</v>
      </c>
      <c r="B168" s="1" t="s">
        <v>2155</v>
      </c>
      <c r="C168" s="1" t="s">
        <v>48</v>
      </c>
      <c r="D168" s="2">
        <v>20.926027397260199</v>
      </c>
      <c r="E168" s="1">
        <v>2026</v>
      </c>
      <c r="F168" s="5">
        <v>0.92600000000000005</v>
      </c>
      <c r="G168" s="5">
        <v>6.6000000000000003E-2</v>
      </c>
      <c r="H168" s="5">
        <v>7.0000000000000001E-3</v>
      </c>
      <c r="I168" s="5">
        <v>0</v>
      </c>
      <c r="J168" s="5">
        <v>0</v>
      </c>
      <c r="K168" s="5">
        <v>0</v>
      </c>
      <c r="L168" s="1">
        <v>-3.07</v>
      </c>
      <c r="M168" s="1">
        <v>-2.2599999999999998</v>
      </c>
      <c r="N168" s="1">
        <v>-0.8</v>
      </c>
    </row>
    <row r="169" spans="1:14" x14ac:dyDescent="0.25">
      <c r="A169" s="1">
        <v>446</v>
      </c>
      <c r="B169" s="1" t="s">
        <v>1650</v>
      </c>
      <c r="C169" s="1" t="s">
        <v>752</v>
      </c>
      <c r="D169" s="2">
        <v>20.060273972602701</v>
      </c>
      <c r="E169" s="1">
        <v>2026</v>
      </c>
      <c r="F169" s="5">
        <v>0.91300000000000003</v>
      </c>
      <c r="G169" s="5">
        <v>7.3999999999999996E-2</v>
      </c>
      <c r="H169" s="5">
        <v>1.2E-2</v>
      </c>
      <c r="I169" s="5">
        <v>1E-3</v>
      </c>
      <c r="J169" s="5">
        <v>0</v>
      </c>
      <c r="K169" s="5">
        <v>0</v>
      </c>
      <c r="L169" s="1">
        <v>-3.16</v>
      </c>
      <c r="M169" s="1">
        <v>-2.29</v>
      </c>
      <c r="N169" s="1">
        <v>-0.7</v>
      </c>
    </row>
    <row r="170" spans="1:14" x14ac:dyDescent="0.25">
      <c r="A170" s="1">
        <v>164</v>
      </c>
      <c r="B170" s="1" t="s">
        <v>1576</v>
      </c>
      <c r="C170" s="1" t="s">
        <v>290</v>
      </c>
      <c r="D170" s="2">
        <v>22.093150684931501</v>
      </c>
      <c r="E170" s="1">
        <v>2026</v>
      </c>
      <c r="F170" s="5">
        <v>0.86899999999999999</v>
      </c>
      <c r="G170" s="5">
        <v>9.1999999999999998E-2</v>
      </c>
      <c r="H170" s="5">
        <v>2.9000000000000001E-2</v>
      </c>
      <c r="I170" s="5">
        <v>8.0000000000000002E-3</v>
      </c>
      <c r="J170" s="5">
        <v>2E-3</v>
      </c>
      <c r="K170" s="5">
        <v>0</v>
      </c>
      <c r="L170" s="1">
        <v>-3.31</v>
      </c>
      <c r="M170" s="1">
        <v>-2.2999999999999998</v>
      </c>
      <c r="N170" s="1">
        <v>-0.19</v>
      </c>
    </row>
    <row r="171" spans="1:14" x14ac:dyDescent="0.25">
      <c r="A171" s="1">
        <v>64</v>
      </c>
      <c r="B171" s="1" t="s">
        <v>841</v>
      </c>
      <c r="C171" s="1" t="s">
        <v>32</v>
      </c>
      <c r="D171" s="2">
        <v>23.9890410958904</v>
      </c>
      <c r="E171" s="1">
        <v>2026</v>
      </c>
      <c r="F171" s="5">
        <v>0.86299999999999999</v>
      </c>
      <c r="G171" s="5">
        <v>9.9000000000000005E-2</v>
      </c>
      <c r="H171" s="5">
        <v>0.03</v>
      </c>
      <c r="I171" s="5">
        <v>6.0000000000000001E-3</v>
      </c>
      <c r="J171" s="5">
        <v>1E-3</v>
      </c>
      <c r="K171" s="5">
        <v>0</v>
      </c>
      <c r="L171" s="1">
        <v>-3.33</v>
      </c>
      <c r="M171" s="1">
        <v>-2.2999999999999998</v>
      </c>
      <c r="N171" s="1">
        <v>-0.2</v>
      </c>
    </row>
    <row r="172" spans="1:14" x14ac:dyDescent="0.25">
      <c r="A172" s="1">
        <v>1</v>
      </c>
      <c r="B172" s="1" t="s">
        <v>1496</v>
      </c>
      <c r="C172" s="1" t="s">
        <v>298</v>
      </c>
      <c r="D172" s="2">
        <v>25.304109589041001</v>
      </c>
      <c r="E172" s="1">
        <v>2026</v>
      </c>
      <c r="F172" s="5">
        <v>0.92100000000000004</v>
      </c>
      <c r="G172" s="5">
        <v>6.9000000000000006E-2</v>
      </c>
      <c r="H172" s="5">
        <v>8.9999999999999993E-3</v>
      </c>
      <c r="I172" s="5">
        <v>1E-3</v>
      </c>
      <c r="J172" s="5">
        <v>0</v>
      </c>
      <c r="K172" s="5">
        <v>0</v>
      </c>
      <c r="L172" s="1">
        <v>-3.32</v>
      </c>
      <c r="M172" s="1">
        <v>-2.2999999999999998</v>
      </c>
      <c r="N172" s="1">
        <v>-0.75</v>
      </c>
    </row>
    <row r="173" spans="1:14" x14ac:dyDescent="0.25">
      <c r="A173" s="1">
        <v>139</v>
      </c>
      <c r="B173" s="1" t="s">
        <v>1625</v>
      </c>
      <c r="C173" s="1" t="s">
        <v>83</v>
      </c>
      <c r="D173" s="2">
        <v>22.060273972602701</v>
      </c>
      <c r="E173" s="1">
        <v>2026</v>
      </c>
      <c r="F173" s="5">
        <v>0.84199999999999997</v>
      </c>
      <c r="G173" s="5">
        <v>0.114</v>
      </c>
      <c r="H173" s="5">
        <v>3.5000000000000003E-2</v>
      </c>
      <c r="I173" s="5">
        <v>7.0000000000000001E-3</v>
      </c>
      <c r="J173" s="5">
        <v>1E-3</v>
      </c>
      <c r="K173" s="5">
        <v>0</v>
      </c>
      <c r="L173" s="1">
        <v>-3.81</v>
      </c>
      <c r="M173" s="1">
        <v>-2.3199999999999998</v>
      </c>
      <c r="N173" s="1">
        <v>-0.1</v>
      </c>
    </row>
    <row r="174" spans="1:14" x14ac:dyDescent="0.25">
      <c r="A174" s="1">
        <v>102</v>
      </c>
      <c r="B174" s="1" t="s">
        <v>882</v>
      </c>
      <c r="C174" s="1" t="s">
        <v>85</v>
      </c>
      <c r="D174" s="2">
        <v>22.556164383561601</v>
      </c>
      <c r="E174" s="1">
        <v>2026</v>
      </c>
      <c r="F174" s="5">
        <v>0.91300000000000003</v>
      </c>
      <c r="G174" s="5">
        <v>7.2999999999999995E-2</v>
      </c>
      <c r="H174" s="5">
        <v>1.2999999999999999E-2</v>
      </c>
      <c r="I174" s="5">
        <v>1E-3</v>
      </c>
      <c r="J174" s="5">
        <v>0</v>
      </c>
      <c r="K174" s="5">
        <v>0</v>
      </c>
      <c r="L174" s="1">
        <v>-3.29</v>
      </c>
      <c r="M174" s="1">
        <v>-2.3199999999999998</v>
      </c>
      <c r="N174" s="1">
        <v>-0.67</v>
      </c>
    </row>
    <row r="175" spans="1:14" x14ac:dyDescent="0.25">
      <c r="A175" s="1">
        <v>256</v>
      </c>
      <c r="B175" s="1" t="s">
        <v>1754</v>
      </c>
      <c r="C175" s="1" t="s">
        <v>233</v>
      </c>
      <c r="D175" s="2">
        <v>22.4849315068493</v>
      </c>
      <c r="E175" s="1">
        <v>2026</v>
      </c>
      <c r="F175" s="5">
        <v>0.92300000000000004</v>
      </c>
      <c r="G175" s="5">
        <v>6.5000000000000002E-2</v>
      </c>
      <c r="H175" s="5">
        <v>0.01</v>
      </c>
      <c r="I175" s="5">
        <v>1E-3</v>
      </c>
      <c r="J175" s="5">
        <v>0</v>
      </c>
      <c r="K175" s="5">
        <v>0</v>
      </c>
      <c r="L175" s="1">
        <v>-3.13</v>
      </c>
      <c r="M175" s="1">
        <v>-2.3199999999999998</v>
      </c>
      <c r="N175" s="1">
        <v>-0.76</v>
      </c>
    </row>
    <row r="176" spans="1:14" x14ac:dyDescent="0.25">
      <c r="A176" s="1">
        <v>264</v>
      </c>
      <c r="B176" s="1" t="s">
        <v>2143</v>
      </c>
      <c r="C176" s="1" t="s">
        <v>42</v>
      </c>
      <c r="D176" s="2">
        <v>22.7424657534246</v>
      </c>
      <c r="E176" s="1">
        <v>2026</v>
      </c>
      <c r="F176" s="5">
        <v>0.94099999999999995</v>
      </c>
      <c r="G176" s="5">
        <v>5.3999999999999999E-2</v>
      </c>
      <c r="H176" s="5">
        <v>5.0000000000000001E-3</v>
      </c>
      <c r="I176" s="5">
        <v>0</v>
      </c>
      <c r="J176" s="5">
        <v>0</v>
      </c>
      <c r="K176" s="5">
        <v>0</v>
      </c>
      <c r="L176" s="1">
        <v>-3.13</v>
      </c>
      <c r="M176" s="1">
        <v>-2.33</v>
      </c>
      <c r="N176" s="1">
        <v>-0.92</v>
      </c>
    </row>
    <row r="177" spans="1:14" x14ac:dyDescent="0.25">
      <c r="A177" s="1">
        <v>296</v>
      </c>
      <c r="B177" s="1" t="s">
        <v>1055</v>
      </c>
      <c r="C177" s="1" t="s">
        <v>337</v>
      </c>
      <c r="D177" s="2">
        <v>21.060273972602701</v>
      </c>
      <c r="E177" s="1">
        <v>2026</v>
      </c>
      <c r="F177" s="5">
        <v>0.89500000000000002</v>
      </c>
      <c r="G177" s="5">
        <v>0.08</v>
      </c>
      <c r="H177" s="5">
        <v>0.02</v>
      </c>
      <c r="I177" s="5">
        <v>4.0000000000000001E-3</v>
      </c>
      <c r="J177" s="5">
        <v>1E-3</v>
      </c>
      <c r="K177" s="5">
        <v>0</v>
      </c>
      <c r="L177" s="1">
        <v>-3.25</v>
      </c>
      <c r="M177" s="1">
        <v>-2.34</v>
      </c>
      <c r="N177" s="1">
        <v>-0.46</v>
      </c>
    </row>
    <row r="178" spans="1:14" x14ac:dyDescent="0.25">
      <c r="A178" s="1">
        <v>20</v>
      </c>
      <c r="B178" s="1" t="s">
        <v>843</v>
      </c>
      <c r="C178" s="1" t="s">
        <v>76</v>
      </c>
      <c r="D178" s="2">
        <v>24.2191780821917</v>
      </c>
      <c r="E178" s="1">
        <v>2026</v>
      </c>
      <c r="F178" s="5">
        <v>0.89800000000000002</v>
      </c>
      <c r="G178" s="5">
        <v>0.08</v>
      </c>
      <c r="H178" s="5">
        <v>1.7999999999999999E-2</v>
      </c>
      <c r="I178" s="5">
        <v>3.0000000000000001E-3</v>
      </c>
      <c r="J178" s="5">
        <v>1E-3</v>
      </c>
      <c r="K178" s="5">
        <v>0</v>
      </c>
      <c r="L178" s="1">
        <v>-3.29</v>
      </c>
      <c r="M178" s="1">
        <v>-2.34</v>
      </c>
      <c r="N178" s="1">
        <v>-0.52</v>
      </c>
    </row>
    <row r="179" spans="1:14" x14ac:dyDescent="0.25">
      <c r="A179" s="1">
        <v>357</v>
      </c>
      <c r="B179" s="1" t="s">
        <v>1636</v>
      </c>
      <c r="C179" s="1" t="s">
        <v>111</v>
      </c>
      <c r="D179" s="2">
        <v>20.972602739726</v>
      </c>
      <c r="E179" s="1">
        <v>2026</v>
      </c>
      <c r="F179" s="5">
        <v>0.93700000000000006</v>
      </c>
      <c r="G179" s="5">
        <v>5.6000000000000001E-2</v>
      </c>
      <c r="H179" s="5">
        <v>7.0000000000000001E-3</v>
      </c>
      <c r="I179" s="5">
        <v>0</v>
      </c>
      <c r="J179" s="5">
        <v>0</v>
      </c>
      <c r="K179" s="5">
        <v>0</v>
      </c>
      <c r="L179" s="1">
        <v>-3.13</v>
      </c>
      <c r="M179" s="1">
        <v>-2.34</v>
      </c>
      <c r="N179" s="1">
        <v>-0.89</v>
      </c>
    </row>
    <row r="180" spans="1:14" x14ac:dyDescent="0.25">
      <c r="A180" s="1">
        <v>189</v>
      </c>
      <c r="B180" s="1" t="s">
        <v>1614</v>
      </c>
      <c r="C180" s="1" t="s">
        <v>998</v>
      </c>
      <c r="D180" s="2">
        <v>22.060273972602701</v>
      </c>
      <c r="E180" s="1">
        <v>2026</v>
      </c>
      <c r="F180" s="5">
        <v>0.84799999999999998</v>
      </c>
      <c r="G180" s="5">
        <v>0.114</v>
      </c>
      <c r="H180" s="5">
        <v>3.2000000000000001E-2</v>
      </c>
      <c r="I180" s="5">
        <v>6.0000000000000001E-3</v>
      </c>
      <c r="J180" s="5">
        <v>1E-3</v>
      </c>
      <c r="K180" s="5">
        <v>0</v>
      </c>
      <c r="L180" s="1">
        <v>-3.77</v>
      </c>
      <c r="M180" s="1">
        <v>-2.35</v>
      </c>
      <c r="N180" s="1">
        <v>-0.18</v>
      </c>
    </row>
    <row r="181" spans="1:14" x14ac:dyDescent="0.25">
      <c r="A181" s="1">
        <v>334</v>
      </c>
      <c r="B181" s="1" t="s">
        <v>2178</v>
      </c>
      <c r="C181" s="1" t="s">
        <v>21</v>
      </c>
      <c r="D181" s="2">
        <v>21.2136986301369</v>
      </c>
      <c r="E181" s="1">
        <v>2026</v>
      </c>
      <c r="F181" s="5">
        <v>0.91800000000000004</v>
      </c>
      <c r="G181" s="5">
        <v>6.8000000000000005E-2</v>
      </c>
      <c r="H181" s="5">
        <v>1.2E-2</v>
      </c>
      <c r="I181" s="5">
        <v>2E-3</v>
      </c>
      <c r="J181" s="5">
        <v>0</v>
      </c>
      <c r="K181" s="5">
        <v>0</v>
      </c>
      <c r="L181" s="1">
        <v>-3.27</v>
      </c>
      <c r="M181" s="1">
        <v>-2.36</v>
      </c>
      <c r="N181" s="1">
        <v>-0.7</v>
      </c>
    </row>
    <row r="182" spans="1:14" x14ac:dyDescent="0.25">
      <c r="A182" s="1">
        <v>295</v>
      </c>
      <c r="B182" s="1" t="s">
        <v>2154</v>
      </c>
      <c r="C182" s="1" t="s">
        <v>18</v>
      </c>
      <c r="D182" s="2">
        <v>21.060273972602701</v>
      </c>
      <c r="E182" s="1">
        <v>2026</v>
      </c>
      <c r="F182" s="5">
        <v>0.93</v>
      </c>
      <c r="G182" s="5">
        <v>6.3E-2</v>
      </c>
      <c r="H182" s="5">
        <v>7.0000000000000001E-3</v>
      </c>
      <c r="I182" s="5">
        <v>0</v>
      </c>
      <c r="J182" s="5">
        <v>0</v>
      </c>
      <c r="K182" s="5">
        <v>0</v>
      </c>
      <c r="L182" s="1">
        <v>-3.16</v>
      </c>
      <c r="M182" s="1">
        <v>-2.36</v>
      </c>
      <c r="N182" s="1">
        <v>-0.82</v>
      </c>
    </row>
    <row r="183" spans="1:14" x14ac:dyDescent="0.25">
      <c r="A183" s="1">
        <v>510</v>
      </c>
      <c r="B183" s="1" t="s">
        <v>2274</v>
      </c>
      <c r="C183" s="1" t="s">
        <v>287</v>
      </c>
      <c r="D183" s="2">
        <v>20.060273972602701</v>
      </c>
      <c r="E183" s="1">
        <v>2026</v>
      </c>
      <c r="F183" s="5">
        <v>0.94899999999999995</v>
      </c>
      <c r="G183" s="5">
        <v>4.5999999999999999E-2</v>
      </c>
      <c r="H183" s="5">
        <v>5.0000000000000001E-3</v>
      </c>
      <c r="I183" s="5">
        <v>0</v>
      </c>
      <c r="J183" s="5">
        <v>0</v>
      </c>
      <c r="K183" s="5">
        <v>0</v>
      </c>
      <c r="L183" s="1">
        <v>-3.19</v>
      </c>
      <c r="M183" s="1">
        <v>-2.38</v>
      </c>
      <c r="N183" s="1">
        <v>-0.99</v>
      </c>
    </row>
    <row r="184" spans="1:14" x14ac:dyDescent="0.25">
      <c r="A184" s="1">
        <v>35</v>
      </c>
      <c r="B184" s="1" t="s">
        <v>876</v>
      </c>
      <c r="C184" s="1" t="s">
        <v>337</v>
      </c>
      <c r="D184" s="2">
        <v>22.394520547945199</v>
      </c>
      <c r="E184" s="1">
        <v>2026</v>
      </c>
      <c r="F184" s="5">
        <v>0.92800000000000005</v>
      </c>
      <c r="G184" s="5">
        <v>6.2E-2</v>
      </c>
      <c r="H184" s="5">
        <v>8.9999999999999993E-3</v>
      </c>
      <c r="I184" s="5">
        <v>1E-3</v>
      </c>
      <c r="J184" s="5">
        <v>0</v>
      </c>
      <c r="K184" s="5">
        <v>0</v>
      </c>
      <c r="L184" s="1">
        <v>-3.27</v>
      </c>
      <c r="M184" s="1">
        <v>-2.39</v>
      </c>
      <c r="N184" s="1">
        <v>-0.8</v>
      </c>
    </row>
    <row r="185" spans="1:14" x14ac:dyDescent="0.25">
      <c r="A185" s="1">
        <v>470</v>
      </c>
      <c r="B185" s="1" t="s">
        <v>1655</v>
      </c>
      <c r="C185" s="1" t="s">
        <v>68</v>
      </c>
      <c r="D185" s="2">
        <v>20.101369863013598</v>
      </c>
      <c r="E185" s="1">
        <v>2026</v>
      </c>
      <c r="F185" s="5">
        <v>0.96799999999999997</v>
      </c>
      <c r="G185" s="5">
        <v>3.1E-2</v>
      </c>
      <c r="H185" s="5">
        <v>1E-3</v>
      </c>
      <c r="I185" s="5">
        <v>0</v>
      </c>
      <c r="J185" s="5">
        <v>0</v>
      </c>
      <c r="K185" s="5">
        <v>0</v>
      </c>
      <c r="L185" s="1">
        <v>-3.15</v>
      </c>
      <c r="M185" s="1">
        <v>-2.39</v>
      </c>
      <c r="N185" s="1">
        <v>-1.17</v>
      </c>
    </row>
    <row r="186" spans="1:14" x14ac:dyDescent="0.25">
      <c r="A186" s="1">
        <v>381</v>
      </c>
      <c r="B186" s="1" t="s">
        <v>2205</v>
      </c>
      <c r="C186" s="1" t="s">
        <v>2204</v>
      </c>
      <c r="D186" s="2">
        <v>21.112328767123199</v>
      </c>
      <c r="E186" s="1">
        <v>2026</v>
      </c>
      <c r="F186" s="5">
        <v>0.94499999999999995</v>
      </c>
      <c r="G186" s="5">
        <v>0.05</v>
      </c>
      <c r="H186" s="5">
        <v>5.0000000000000001E-3</v>
      </c>
      <c r="I186" s="5">
        <v>0</v>
      </c>
      <c r="J186" s="5">
        <v>0</v>
      </c>
      <c r="K186" s="5">
        <v>0</v>
      </c>
      <c r="L186" s="1">
        <v>-3.21</v>
      </c>
      <c r="M186" s="1">
        <v>-2.4</v>
      </c>
      <c r="N186" s="1">
        <v>-0.95</v>
      </c>
    </row>
    <row r="187" spans="1:14" x14ac:dyDescent="0.25">
      <c r="A187" s="1">
        <v>269</v>
      </c>
      <c r="B187" s="1" t="s">
        <v>1647</v>
      </c>
      <c r="C187" s="1" t="s">
        <v>925</v>
      </c>
      <c r="D187" s="2">
        <v>21.060273972602701</v>
      </c>
      <c r="E187" s="1">
        <v>2026</v>
      </c>
      <c r="F187" s="5">
        <v>0.95299999999999996</v>
      </c>
      <c r="G187" s="5">
        <v>4.3999999999999997E-2</v>
      </c>
      <c r="H187" s="5">
        <v>3.0000000000000001E-3</v>
      </c>
      <c r="I187" s="5">
        <v>0</v>
      </c>
      <c r="J187" s="5">
        <v>0</v>
      </c>
      <c r="K187" s="5">
        <v>0</v>
      </c>
      <c r="L187" s="1">
        <v>-3.17</v>
      </c>
      <c r="M187" s="1">
        <v>-2.4</v>
      </c>
      <c r="N187" s="1">
        <v>-1.02</v>
      </c>
    </row>
    <row r="188" spans="1:14" x14ac:dyDescent="0.25">
      <c r="A188" s="1">
        <v>429</v>
      </c>
      <c r="B188" s="1" t="s">
        <v>2228</v>
      </c>
      <c r="C188" s="1" t="s">
        <v>2229</v>
      </c>
      <c r="D188" s="2">
        <v>20.060273972602701</v>
      </c>
      <c r="E188" s="1">
        <v>2026</v>
      </c>
      <c r="F188" s="5">
        <v>0.94699999999999995</v>
      </c>
      <c r="G188" s="5">
        <v>4.9000000000000002E-2</v>
      </c>
      <c r="H188" s="5">
        <v>4.0000000000000001E-3</v>
      </c>
      <c r="I188" s="5">
        <v>0</v>
      </c>
      <c r="J188" s="5">
        <v>0</v>
      </c>
      <c r="K188" s="5">
        <v>0</v>
      </c>
      <c r="L188" s="1">
        <v>-3.2</v>
      </c>
      <c r="M188" s="1">
        <v>-2.41</v>
      </c>
      <c r="N188" s="1">
        <v>-0.97</v>
      </c>
    </row>
    <row r="189" spans="1:14" x14ac:dyDescent="0.25">
      <c r="A189" s="1">
        <v>93</v>
      </c>
      <c r="B189" s="1" t="s">
        <v>864</v>
      </c>
      <c r="C189" s="1" t="s">
        <v>76</v>
      </c>
      <c r="D189" s="2">
        <v>23.183561643835599</v>
      </c>
      <c r="E189" s="1">
        <v>2026</v>
      </c>
      <c r="F189" s="5">
        <v>0.92300000000000004</v>
      </c>
      <c r="G189" s="5">
        <v>5.7000000000000002E-2</v>
      </c>
      <c r="H189" s="5">
        <v>1.4E-2</v>
      </c>
      <c r="I189" s="5">
        <v>4.0000000000000001E-3</v>
      </c>
      <c r="J189" s="5">
        <v>1E-3</v>
      </c>
      <c r="K189" s="5">
        <v>0</v>
      </c>
      <c r="L189" s="1">
        <v>-3.22</v>
      </c>
      <c r="M189" s="1">
        <v>-2.42</v>
      </c>
      <c r="N189" s="1">
        <v>-0.69</v>
      </c>
    </row>
    <row r="190" spans="1:14" x14ac:dyDescent="0.25">
      <c r="A190" s="1">
        <v>315</v>
      </c>
      <c r="B190" s="1" t="s">
        <v>2167</v>
      </c>
      <c r="C190" s="1" t="s">
        <v>937</v>
      </c>
      <c r="D190" s="2">
        <v>21.060273972602701</v>
      </c>
      <c r="E190" s="1">
        <v>2026</v>
      </c>
      <c r="F190" s="5">
        <v>0.93500000000000005</v>
      </c>
      <c r="G190" s="5">
        <v>5.7000000000000002E-2</v>
      </c>
      <c r="H190" s="5">
        <v>7.0000000000000001E-3</v>
      </c>
      <c r="I190" s="5">
        <v>0</v>
      </c>
      <c r="J190" s="5">
        <v>0</v>
      </c>
      <c r="K190" s="5">
        <v>0</v>
      </c>
      <c r="L190" s="1">
        <v>-3.31</v>
      </c>
      <c r="M190" s="1">
        <v>-2.42</v>
      </c>
      <c r="N190" s="1">
        <v>-0.87</v>
      </c>
    </row>
    <row r="191" spans="1:14" x14ac:dyDescent="0.25">
      <c r="A191" s="1">
        <v>337</v>
      </c>
      <c r="B191" s="1" t="s">
        <v>2180</v>
      </c>
      <c r="C191" s="1" t="s">
        <v>924</v>
      </c>
      <c r="D191" s="2">
        <v>21.060273972602701</v>
      </c>
      <c r="E191" s="1">
        <v>2026</v>
      </c>
      <c r="F191" s="5">
        <v>0.93799999999999994</v>
      </c>
      <c r="G191" s="5">
        <v>5.6000000000000001E-2</v>
      </c>
      <c r="H191" s="5">
        <v>6.0000000000000001E-3</v>
      </c>
      <c r="I191" s="5">
        <v>0</v>
      </c>
      <c r="J191" s="5">
        <v>0</v>
      </c>
      <c r="K191" s="5">
        <v>0</v>
      </c>
      <c r="L191" s="1">
        <v>-3.27</v>
      </c>
      <c r="M191" s="1">
        <v>-2.4300000000000002</v>
      </c>
      <c r="N191" s="1">
        <v>-0.89</v>
      </c>
    </row>
    <row r="192" spans="1:14" x14ac:dyDescent="0.25">
      <c r="A192" s="1">
        <v>187</v>
      </c>
      <c r="B192" s="1" t="s">
        <v>1584</v>
      </c>
      <c r="C192" s="1" t="s">
        <v>31</v>
      </c>
      <c r="D192" s="2">
        <v>22.172602739725999</v>
      </c>
      <c r="E192" s="1">
        <v>2026</v>
      </c>
      <c r="F192" s="5">
        <v>0.90800000000000003</v>
      </c>
      <c r="G192" s="5">
        <v>7.0000000000000007E-2</v>
      </c>
      <c r="H192" s="5">
        <v>1.7000000000000001E-2</v>
      </c>
      <c r="I192" s="5">
        <v>4.0000000000000001E-3</v>
      </c>
      <c r="J192" s="5">
        <v>1E-3</v>
      </c>
      <c r="K192" s="5">
        <v>0</v>
      </c>
      <c r="L192" s="1">
        <v>-3.33</v>
      </c>
      <c r="M192" s="1">
        <v>-2.44</v>
      </c>
      <c r="N192" s="1">
        <v>-0.56000000000000005</v>
      </c>
    </row>
    <row r="193" spans="1:14" x14ac:dyDescent="0.25">
      <c r="A193" s="1">
        <v>81</v>
      </c>
      <c r="B193" s="1" t="s">
        <v>846</v>
      </c>
      <c r="C193" s="1" t="s">
        <v>29</v>
      </c>
      <c r="D193" s="2">
        <v>23.865753424657498</v>
      </c>
      <c r="E193" s="1">
        <v>2026</v>
      </c>
      <c r="F193" s="5">
        <v>0.93600000000000005</v>
      </c>
      <c r="G193" s="5">
        <v>5.6000000000000001E-2</v>
      </c>
      <c r="H193" s="5">
        <v>8.0000000000000002E-3</v>
      </c>
      <c r="I193" s="5">
        <v>1E-3</v>
      </c>
      <c r="J193" s="5">
        <v>0</v>
      </c>
      <c r="K193" s="5">
        <v>0</v>
      </c>
      <c r="L193" s="1">
        <v>-3.31</v>
      </c>
      <c r="M193" s="1">
        <v>-2.44</v>
      </c>
      <c r="N193" s="1">
        <v>-0.86</v>
      </c>
    </row>
    <row r="194" spans="1:14" x14ac:dyDescent="0.25">
      <c r="A194" s="1">
        <v>350</v>
      </c>
      <c r="B194" s="1" t="s">
        <v>1063</v>
      </c>
      <c r="C194" s="1" t="s">
        <v>1037</v>
      </c>
      <c r="D194" s="2">
        <v>21.060273972602701</v>
      </c>
      <c r="E194" s="1">
        <v>2026</v>
      </c>
      <c r="F194" s="5">
        <v>0.94299999999999995</v>
      </c>
      <c r="G194" s="5">
        <v>5.0999999999999997E-2</v>
      </c>
      <c r="H194" s="5">
        <v>6.0000000000000001E-3</v>
      </c>
      <c r="I194" s="5">
        <v>1E-3</v>
      </c>
      <c r="J194" s="5">
        <v>0</v>
      </c>
      <c r="K194" s="5">
        <v>0</v>
      </c>
      <c r="L194" s="1">
        <v>-3.27</v>
      </c>
      <c r="M194" s="1">
        <v>-2.4500000000000002</v>
      </c>
      <c r="N194" s="1">
        <v>-0.93</v>
      </c>
    </row>
    <row r="195" spans="1:14" x14ac:dyDescent="0.25">
      <c r="A195" s="1">
        <v>100</v>
      </c>
      <c r="B195" s="1" t="s">
        <v>850</v>
      </c>
      <c r="C195" s="1" t="s">
        <v>12</v>
      </c>
      <c r="D195" s="2">
        <v>23.147945205479399</v>
      </c>
      <c r="E195" s="1">
        <v>2026</v>
      </c>
      <c r="F195" s="5">
        <v>0.90600000000000003</v>
      </c>
      <c r="G195" s="5">
        <v>6.5000000000000002E-2</v>
      </c>
      <c r="H195" s="5">
        <v>0.02</v>
      </c>
      <c r="I195" s="5">
        <v>6.0000000000000001E-3</v>
      </c>
      <c r="J195" s="5">
        <v>3.0000000000000001E-3</v>
      </c>
      <c r="K195" s="5">
        <v>0</v>
      </c>
      <c r="L195" s="1">
        <v>-3.31</v>
      </c>
      <c r="M195" s="1">
        <v>-2.46</v>
      </c>
      <c r="N195" s="1">
        <v>-0.47</v>
      </c>
    </row>
    <row r="196" spans="1:14" x14ac:dyDescent="0.25">
      <c r="A196" s="1">
        <v>51</v>
      </c>
      <c r="B196" s="1" t="s">
        <v>975</v>
      </c>
      <c r="C196" s="1" t="s">
        <v>964</v>
      </c>
      <c r="D196" s="2">
        <v>23.158904109588999</v>
      </c>
      <c r="E196" s="1">
        <v>2026</v>
      </c>
      <c r="F196" s="5">
        <v>0.93400000000000005</v>
      </c>
      <c r="G196" s="5">
        <v>5.6000000000000001E-2</v>
      </c>
      <c r="H196" s="5">
        <v>8.9999999999999993E-3</v>
      </c>
      <c r="I196" s="5">
        <v>1E-3</v>
      </c>
      <c r="J196" s="5">
        <v>0</v>
      </c>
      <c r="K196" s="5">
        <v>0</v>
      </c>
      <c r="L196" s="1">
        <v>-3.32</v>
      </c>
      <c r="M196" s="1">
        <v>-2.46</v>
      </c>
      <c r="N196" s="1">
        <v>-0.84</v>
      </c>
    </row>
    <row r="197" spans="1:14" x14ac:dyDescent="0.25">
      <c r="A197" s="1">
        <v>385</v>
      </c>
      <c r="B197" s="1" t="s">
        <v>1715</v>
      </c>
      <c r="C197" s="1" t="s">
        <v>763</v>
      </c>
      <c r="D197" s="2">
        <v>20.060273972602701</v>
      </c>
      <c r="E197" s="1">
        <v>2026</v>
      </c>
      <c r="F197" s="5">
        <v>0.95299999999999996</v>
      </c>
      <c r="G197" s="5">
        <v>4.2000000000000003E-2</v>
      </c>
      <c r="H197" s="5">
        <v>5.0000000000000001E-3</v>
      </c>
      <c r="I197" s="5">
        <v>0</v>
      </c>
      <c r="J197" s="5">
        <v>0</v>
      </c>
      <c r="K197" s="5">
        <v>0</v>
      </c>
      <c r="L197" s="1">
        <v>-3.29</v>
      </c>
      <c r="M197" s="1">
        <v>-2.4700000000000002</v>
      </c>
      <c r="N197" s="1">
        <v>-1.03</v>
      </c>
    </row>
    <row r="198" spans="1:14" x14ac:dyDescent="0.25">
      <c r="A198" s="1">
        <v>448</v>
      </c>
      <c r="B198" s="1" t="s">
        <v>1696</v>
      </c>
      <c r="C198" s="1" t="s">
        <v>737</v>
      </c>
      <c r="D198" s="2">
        <v>20.060273972602701</v>
      </c>
      <c r="E198" s="1">
        <v>2026</v>
      </c>
      <c r="F198" s="5">
        <v>0.96199999999999997</v>
      </c>
      <c r="G198" s="5">
        <v>3.5999999999999997E-2</v>
      </c>
      <c r="H198" s="5">
        <v>2E-3</v>
      </c>
      <c r="I198" s="5">
        <v>0</v>
      </c>
      <c r="J198" s="5">
        <v>0</v>
      </c>
      <c r="K198" s="5">
        <v>0</v>
      </c>
      <c r="L198" s="1">
        <v>-3.21</v>
      </c>
      <c r="M198" s="1">
        <v>-2.48</v>
      </c>
      <c r="N198" s="1">
        <v>-1.1100000000000001</v>
      </c>
    </row>
    <row r="199" spans="1:14" x14ac:dyDescent="0.25">
      <c r="A199" s="1">
        <v>58</v>
      </c>
      <c r="B199" s="1" t="s">
        <v>1581</v>
      </c>
      <c r="C199" s="1" t="s">
        <v>87</v>
      </c>
      <c r="D199" s="2">
        <v>23.063013698630101</v>
      </c>
      <c r="E199" s="1">
        <v>2026</v>
      </c>
      <c r="F199" s="5">
        <v>0.90300000000000002</v>
      </c>
      <c r="G199" s="5">
        <v>7.8E-2</v>
      </c>
      <c r="H199" s="5">
        <v>1.6E-2</v>
      </c>
      <c r="I199" s="5">
        <v>2E-3</v>
      </c>
      <c r="J199" s="5">
        <v>0</v>
      </c>
      <c r="K199" s="5">
        <v>0</v>
      </c>
      <c r="L199" s="1">
        <v>-3.62</v>
      </c>
      <c r="M199" s="1">
        <v>-2.4900000000000002</v>
      </c>
      <c r="N199" s="1">
        <v>-0.56000000000000005</v>
      </c>
    </row>
    <row r="200" spans="1:14" x14ac:dyDescent="0.25">
      <c r="A200" s="1">
        <v>309</v>
      </c>
      <c r="B200" s="1" t="s">
        <v>1644</v>
      </c>
      <c r="C200" s="1" t="s">
        <v>30</v>
      </c>
      <c r="D200" s="2">
        <v>20.4958904109589</v>
      </c>
      <c r="E200" s="1">
        <v>2026</v>
      </c>
      <c r="F200" s="5">
        <v>0.95299999999999996</v>
      </c>
      <c r="G200" s="5">
        <v>4.2999999999999997E-2</v>
      </c>
      <c r="H200" s="5">
        <v>4.0000000000000001E-3</v>
      </c>
      <c r="I200" s="5">
        <v>0</v>
      </c>
      <c r="J200" s="5">
        <v>0</v>
      </c>
      <c r="K200" s="5">
        <v>0</v>
      </c>
      <c r="L200" s="1">
        <v>-3.3</v>
      </c>
      <c r="M200" s="1">
        <v>-2.4900000000000002</v>
      </c>
      <c r="N200" s="1">
        <v>-1.03</v>
      </c>
    </row>
    <row r="201" spans="1:14" x14ac:dyDescent="0.25">
      <c r="A201" s="1">
        <v>239</v>
      </c>
      <c r="B201" s="1" t="s">
        <v>1764</v>
      </c>
      <c r="C201" s="1" t="s">
        <v>32</v>
      </c>
      <c r="D201" s="2">
        <v>22.917808219177999</v>
      </c>
      <c r="E201" s="1">
        <v>2026</v>
      </c>
      <c r="F201" s="5">
        <v>0.95599999999999996</v>
      </c>
      <c r="G201" s="5">
        <v>0.04</v>
      </c>
      <c r="H201" s="5">
        <v>4.0000000000000001E-3</v>
      </c>
      <c r="I201" s="5">
        <v>0</v>
      </c>
      <c r="J201" s="5">
        <v>0</v>
      </c>
      <c r="K201" s="5">
        <v>0</v>
      </c>
      <c r="L201" s="1">
        <v>-3.27</v>
      </c>
      <c r="M201" s="1">
        <v>-2.4900000000000002</v>
      </c>
      <c r="N201" s="1">
        <v>-1.06</v>
      </c>
    </row>
    <row r="202" spans="1:14" x14ac:dyDescent="0.25">
      <c r="A202" s="1">
        <v>330</v>
      </c>
      <c r="B202" s="1" t="s">
        <v>1687</v>
      </c>
      <c r="C202" s="1" t="s">
        <v>432</v>
      </c>
      <c r="D202" s="2">
        <v>21.161643835616399</v>
      </c>
      <c r="E202" s="1">
        <v>2026</v>
      </c>
      <c r="F202" s="5">
        <v>0.85</v>
      </c>
      <c r="G202" s="5">
        <v>8.2000000000000003E-2</v>
      </c>
      <c r="H202" s="5">
        <v>4.2999999999999997E-2</v>
      </c>
      <c r="I202" s="5">
        <v>1.7999999999999999E-2</v>
      </c>
      <c r="J202" s="5">
        <v>7.0000000000000001E-3</v>
      </c>
      <c r="K202" s="5">
        <v>0</v>
      </c>
      <c r="L202" s="1">
        <v>-3.33</v>
      </c>
      <c r="M202" s="1">
        <v>-2.5</v>
      </c>
      <c r="N202" s="1">
        <v>0.34</v>
      </c>
    </row>
    <row r="203" spans="1:14" x14ac:dyDescent="0.25">
      <c r="A203" s="1">
        <v>174</v>
      </c>
      <c r="B203" s="1" t="s">
        <v>1657</v>
      </c>
      <c r="C203" s="1" t="s">
        <v>309</v>
      </c>
      <c r="D203" s="2">
        <v>22.084931506849301</v>
      </c>
      <c r="E203" s="1">
        <v>2026</v>
      </c>
      <c r="F203" s="5">
        <v>0.90900000000000003</v>
      </c>
      <c r="G203" s="5">
        <v>7.3999999999999996E-2</v>
      </c>
      <c r="H203" s="5">
        <v>1.4999999999999999E-2</v>
      </c>
      <c r="I203" s="5">
        <v>2E-3</v>
      </c>
      <c r="J203" s="5">
        <v>0</v>
      </c>
      <c r="K203" s="5">
        <v>0</v>
      </c>
      <c r="L203" s="1">
        <v>-3.53</v>
      </c>
      <c r="M203" s="1">
        <v>-2.5</v>
      </c>
      <c r="N203" s="1">
        <v>-0.61</v>
      </c>
    </row>
    <row r="204" spans="1:14" x14ac:dyDescent="0.25">
      <c r="A204" s="1">
        <v>83</v>
      </c>
      <c r="B204" s="1" t="s">
        <v>852</v>
      </c>
      <c r="C204" s="1" t="s">
        <v>10</v>
      </c>
      <c r="D204" s="2">
        <v>21.553424657534201</v>
      </c>
      <c r="E204" s="1">
        <v>2026</v>
      </c>
      <c r="F204" s="5">
        <v>0.96499999999999997</v>
      </c>
      <c r="G204" s="5">
        <v>3.3000000000000002E-2</v>
      </c>
      <c r="H204" s="5">
        <v>3.0000000000000001E-3</v>
      </c>
      <c r="I204" s="5">
        <v>0</v>
      </c>
      <c r="J204" s="5">
        <v>0</v>
      </c>
      <c r="K204" s="5">
        <v>0</v>
      </c>
      <c r="L204" s="1">
        <v>-3.26</v>
      </c>
      <c r="M204" s="1">
        <v>-2.5099999999999998</v>
      </c>
      <c r="N204" s="1">
        <v>-1.1499999999999999</v>
      </c>
    </row>
    <row r="205" spans="1:14" x14ac:dyDescent="0.25">
      <c r="A205" s="1">
        <v>288</v>
      </c>
      <c r="B205" s="1" t="s">
        <v>1052</v>
      </c>
      <c r="C205" s="1" t="s">
        <v>197</v>
      </c>
      <c r="D205" s="2">
        <v>21.060273972602701</v>
      </c>
      <c r="E205" s="1">
        <v>2026</v>
      </c>
      <c r="F205" s="5">
        <v>0.94399999999999995</v>
      </c>
      <c r="G205" s="5">
        <v>4.8000000000000001E-2</v>
      </c>
      <c r="H205" s="5">
        <v>7.0000000000000001E-3</v>
      </c>
      <c r="I205" s="5">
        <v>1E-3</v>
      </c>
      <c r="J205" s="5">
        <v>0</v>
      </c>
      <c r="K205" s="5">
        <v>0</v>
      </c>
      <c r="L205" s="1">
        <v>-3.38</v>
      </c>
      <c r="M205" s="1">
        <v>-2.5299999999999998</v>
      </c>
      <c r="N205" s="1">
        <v>-0.94</v>
      </c>
    </row>
    <row r="206" spans="1:14" x14ac:dyDescent="0.25">
      <c r="A206" s="1">
        <v>140</v>
      </c>
      <c r="B206" s="1" t="s">
        <v>1757</v>
      </c>
      <c r="C206" s="1" t="s">
        <v>479</v>
      </c>
      <c r="D206" s="2">
        <v>22.797260273972601</v>
      </c>
      <c r="E206" s="1">
        <v>2026</v>
      </c>
      <c r="F206" s="5">
        <v>0.95699999999999996</v>
      </c>
      <c r="G206" s="5">
        <v>3.9E-2</v>
      </c>
      <c r="H206" s="5">
        <v>4.0000000000000001E-3</v>
      </c>
      <c r="I206" s="5">
        <v>0</v>
      </c>
      <c r="J206" s="5">
        <v>0</v>
      </c>
      <c r="K206" s="5">
        <v>0</v>
      </c>
      <c r="L206" s="1">
        <v>-3.36</v>
      </c>
      <c r="M206" s="1">
        <v>-2.5299999999999998</v>
      </c>
      <c r="N206" s="1">
        <v>-1.07</v>
      </c>
    </row>
    <row r="207" spans="1:14" x14ac:dyDescent="0.25">
      <c r="A207" s="1">
        <v>391</v>
      </c>
      <c r="B207" s="1" t="s">
        <v>2210</v>
      </c>
      <c r="C207" s="1" t="s">
        <v>216</v>
      </c>
      <c r="D207" s="2">
        <v>21.575342465753401</v>
      </c>
      <c r="E207" s="1">
        <v>2026</v>
      </c>
      <c r="F207" s="5">
        <v>0.95899999999999996</v>
      </c>
      <c r="G207" s="5">
        <v>3.6999999999999998E-2</v>
      </c>
      <c r="H207" s="5">
        <v>4.0000000000000001E-3</v>
      </c>
      <c r="I207" s="5">
        <v>0</v>
      </c>
      <c r="J207" s="5">
        <v>0</v>
      </c>
      <c r="K207" s="5">
        <v>0</v>
      </c>
      <c r="L207" s="1">
        <v>-3.31</v>
      </c>
      <c r="M207" s="1">
        <v>-2.5299999999999998</v>
      </c>
      <c r="N207" s="1">
        <v>-1.1000000000000001</v>
      </c>
    </row>
    <row r="208" spans="1:14" x14ac:dyDescent="0.25">
      <c r="A208" s="1">
        <v>253</v>
      </c>
      <c r="B208" s="1" t="s">
        <v>858</v>
      </c>
      <c r="C208" s="1" t="s">
        <v>16</v>
      </c>
      <c r="D208" s="2">
        <v>22.115068493150599</v>
      </c>
      <c r="E208" s="1">
        <v>2026</v>
      </c>
      <c r="F208" s="5">
        <v>0.93</v>
      </c>
      <c r="G208" s="5">
        <v>5.6000000000000001E-2</v>
      </c>
      <c r="H208" s="5">
        <v>1.2999999999999999E-2</v>
      </c>
      <c r="I208" s="5">
        <v>2E-3</v>
      </c>
      <c r="J208" s="5">
        <v>0</v>
      </c>
      <c r="K208" s="5">
        <v>0</v>
      </c>
      <c r="L208" s="1">
        <v>-3.39</v>
      </c>
      <c r="M208" s="1">
        <v>-2.54</v>
      </c>
      <c r="N208" s="1">
        <v>-0.77</v>
      </c>
    </row>
    <row r="209" spans="1:14" x14ac:dyDescent="0.25">
      <c r="A209" s="1">
        <v>56</v>
      </c>
      <c r="B209" s="1" t="s">
        <v>976</v>
      </c>
      <c r="C209" s="1" t="s">
        <v>15</v>
      </c>
      <c r="D209" s="2">
        <v>22.2082191780821</v>
      </c>
      <c r="E209" s="1">
        <v>2026</v>
      </c>
      <c r="F209" s="5">
        <v>0.94499999999999995</v>
      </c>
      <c r="G209" s="5">
        <v>4.9000000000000002E-2</v>
      </c>
      <c r="H209" s="5">
        <v>6.0000000000000001E-3</v>
      </c>
      <c r="I209" s="5">
        <v>1E-3</v>
      </c>
      <c r="J209" s="5">
        <v>0</v>
      </c>
      <c r="K209" s="5">
        <v>0</v>
      </c>
      <c r="L209" s="1">
        <v>-3.44</v>
      </c>
      <c r="M209" s="1">
        <v>-2.54</v>
      </c>
      <c r="N209" s="1">
        <v>-0.95</v>
      </c>
    </row>
    <row r="210" spans="1:14" x14ac:dyDescent="0.25">
      <c r="A210" s="1">
        <v>65</v>
      </c>
      <c r="B210" s="1" t="s">
        <v>982</v>
      </c>
      <c r="C210" s="1" t="s">
        <v>7</v>
      </c>
      <c r="D210" s="2">
        <v>22.654794520547899</v>
      </c>
      <c r="E210" s="1">
        <v>2026</v>
      </c>
      <c r="F210" s="5">
        <v>0.95199999999999996</v>
      </c>
      <c r="G210" s="5">
        <v>4.2000000000000003E-2</v>
      </c>
      <c r="H210" s="5">
        <v>5.0000000000000001E-3</v>
      </c>
      <c r="I210" s="5">
        <v>0</v>
      </c>
      <c r="J210" s="5">
        <v>0</v>
      </c>
      <c r="K210" s="5">
        <v>0</v>
      </c>
      <c r="L210" s="1">
        <v>-3.38</v>
      </c>
      <c r="M210" s="1">
        <v>-2.54</v>
      </c>
      <c r="N210" s="1">
        <v>-1.02</v>
      </c>
    </row>
    <row r="211" spans="1:14" x14ac:dyDescent="0.25">
      <c r="A211" s="1">
        <v>32</v>
      </c>
      <c r="B211" s="1" t="s">
        <v>2041</v>
      </c>
      <c r="C211" s="1" t="s">
        <v>123</v>
      </c>
      <c r="D211" s="2">
        <v>25.167123287671199</v>
      </c>
      <c r="E211" s="1">
        <v>2026</v>
      </c>
      <c r="F211" s="5">
        <v>0.95199999999999996</v>
      </c>
      <c r="G211" s="5">
        <v>4.2000000000000003E-2</v>
      </c>
      <c r="H211" s="5">
        <v>5.0000000000000001E-3</v>
      </c>
      <c r="I211" s="5">
        <v>0</v>
      </c>
      <c r="J211" s="5">
        <v>0</v>
      </c>
      <c r="K211" s="5">
        <v>0</v>
      </c>
      <c r="L211" s="1">
        <v>-3.44</v>
      </c>
      <c r="M211" s="1">
        <v>-2.54</v>
      </c>
      <c r="N211" s="1">
        <v>-1.03</v>
      </c>
    </row>
    <row r="212" spans="1:14" x14ac:dyDescent="0.25">
      <c r="A212" s="1">
        <v>416</v>
      </c>
      <c r="B212" s="1" t="s">
        <v>2224</v>
      </c>
      <c r="C212" s="1" t="s">
        <v>4</v>
      </c>
      <c r="D212" s="2">
        <v>20.556164383561601</v>
      </c>
      <c r="E212" s="1">
        <v>2026</v>
      </c>
      <c r="F212" s="5">
        <v>0.97099999999999997</v>
      </c>
      <c r="G212" s="5">
        <v>2.7E-2</v>
      </c>
      <c r="H212" s="5">
        <v>2E-3</v>
      </c>
      <c r="I212" s="5">
        <v>0</v>
      </c>
      <c r="J212" s="5">
        <v>0</v>
      </c>
      <c r="K212" s="5">
        <v>0</v>
      </c>
      <c r="L212" s="1">
        <v>-3.27</v>
      </c>
      <c r="M212" s="1">
        <v>-2.54</v>
      </c>
      <c r="N212" s="1">
        <v>-1.25</v>
      </c>
    </row>
    <row r="213" spans="1:14" x14ac:dyDescent="0.25">
      <c r="A213" s="1">
        <v>335</v>
      </c>
      <c r="B213" s="1" t="s">
        <v>547</v>
      </c>
      <c r="C213" s="1" t="s">
        <v>751</v>
      </c>
      <c r="D213" s="2">
        <v>21.060273972602701</v>
      </c>
      <c r="E213" s="1">
        <v>2026</v>
      </c>
      <c r="F213" s="5">
        <v>0.96799999999999997</v>
      </c>
      <c r="G213" s="5">
        <v>0.03</v>
      </c>
      <c r="H213" s="5">
        <v>2E-3</v>
      </c>
      <c r="I213" s="5">
        <v>0</v>
      </c>
      <c r="J213" s="5">
        <v>0</v>
      </c>
      <c r="K213" s="5">
        <v>0</v>
      </c>
      <c r="L213" s="1">
        <v>-3.29</v>
      </c>
      <c r="M213" s="1">
        <v>-2.5499999999999998</v>
      </c>
      <c r="N213" s="1">
        <v>-1.19</v>
      </c>
    </row>
    <row r="214" spans="1:14" x14ac:dyDescent="0.25">
      <c r="A214" s="1">
        <v>252</v>
      </c>
      <c r="B214" s="1" t="s">
        <v>1578</v>
      </c>
      <c r="C214" s="1" t="s">
        <v>2</v>
      </c>
      <c r="D214" s="2">
        <v>22.309589041095801</v>
      </c>
      <c r="E214" s="1">
        <v>2026</v>
      </c>
      <c r="F214" s="5">
        <v>0.89600000000000002</v>
      </c>
      <c r="G214" s="5">
        <v>7.5999999999999998E-2</v>
      </c>
      <c r="H214" s="5">
        <v>2.3E-2</v>
      </c>
      <c r="I214" s="5">
        <v>5.0000000000000001E-3</v>
      </c>
      <c r="J214" s="5">
        <v>1E-3</v>
      </c>
      <c r="K214" s="5">
        <v>0</v>
      </c>
      <c r="L214" s="1">
        <v>-3.38</v>
      </c>
      <c r="M214" s="1">
        <v>-2.56</v>
      </c>
      <c r="N214" s="1">
        <v>-0.41</v>
      </c>
    </row>
    <row r="215" spans="1:14" x14ac:dyDescent="0.25">
      <c r="A215" s="1">
        <v>339</v>
      </c>
      <c r="B215" s="1" t="s">
        <v>1061</v>
      </c>
      <c r="C215" s="1" t="s">
        <v>268</v>
      </c>
      <c r="D215" s="2">
        <v>20.413698630136899</v>
      </c>
      <c r="E215" s="1">
        <v>2026</v>
      </c>
      <c r="F215" s="5">
        <v>0.95599999999999996</v>
      </c>
      <c r="G215" s="5">
        <v>0.04</v>
      </c>
      <c r="H215" s="5">
        <v>4.0000000000000001E-3</v>
      </c>
      <c r="I215" s="5">
        <v>0</v>
      </c>
      <c r="J215" s="5">
        <v>0</v>
      </c>
      <c r="K215" s="5">
        <v>0</v>
      </c>
      <c r="L215" s="1">
        <v>-3.37</v>
      </c>
      <c r="M215" s="1">
        <v>-2.56</v>
      </c>
      <c r="N215" s="1">
        <v>-1.07</v>
      </c>
    </row>
    <row r="216" spans="1:14" x14ac:dyDescent="0.25">
      <c r="A216" s="1">
        <v>327</v>
      </c>
      <c r="B216" s="1" t="s">
        <v>2173</v>
      </c>
      <c r="C216" s="1" t="s">
        <v>1134</v>
      </c>
      <c r="D216" s="2">
        <v>21.060273972602701</v>
      </c>
      <c r="E216" s="1">
        <v>2026</v>
      </c>
      <c r="F216" s="5">
        <v>0.96699999999999997</v>
      </c>
      <c r="G216" s="5">
        <v>3.1E-2</v>
      </c>
      <c r="H216" s="5">
        <v>2E-3</v>
      </c>
      <c r="I216" s="5">
        <v>0</v>
      </c>
      <c r="J216" s="5">
        <v>0</v>
      </c>
      <c r="K216" s="5">
        <v>0</v>
      </c>
      <c r="L216" s="1">
        <v>-3.33</v>
      </c>
      <c r="M216" s="1">
        <v>-2.56</v>
      </c>
      <c r="N216" s="1">
        <v>-1.18</v>
      </c>
    </row>
    <row r="217" spans="1:14" x14ac:dyDescent="0.25">
      <c r="A217" s="1">
        <v>62</v>
      </c>
      <c r="B217" s="1" t="s">
        <v>1810</v>
      </c>
      <c r="C217" s="1" t="s">
        <v>11</v>
      </c>
      <c r="D217" s="2">
        <v>23.076712328767101</v>
      </c>
      <c r="E217" s="1">
        <v>2026</v>
      </c>
      <c r="F217" s="5">
        <v>0.95899999999999996</v>
      </c>
      <c r="G217" s="5">
        <v>3.6999999999999998E-2</v>
      </c>
      <c r="H217" s="5">
        <v>4.0000000000000001E-3</v>
      </c>
      <c r="I217" s="5">
        <v>0</v>
      </c>
      <c r="J217" s="5">
        <v>0</v>
      </c>
      <c r="K217" s="5">
        <v>0</v>
      </c>
      <c r="L217" s="1">
        <v>-3.56</v>
      </c>
      <c r="M217" s="1">
        <v>-2.57</v>
      </c>
      <c r="N217" s="1">
        <v>-1.1000000000000001</v>
      </c>
    </row>
    <row r="218" spans="1:14" x14ac:dyDescent="0.25">
      <c r="A218" s="1">
        <v>445</v>
      </c>
      <c r="B218" s="1" t="s">
        <v>2234</v>
      </c>
      <c r="C218" s="1" t="s">
        <v>422</v>
      </c>
      <c r="D218" s="2">
        <v>21.060273972602701</v>
      </c>
      <c r="E218" s="1">
        <v>2026</v>
      </c>
      <c r="F218" s="5">
        <v>0.96599999999999997</v>
      </c>
      <c r="G218" s="5">
        <v>3.1E-2</v>
      </c>
      <c r="H218" s="5">
        <v>2E-3</v>
      </c>
      <c r="I218" s="5">
        <v>0</v>
      </c>
      <c r="J218" s="5">
        <v>0</v>
      </c>
      <c r="K218" s="5">
        <v>0</v>
      </c>
      <c r="L218" s="1">
        <v>-3.34</v>
      </c>
      <c r="M218" s="1">
        <v>-2.57</v>
      </c>
      <c r="N218" s="1">
        <v>-1.19</v>
      </c>
    </row>
    <row r="219" spans="1:14" x14ac:dyDescent="0.25">
      <c r="A219" s="1">
        <v>360</v>
      </c>
      <c r="B219" s="1" t="s">
        <v>2194</v>
      </c>
      <c r="C219" s="1" t="s">
        <v>1087</v>
      </c>
      <c r="D219" s="2">
        <v>22.2575342465753</v>
      </c>
      <c r="E219" s="1">
        <v>2026</v>
      </c>
      <c r="F219" s="5">
        <v>0.96899999999999997</v>
      </c>
      <c r="G219" s="5">
        <v>2.9000000000000001E-2</v>
      </c>
      <c r="H219" s="5">
        <v>2E-3</v>
      </c>
      <c r="I219" s="5">
        <v>0</v>
      </c>
      <c r="J219" s="5">
        <v>0</v>
      </c>
      <c r="K219" s="5">
        <v>0</v>
      </c>
      <c r="L219" s="1">
        <v>-3.34</v>
      </c>
      <c r="M219" s="1">
        <v>-2.58</v>
      </c>
      <c r="N219" s="1">
        <v>-1.22</v>
      </c>
    </row>
    <row r="220" spans="1:14" x14ac:dyDescent="0.25">
      <c r="A220" s="1">
        <v>267</v>
      </c>
      <c r="B220" s="1" t="s">
        <v>2145</v>
      </c>
      <c r="C220" s="1" t="s">
        <v>932</v>
      </c>
      <c r="D220" s="2">
        <v>21.060273972602701</v>
      </c>
      <c r="E220" s="1">
        <v>2026</v>
      </c>
      <c r="F220" s="5">
        <v>0.97599999999999998</v>
      </c>
      <c r="G220" s="5">
        <v>2.3E-2</v>
      </c>
      <c r="H220" s="5">
        <v>1E-3</v>
      </c>
      <c r="I220" s="5">
        <v>0</v>
      </c>
      <c r="J220" s="5">
        <v>0</v>
      </c>
      <c r="K220" s="5">
        <v>0</v>
      </c>
      <c r="L220" s="1">
        <v>-3.29</v>
      </c>
      <c r="M220" s="1">
        <v>-2.58</v>
      </c>
      <c r="N220" s="1">
        <v>-1.3</v>
      </c>
    </row>
    <row r="221" spans="1:14" x14ac:dyDescent="0.25">
      <c r="A221" s="1">
        <v>109</v>
      </c>
      <c r="B221" s="1" t="s">
        <v>2068</v>
      </c>
      <c r="C221" s="1" t="s">
        <v>8</v>
      </c>
      <c r="D221" s="2">
        <v>22.578082191780801</v>
      </c>
      <c r="E221" s="1">
        <v>2026</v>
      </c>
      <c r="F221" s="5">
        <v>0.95799999999999996</v>
      </c>
      <c r="G221" s="5">
        <v>3.6999999999999998E-2</v>
      </c>
      <c r="H221" s="5">
        <v>4.0000000000000001E-3</v>
      </c>
      <c r="I221" s="5">
        <v>0</v>
      </c>
      <c r="J221" s="5">
        <v>0</v>
      </c>
      <c r="K221" s="5">
        <v>0</v>
      </c>
      <c r="L221" s="1">
        <v>-3.41</v>
      </c>
      <c r="M221" s="1">
        <v>-2.59</v>
      </c>
      <c r="N221" s="1">
        <v>-1.1000000000000001</v>
      </c>
    </row>
    <row r="222" spans="1:14" x14ac:dyDescent="0.25">
      <c r="A222" s="1">
        <v>408</v>
      </c>
      <c r="B222" s="1" t="s">
        <v>2218</v>
      </c>
      <c r="C222" s="1" t="s">
        <v>234</v>
      </c>
      <c r="D222" s="2">
        <v>20.060273972602701</v>
      </c>
      <c r="E222" s="1">
        <v>2026</v>
      </c>
      <c r="F222" s="5">
        <v>0.97499999999999998</v>
      </c>
      <c r="G222" s="5">
        <v>2.3E-2</v>
      </c>
      <c r="H222" s="5">
        <v>2E-3</v>
      </c>
      <c r="I222" s="5">
        <v>0</v>
      </c>
      <c r="J222" s="5">
        <v>0</v>
      </c>
      <c r="K222" s="5">
        <v>0</v>
      </c>
      <c r="L222" s="1">
        <v>-3.31</v>
      </c>
      <c r="M222" s="1">
        <v>-2.59</v>
      </c>
      <c r="N222" s="1">
        <v>-1.29</v>
      </c>
    </row>
    <row r="223" spans="1:14" x14ac:dyDescent="0.25">
      <c r="A223" s="1">
        <v>262</v>
      </c>
      <c r="B223" s="1" t="s">
        <v>1870</v>
      </c>
      <c r="C223" s="1" t="s">
        <v>237</v>
      </c>
      <c r="D223" s="2">
        <v>21.060273972602701</v>
      </c>
      <c r="E223" s="1">
        <v>2026</v>
      </c>
      <c r="F223" s="5">
        <v>0.96899999999999997</v>
      </c>
      <c r="G223" s="5">
        <v>2.9000000000000001E-2</v>
      </c>
      <c r="H223" s="5">
        <v>2E-3</v>
      </c>
      <c r="I223" s="5">
        <v>0</v>
      </c>
      <c r="J223" s="5">
        <v>0</v>
      </c>
      <c r="K223" s="5">
        <v>0</v>
      </c>
      <c r="L223" s="1">
        <v>-3.35</v>
      </c>
      <c r="M223" s="1">
        <v>-2.6</v>
      </c>
      <c r="N223" s="1">
        <v>-1.22</v>
      </c>
    </row>
    <row r="224" spans="1:14" x14ac:dyDescent="0.25">
      <c r="A224" s="1">
        <v>459</v>
      </c>
      <c r="B224" s="1" t="s">
        <v>897</v>
      </c>
      <c r="C224" s="1" t="s">
        <v>337</v>
      </c>
      <c r="D224" s="2">
        <v>22.060273972602701</v>
      </c>
      <c r="E224" s="1">
        <v>2026</v>
      </c>
      <c r="F224" s="5">
        <v>0.97</v>
      </c>
      <c r="G224" s="5">
        <v>2.8000000000000001E-2</v>
      </c>
      <c r="H224" s="5">
        <v>2E-3</v>
      </c>
      <c r="I224" s="5">
        <v>0</v>
      </c>
      <c r="J224" s="5">
        <v>0</v>
      </c>
      <c r="K224" s="5">
        <v>0</v>
      </c>
      <c r="L224" s="1">
        <v>-3.34</v>
      </c>
      <c r="M224" s="1">
        <v>-2.6</v>
      </c>
      <c r="N224" s="1">
        <v>-1.22</v>
      </c>
    </row>
    <row r="225" spans="1:14" x14ac:dyDescent="0.25">
      <c r="A225" s="1">
        <v>382</v>
      </c>
      <c r="B225" s="1" t="s">
        <v>2206</v>
      </c>
      <c r="C225" s="1" t="s">
        <v>2085</v>
      </c>
      <c r="D225" s="2">
        <v>20.060273972602701</v>
      </c>
      <c r="E225" s="1">
        <v>2026</v>
      </c>
      <c r="F225" s="5">
        <v>0.97699999999999998</v>
      </c>
      <c r="G225" s="5">
        <v>2.1000000000000001E-2</v>
      </c>
      <c r="H225" s="5">
        <v>1E-3</v>
      </c>
      <c r="I225" s="5">
        <v>0</v>
      </c>
      <c r="J225" s="5">
        <v>0</v>
      </c>
      <c r="K225" s="5">
        <v>0</v>
      </c>
      <c r="L225" s="1">
        <v>-3.34</v>
      </c>
      <c r="M225" s="1">
        <v>-2.6</v>
      </c>
      <c r="N225" s="1">
        <v>-1.32</v>
      </c>
    </row>
    <row r="226" spans="1:14" x14ac:dyDescent="0.25">
      <c r="A226" s="1">
        <v>413</v>
      </c>
      <c r="B226" s="1" t="s">
        <v>2223</v>
      </c>
      <c r="C226" s="1" t="s">
        <v>25</v>
      </c>
      <c r="D226" s="2">
        <v>21.060273972602701</v>
      </c>
      <c r="E226" s="1">
        <v>2026</v>
      </c>
      <c r="F226" s="5">
        <v>0.98199999999999998</v>
      </c>
      <c r="G226" s="5">
        <v>1.7000000000000001E-2</v>
      </c>
      <c r="H226" s="5">
        <v>1E-3</v>
      </c>
      <c r="I226" s="5">
        <v>0</v>
      </c>
      <c r="J226" s="5">
        <v>0</v>
      </c>
      <c r="K226" s="5">
        <v>0</v>
      </c>
      <c r="L226" s="1">
        <v>-3.26</v>
      </c>
      <c r="M226" s="1">
        <v>-2.6</v>
      </c>
      <c r="N226" s="1">
        <v>-1.39</v>
      </c>
    </row>
    <row r="227" spans="1:14" x14ac:dyDescent="0.25">
      <c r="A227" s="1">
        <v>101</v>
      </c>
      <c r="B227" s="1" t="s">
        <v>1570</v>
      </c>
      <c r="C227" s="1" t="s">
        <v>227</v>
      </c>
      <c r="D227" s="2">
        <v>22.884931506849298</v>
      </c>
      <c r="E227" s="1">
        <v>2026</v>
      </c>
      <c r="F227" s="5">
        <v>0.92500000000000004</v>
      </c>
      <c r="G227" s="5">
        <v>5.0999999999999997E-2</v>
      </c>
      <c r="H227" s="5">
        <v>1.7999999999999999E-2</v>
      </c>
      <c r="I227" s="5">
        <v>5.0000000000000001E-3</v>
      </c>
      <c r="J227" s="5">
        <v>1E-3</v>
      </c>
      <c r="K227" s="5">
        <v>0</v>
      </c>
      <c r="L227" s="1">
        <v>-3.4</v>
      </c>
      <c r="M227" s="1">
        <v>-2.61</v>
      </c>
      <c r="N227" s="1">
        <v>-0.64</v>
      </c>
    </row>
    <row r="228" spans="1:14" x14ac:dyDescent="0.25">
      <c r="A228" s="1">
        <v>215</v>
      </c>
      <c r="B228" s="1" t="s">
        <v>1861</v>
      </c>
      <c r="C228" s="1" t="s">
        <v>298</v>
      </c>
      <c r="D228" s="2">
        <v>22.372602739725998</v>
      </c>
      <c r="E228" s="1">
        <v>2026</v>
      </c>
      <c r="F228" s="5">
        <v>0.94599999999999995</v>
      </c>
      <c r="G228" s="5">
        <v>4.7E-2</v>
      </c>
      <c r="H228" s="5">
        <v>6.0000000000000001E-3</v>
      </c>
      <c r="I228" s="5">
        <v>0</v>
      </c>
      <c r="J228" s="5">
        <v>0</v>
      </c>
      <c r="K228" s="5">
        <v>0</v>
      </c>
      <c r="L228" s="1">
        <v>-3.52</v>
      </c>
      <c r="M228" s="1">
        <v>-2.61</v>
      </c>
      <c r="N228" s="1">
        <v>-0.96</v>
      </c>
    </row>
    <row r="229" spans="1:14" x14ac:dyDescent="0.25">
      <c r="A229" s="1">
        <v>220</v>
      </c>
      <c r="B229" s="1" t="s">
        <v>1029</v>
      </c>
      <c r="C229" s="1" t="s">
        <v>118</v>
      </c>
      <c r="D229" s="2">
        <v>21.547945205479401</v>
      </c>
      <c r="E229" s="1">
        <v>2026</v>
      </c>
      <c r="F229" s="5">
        <v>0.97099999999999997</v>
      </c>
      <c r="G229" s="5">
        <v>2.7E-2</v>
      </c>
      <c r="H229" s="5">
        <v>2E-3</v>
      </c>
      <c r="I229" s="5">
        <v>0</v>
      </c>
      <c r="J229" s="5">
        <v>0</v>
      </c>
      <c r="K229" s="5">
        <v>0</v>
      </c>
      <c r="L229" s="1">
        <v>-3.35</v>
      </c>
      <c r="M229" s="1">
        <v>-2.61</v>
      </c>
      <c r="N229" s="1">
        <v>-1.24</v>
      </c>
    </row>
    <row r="230" spans="1:14" x14ac:dyDescent="0.25">
      <c r="A230" s="1">
        <v>460</v>
      </c>
      <c r="B230" s="1" t="s">
        <v>1613</v>
      </c>
      <c r="C230" s="1" t="s">
        <v>209</v>
      </c>
      <c r="D230" s="2">
        <v>20.2410958904109</v>
      </c>
      <c r="E230" s="1">
        <v>2026</v>
      </c>
      <c r="F230" s="5">
        <v>0.97899999999999998</v>
      </c>
      <c r="G230" s="5">
        <v>2.1000000000000001E-2</v>
      </c>
      <c r="H230" s="5">
        <v>1E-3</v>
      </c>
      <c r="I230" s="5">
        <v>0</v>
      </c>
      <c r="J230" s="5">
        <v>0</v>
      </c>
      <c r="K230" s="5">
        <v>0</v>
      </c>
      <c r="L230" s="1">
        <v>-3.32</v>
      </c>
      <c r="M230" s="1">
        <v>-2.61</v>
      </c>
      <c r="N230" s="1">
        <v>-1.33</v>
      </c>
    </row>
    <row r="231" spans="1:14" x14ac:dyDescent="0.25">
      <c r="A231" s="1">
        <v>486</v>
      </c>
      <c r="B231" s="1" t="s">
        <v>2254</v>
      </c>
      <c r="C231" s="1" t="s">
        <v>978</v>
      </c>
      <c r="D231" s="2">
        <v>20.060273972602701</v>
      </c>
      <c r="E231" s="1">
        <v>2026</v>
      </c>
      <c r="F231" s="5">
        <v>0.97899999999999998</v>
      </c>
      <c r="G231" s="5">
        <v>0.02</v>
      </c>
      <c r="H231" s="5">
        <v>1E-3</v>
      </c>
      <c r="I231" s="5">
        <v>0</v>
      </c>
      <c r="J231" s="5">
        <v>0</v>
      </c>
      <c r="K231" s="5">
        <v>0</v>
      </c>
      <c r="L231" s="1">
        <v>-3.36</v>
      </c>
      <c r="M231" s="1">
        <v>-2.61</v>
      </c>
      <c r="N231" s="1">
        <v>-1.33</v>
      </c>
    </row>
    <row r="232" spans="1:14" x14ac:dyDescent="0.25">
      <c r="A232" s="1">
        <v>229</v>
      </c>
      <c r="B232" s="1" t="s">
        <v>2133</v>
      </c>
      <c r="C232" s="1" t="s">
        <v>765</v>
      </c>
      <c r="D232" s="2">
        <v>22.060273972602701</v>
      </c>
      <c r="E232" s="1">
        <v>2026</v>
      </c>
      <c r="F232" s="5">
        <v>0.93100000000000005</v>
      </c>
      <c r="G232" s="5">
        <v>5.8999999999999997E-2</v>
      </c>
      <c r="H232" s="5">
        <v>8.9999999999999993E-3</v>
      </c>
      <c r="I232" s="5">
        <v>1E-3</v>
      </c>
      <c r="J232" s="5">
        <v>0</v>
      </c>
      <c r="K232" s="5">
        <v>0</v>
      </c>
      <c r="L232" s="1">
        <v>-3.77</v>
      </c>
      <c r="M232" s="1">
        <v>-2.62</v>
      </c>
      <c r="N232" s="1">
        <v>-0.81</v>
      </c>
    </row>
    <row r="233" spans="1:14" x14ac:dyDescent="0.25">
      <c r="A233" s="1">
        <v>235</v>
      </c>
      <c r="B233" s="1" t="s">
        <v>1818</v>
      </c>
      <c r="C233" s="1" t="s">
        <v>124</v>
      </c>
      <c r="D233" s="2">
        <v>22.060273972602701</v>
      </c>
      <c r="E233" s="1">
        <v>2026</v>
      </c>
      <c r="F233" s="5">
        <v>0.94299999999999995</v>
      </c>
      <c r="G233" s="5">
        <v>4.9000000000000002E-2</v>
      </c>
      <c r="H233" s="5">
        <v>7.0000000000000001E-3</v>
      </c>
      <c r="I233" s="5">
        <v>1E-3</v>
      </c>
      <c r="J233" s="5">
        <v>0</v>
      </c>
      <c r="K233" s="5">
        <v>0</v>
      </c>
      <c r="L233" s="1">
        <v>-3.52</v>
      </c>
      <c r="M233" s="1">
        <v>-2.62</v>
      </c>
      <c r="N233" s="1">
        <v>-0.92</v>
      </c>
    </row>
    <row r="234" spans="1:14" x14ac:dyDescent="0.25">
      <c r="A234" s="1">
        <v>366</v>
      </c>
      <c r="B234" s="1" t="s">
        <v>2197</v>
      </c>
      <c r="C234" s="1" t="s">
        <v>924</v>
      </c>
      <c r="D234" s="2">
        <v>21.060273972602701</v>
      </c>
      <c r="E234" s="1">
        <v>2026</v>
      </c>
      <c r="F234" s="5">
        <v>0.96599999999999997</v>
      </c>
      <c r="G234" s="5">
        <v>2.9000000000000001E-2</v>
      </c>
      <c r="H234" s="5">
        <v>4.0000000000000001E-3</v>
      </c>
      <c r="I234" s="5">
        <v>0</v>
      </c>
      <c r="J234" s="5">
        <v>0</v>
      </c>
      <c r="K234" s="5">
        <v>0</v>
      </c>
      <c r="L234" s="1">
        <v>-3.34</v>
      </c>
      <c r="M234" s="1">
        <v>-2.62</v>
      </c>
      <c r="N234" s="1">
        <v>-1.2</v>
      </c>
    </row>
    <row r="235" spans="1:14" x14ac:dyDescent="0.25">
      <c r="A235" s="1">
        <v>389</v>
      </c>
      <c r="B235" s="1" t="s">
        <v>2208</v>
      </c>
      <c r="C235" s="1" t="s">
        <v>82</v>
      </c>
      <c r="D235" s="2">
        <v>20.060273972602701</v>
      </c>
      <c r="E235" s="1">
        <v>2026</v>
      </c>
      <c r="F235" s="5">
        <v>0.97299999999999998</v>
      </c>
      <c r="G235" s="5">
        <v>2.5000000000000001E-2</v>
      </c>
      <c r="H235" s="5">
        <v>2E-3</v>
      </c>
      <c r="I235" s="5">
        <v>0</v>
      </c>
      <c r="J235" s="5">
        <v>0</v>
      </c>
      <c r="K235" s="5">
        <v>0</v>
      </c>
      <c r="L235" s="1">
        <v>-3.34</v>
      </c>
      <c r="M235" s="1">
        <v>-2.62</v>
      </c>
      <c r="N235" s="1">
        <v>-1.26</v>
      </c>
    </row>
    <row r="236" spans="1:14" x14ac:dyDescent="0.25">
      <c r="A236" s="1">
        <v>168</v>
      </c>
      <c r="B236" s="1" t="s">
        <v>1011</v>
      </c>
      <c r="C236" s="1" t="s">
        <v>23</v>
      </c>
      <c r="D236" s="2">
        <v>21.060273972602701</v>
      </c>
      <c r="E236" s="1">
        <v>2026</v>
      </c>
      <c r="F236" s="5">
        <v>0.93700000000000006</v>
      </c>
      <c r="G236" s="5">
        <v>5.1999999999999998E-2</v>
      </c>
      <c r="H236" s="5">
        <v>0.01</v>
      </c>
      <c r="I236" s="5">
        <v>1E-3</v>
      </c>
      <c r="J236" s="5">
        <v>0</v>
      </c>
      <c r="K236" s="5">
        <v>0</v>
      </c>
      <c r="L236" s="1">
        <v>-3.49</v>
      </c>
      <c r="M236" s="1">
        <v>-2.63</v>
      </c>
      <c r="N236" s="1">
        <v>-0.85</v>
      </c>
    </row>
    <row r="237" spans="1:14" x14ac:dyDescent="0.25">
      <c r="A237" s="1">
        <v>132</v>
      </c>
      <c r="B237" s="1" t="s">
        <v>872</v>
      </c>
      <c r="C237" s="1" t="s">
        <v>479</v>
      </c>
      <c r="D237" s="2">
        <v>22.123287671232799</v>
      </c>
      <c r="E237" s="1">
        <v>2026</v>
      </c>
      <c r="F237" s="5">
        <v>0.95199999999999996</v>
      </c>
      <c r="G237" s="5">
        <v>0.04</v>
      </c>
      <c r="H237" s="5">
        <v>8.0000000000000002E-3</v>
      </c>
      <c r="I237" s="5">
        <v>1E-3</v>
      </c>
      <c r="J237" s="5">
        <v>0</v>
      </c>
      <c r="K237" s="5">
        <v>0</v>
      </c>
      <c r="L237" s="1">
        <v>-3.37</v>
      </c>
      <c r="M237" s="1">
        <v>-2.63</v>
      </c>
      <c r="N237" s="1">
        <v>-1.02</v>
      </c>
    </row>
    <row r="238" spans="1:14" x14ac:dyDescent="0.25">
      <c r="A238" s="1">
        <v>95</v>
      </c>
      <c r="B238" s="1" t="s">
        <v>2063</v>
      </c>
      <c r="C238" s="1" t="s">
        <v>1025</v>
      </c>
      <c r="D238" s="2">
        <v>24.071232876712301</v>
      </c>
      <c r="E238" s="1">
        <v>2026</v>
      </c>
      <c r="F238" s="5">
        <v>0.97099999999999997</v>
      </c>
      <c r="G238" s="5">
        <v>2.7E-2</v>
      </c>
      <c r="H238" s="5">
        <v>2E-3</v>
      </c>
      <c r="I238" s="5">
        <v>0</v>
      </c>
      <c r="J238" s="5">
        <v>0</v>
      </c>
      <c r="K238" s="5">
        <v>0</v>
      </c>
      <c r="L238" s="1">
        <v>-3.39</v>
      </c>
      <c r="M238" s="1">
        <v>-2.63</v>
      </c>
      <c r="N238" s="1">
        <v>-1.24</v>
      </c>
    </row>
    <row r="239" spans="1:14" x14ac:dyDescent="0.25">
      <c r="A239" s="1">
        <v>462</v>
      </c>
      <c r="B239" s="1" t="s">
        <v>2240</v>
      </c>
      <c r="C239" s="1" t="s">
        <v>51</v>
      </c>
      <c r="D239" s="2">
        <v>19.841095890410902</v>
      </c>
      <c r="E239" s="1">
        <v>2026</v>
      </c>
      <c r="F239" s="5">
        <v>0.97299999999999998</v>
      </c>
      <c r="G239" s="5">
        <v>2.5000000000000001E-2</v>
      </c>
      <c r="H239" s="5">
        <v>2E-3</v>
      </c>
      <c r="I239" s="5">
        <v>0</v>
      </c>
      <c r="J239" s="5">
        <v>0</v>
      </c>
      <c r="K239" s="5">
        <v>0</v>
      </c>
      <c r="L239" s="1">
        <v>-3.35</v>
      </c>
      <c r="M239" s="1">
        <v>-2.63</v>
      </c>
      <c r="N239" s="1">
        <v>-1.24</v>
      </c>
    </row>
    <row r="240" spans="1:14" x14ac:dyDescent="0.25">
      <c r="A240" s="1">
        <v>237</v>
      </c>
      <c r="B240" s="1" t="s">
        <v>1038</v>
      </c>
      <c r="C240" s="1" t="s">
        <v>298</v>
      </c>
      <c r="D240" s="2">
        <v>22.178082191780799</v>
      </c>
      <c r="E240" s="1">
        <v>2026</v>
      </c>
      <c r="F240" s="5">
        <v>0.97299999999999998</v>
      </c>
      <c r="G240" s="5">
        <v>2.5999999999999999E-2</v>
      </c>
      <c r="H240" s="5">
        <v>2E-3</v>
      </c>
      <c r="I240" s="5">
        <v>0</v>
      </c>
      <c r="J240" s="5">
        <v>0</v>
      </c>
      <c r="K240" s="5">
        <v>0</v>
      </c>
      <c r="L240" s="1">
        <v>-3.38</v>
      </c>
      <c r="M240" s="1">
        <v>-2.63</v>
      </c>
      <c r="N240" s="1">
        <v>-1.27</v>
      </c>
    </row>
    <row r="241" spans="1:14" x14ac:dyDescent="0.25">
      <c r="A241" s="1">
        <v>424</v>
      </c>
      <c r="B241" s="1" t="s">
        <v>1186</v>
      </c>
      <c r="C241" s="1" t="s">
        <v>48</v>
      </c>
      <c r="D241" s="2">
        <v>20.060273972602701</v>
      </c>
      <c r="E241" s="1">
        <v>2026</v>
      </c>
      <c r="F241" s="5">
        <v>0.98699999999999999</v>
      </c>
      <c r="G241" s="5">
        <v>1.2E-2</v>
      </c>
      <c r="H241" s="5">
        <v>0</v>
      </c>
      <c r="I241" s="5">
        <v>0</v>
      </c>
      <c r="J241" s="5">
        <v>0</v>
      </c>
      <c r="K241" s="5">
        <v>0</v>
      </c>
      <c r="L241" s="1">
        <v>-3.28</v>
      </c>
      <c r="M241" s="1">
        <v>-2.63</v>
      </c>
      <c r="N241" s="1">
        <v>-1.48</v>
      </c>
    </row>
    <row r="242" spans="1:14" x14ac:dyDescent="0.25">
      <c r="A242" s="1">
        <v>209</v>
      </c>
      <c r="B242" s="1" t="s">
        <v>1026</v>
      </c>
      <c r="C242" s="1" t="s">
        <v>90</v>
      </c>
      <c r="D242" s="2">
        <v>21.591780821917801</v>
      </c>
      <c r="E242" s="1">
        <v>2026</v>
      </c>
      <c r="F242" s="5">
        <v>0.92800000000000005</v>
      </c>
      <c r="G242" s="5">
        <v>5.8999999999999997E-2</v>
      </c>
      <c r="H242" s="5">
        <v>1.0999999999999999E-2</v>
      </c>
      <c r="I242" s="5">
        <v>1E-3</v>
      </c>
      <c r="J242" s="5">
        <v>0</v>
      </c>
      <c r="K242" s="5">
        <v>0</v>
      </c>
      <c r="L242" s="1">
        <v>-3.62</v>
      </c>
      <c r="M242" s="1">
        <v>-2.64</v>
      </c>
      <c r="N242" s="1">
        <v>-0.77</v>
      </c>
    </row>
    <row r="243" spans="1:14" x14ac:dyDescent="0.25">
      <c r="A243" s="1">
        <v>191</v>
      </c>
      <c r="B243" s="1" t="s">
        <v>2113</v>
      </c>
      <c r="C243" s="1" t="s">
        <v>1768</v>
      </c>
      <c r="D243" s="2">
        <v>22.060273972602701</v>
      </c>
      <c r="E243" s="1">
        <v>2026</v>
      </c>
      <c r="F243" s="5">
        <v>0.98399999999999999</v>
      </c>
      <c r="G243" s="5">
        <v>1.4999999999999999E-2</v>
      </c>
      <c r="H243" s="5">
        <v>0</v>
      </c>
      <c r="I243" s="5">
        <v>0</v>
      </c>
      <c r="J243" s="5">
        <v>0</v>
      </c>
      <c r="K243" s="5">
        <v>0</v>
      </c>
      <c r="L243" s="1">
        <v>-3.56</v>
      </c>
      <c r="M243" s="1">
        <v>-2.64</v>
      </c>
      <c r="N243" s="1">
        <v>-1.42</v>
      </c>
    </row>
    <row r="244" spans="1:14" x14ac:dyDescent="0.25">
      <c r="A244" s="1">
        <v>228</v>
      </c>
      <c r="B244" s="1" t="s">
        <v>1033</v>
      </c>
      <c r="C244" s="1" t="s">
        <v>44</v>
      </c>
      <c r="D244" s="2">
        <v>21.860273972602702</v>
      </c>
      <c r="E244" s="1">
        <v>2026</v>
      </c>
      <c r="F244" s="5">
        <v>0.95</v>
      </c>
      <c r="G244" s="5">
        <v>3.5999999999999997E-2</v>
      </c>
      <c r="H244" s="5">
        <v>0.01</v>
      </c>
      <c r="I244" s="5">
        <v>3.0000000000000001E-3</v>
      </c>
      <c r="J244" s="5">
        <v>1E-3</v>
      </c>
      <c r="K244" s="5">
        <v>0</v>
      </c>
      <c r="L244" s="1">
        <v>-3.34</v>
      </c>
      <c r="M244" s="1">
        <v>-2.66</v>
      </c>
      <c r="N244" s="1">
        <v>-1</v>
      </c>
    </row>
    <row r="245" spans="1:14" x14ac:dyDescent="0.25">
      <c r="A245" s="1">
        <v>270</v>
      </c>
      <c r="B245" s="1" t="s">
        <v>1663</v>
      </c>
      <c r="C245" s="1" t="s">
        <v>427</v>
      </c>
      <c r="D245" s="2">
        <v>21.010958904109501</v>
      </c>
      <c r="E245" s="1">
        <v>2026</v>
      </c>
      <c r="F245" s="5">
        <v>0.98199999999999998</v>
      </c>
      <c r="G245" s="5">
        <v>1.7000000000000001E-2</v>
      </c>
      <c r="H245" s="5">
        <v>1E-3</v>
      </c>
      <c r="I245" s="5">
        <v>0</v>
      </c>
      <c r="J245" s="5">
        <v>0</v>
      </c>
      <c r="K245" s="5">
        <v>0</v>
      </c>
      <c r="L245" s="1">
        <v>-3.35</v>
      </c>
      <c r="M245" s="1">
        <v>-2.66</v>
      </c>
      <c r="N245" s="1">
        <v>-1.4</v>
      </c>
    </row>
    <row r="246" spans="1:14" x14ac:dyDescent="0.25">
      <c r="A246" s="1">
        <v>430</v>
      </c>
      <c r="B246" s="1" t="s">
        <v>2230</v>
      </c>
      <c r="C246" s="1" t="s">
        <v>437</v>
      </c>
      <c r="D246" s="2">
        <v>20.060273972602701</v>
      </c>
      <c r="E246" s="1">
        <v>2026</v>
      </c>
      <c r="F246" s="5">
        <v>0.97399999999999998</v>
      </c>
      <c r="G246" s="5">
        <v>2.5000000000000001E-2</v>
      </c>
      <c r="H246" s="5">
        <v>1E-3</v>
      </c>
      <c r="I246" s="5">
        <v>0</v>
      </c>
      <c r="J246" s="5">
        <v>0</v>
      </c>
      <c r="K246" s="5">
        <v>0</v>
      </c>
      <c r="L246" s="1">
        <v>-3.41</v>
      </c>
      <c r="M246" s="1">
        <v>-2.67</v>
      </c>
      <c r="N246" s="1">
        <v>-1.3</v>
      </c>
    </row>
    <row r="247" spans="1:14" x14ac:dyDescent="0.25">
      <c r="A247" s="1">
        <v>255</v>
      </c>
      <c r="B247" s="1" t="s">
        <v>1940</v>
      </c>
      <c r="C247" s="1" t="s">
        <v>51</v>
      </c>
      <c r="D247" s="2">
        <v>24.542465753424601</v>
      </c>
      <c r="E247" s="1">
        <v>2026</v>
      </c>
      <c r="F247" s="5">
        <v>0.98</v>
      </c>
      <c r="G247" s="5">
        <v>1.9E-2</v>
      </c>
      <c r="H247" s="5">
        <v>1E-3</v>
      </c>
      <c r="I247" s="5">
        <v>0</v>
      </c>
      <c r="J247" s="5">
        <v>0</v>
      </c>
      <c r="K247" s="5">
        <v>0</v>
      </c>
      <c r="L247" s="1">
        <v>-3.46</v>
      </c>
      <c r="M247" s="1">
        <v>-2.67</v>
      </c>
      <c r="N247" s="1">
        <v>-1.38</v>
      </c>
    </row>
    <row r="248" spans="1:14" x14ac:dyDescent="0.25">
      <c r="A248" s="1">
        <v>458</v>
      </c>
      <c r="B248" s="1" t="s">
        <v>1698</v>
      </c>
      <c r="C248" s="1" t="s">
        <v>949</v>
      </c>
      <c r="D248" s="2">
        <v>20.060273972602701</v>
      </c>
      <c r="E248" s="1">
        <v>2026</v>
      </c>
      <c r="F248" s="5">
        <v>0.98</v>
      </c>
      <c r="G248" s="5">
        <v>1.9E-2</v>
      </c>
      <c r="H248" s="5">
        <v>1E-3</v>
      </c>
      <c r="I248" s="5">
        <v>0</v>
      </c>
      <c r="J248" s="5">
        <v>0</v>
      </c>
      <c r="K248" s="5">
        <v>0</v>
      </c>
      <c r="L248" s="1">
        <v>-3.42</v>
      </c>
      <c r="M248" s="1">
        <v>-2.67</v>
      </c>
      <c r="N248" s="1">
        <v>-1.38</v>
      </c>
    </row>
    <row r="249" spans="1:14" x14ac:dyDescent="0.25">
      <c r="A249" s="1">
        <v>205</v>
      </c>
      <c r="B249" s="1" t="s">
        <v>1753</v>
      </c>
      <c r="C249" s="1" t="s">
        <v>272</v>
      </c>
      <c r="D249" s="2">
        <v>23.849315068493102</v>
      </c>
      <c r="E249" s="1">
        <v>2026</v>
      </c>
      <c r="F249" s="5">
        <v>0.90600000000000003</v>
      </c>
      <c r="G249" s="5">
        <v>7.2999999999999995E-2</v>
      </c>
      <c r="H249" s="5">
        <v>1.7999999999999999E-2</v>
      </c>
      <c r="I249" s="5">
        <v>3.0000000000000001E-3</v>
      </c>
      <c r="J249" s="5">
        <v>0</v>
      </c>
      <c r="K249" s="5">
        <v>0</v>
      </c>
      <c r="L249" s="1">
        <v>-3.7</v>
      </c>
      <c r="M249" s="1">
        <v>-2.68</v>
      </c>
      <c r="N249" s="1">
        <v>-0.56000000000000005</v>
      </c>
    </row>
    <row r="250" spans="1:14" x14ac:dyDescent="0.25">
      <c r="A250" s="1">
        <v>501</v>
      </c>
      <c r="B250" s="1" t="s">
        <v>2268</v>
      </c>
      <c r="C250" s="1" t="s">
        <v>25</v>
      </c>
      <c r="D250" s="2">
        <v>21.7616438356164</v>
      </c>
      <c r="E250" s="1">
        <v>2026</v>
      </c>
      <c r="F250" s="5">
        <v>0.97599999999999998</v>
      </c>
      <c r="G250" s="5">
        <v>2.3E-2</v>
      </c>
      <c r="H250" s="5">
        <v>2E-3</v>
      </c>
      <c r="I250" s="5">
        <v>0</v>
      </c>
      <c r="J250" s="5">
        <v>0</v>
      </c>
      <c r="K250" s="5">
        <v>0</v>
      </c>
      <c r="L250" s="1">
        <v>-3.41</v>
      </c>
      <c r="M250" s="1">
        <v>-2.69</v>
      </c>
      <c r="N250" s="1">
        <v>-1.33</v>
      </c>
    </row>
    <row r="251" spans="1:14" x14ac:dyDescent="0.25">
      <c r="A251" s="1">
        <v>236</v>
      </c>
      <c r="B251" s="1" t="s">
        <v>849</v>
      </c>
      <c r="C251" s="1" t="s">
        <v>10</v>
      </c>
      <c r="D251" s="2">
        <v>22.2219178082191</v>
      </c>
      <c r="E251" s="1">
        <v>2026</v>
      </c>
      <c r="F251" s="5">
        <v>0.95799999999999996</v>
      </c>
      <c r="G251" s="5">
        <v>3.5999999999999997E-2</v>
      </c>
      <c r="H251" s="5">
        <v>6.0000000000000001E-3</v>
      </c>
      <c r="I251" s="5">
        <v>0</v>
      </c>
      <c r="J251" s="5">
        <v>0</v>
      </c>
      <c r="K251" s="5">
        <v>0</v>
      </c>
      <c r="L251" s="1">
        <v>-3.46</v>
      </c>
      <c r="M251" s="1">
        <v>-2.7</v>
      </c>
      <c r="N251" s="1">
        <v>-1.1000000000000001</v>
      </c>
    </row>
    <row r="252" spans="1:14" x14ac:dyDescent="0.25">
      <c r="A252" s="1">
        <v>31</v>
      </c>
      <c r="B252" s="1" t="s">
        <v>1649</v>
      </c>
      <c r="C252" s="1" t="s">
        <v>737</v>
      </c>
      <c r="D252" s="2">
        <v>23.520547945205401</v>
      </c>
      <c r="E252" s="1">
        <v>2026</v>
      </c>
      <c r="F252" s="5">
        <v>0.97</v>
      </c>
      <c r="G252" s="5">
        <v>2.8000000000000001E-2</v>
      </c>
      <c r="H252" s="5">
        <v>2E-3</v>
      </c>
      <c r="I252" s="5">
        <v>0</v>
      </c>
      <c r="J252" s="5">
        <v>0</v>
      </c>
      <c r="K252" s="5">
        <v>0</v>
      </c>
      <c r="L252" s="1">
        <v>-3.59</v>
      </c>
      <c r="M252" s="1">
        <v>-2.7</v>
      </c>
      <c r="N252" s="1">
        <v>-1.25</v>
      </c>
    </row>
    <row r="253" spans="1:14" x14ac:dyDescent="0.25">
      <c r="A253" s="1">
        <v>214</v>
      </c>
      <c r="B253" s="1" t="s">
        <v>1028</v>
      </c>
      <c r="C253" s="1" t="s">
        <v>25</v>
      </c>
      <c r="D253" s="2">
        <v>22.060273972602701</v>
      </c>
      <c r="E253" s="1">
        <v>2026</v>
      </c>
      <c r="F253" s="5">
        <v>0.97599999999999998</v>
      </c>
      <c r="G253" s="5">
        <v>2.1999999999999999E-2</v>
      </c>
      <c r="H253" s="5">
        <v>2E-3</v>
      </c>
      <c r="I253" s="5">
        <v>0</v>
      </c>
      <c r="J253" s="5">
        <v>0</v>
      </c>
      <c r="K253" s="5">
        <v>0</v>
      </c>
      <c r="L253" s="1">
        <v>-3.49</v>
      </c>
      <c r="M253" s="1">
        <v>-2.7</v>
      </c>
      <c r="N253" s="1">
        <v>-1.33</v>
      </c>
    </row>
    <row r="254" spans="1:14" x14ac:dyDescent="0.25">
      <c r="A254" s="1">
        <v>517</v>
      </c>
      <c r="B254" s="1" t="s">
        <v>2277</v>
      </c>
      <c r="C254" s="1" t="s">
        <v>261</v>
      </c>
      <c r="D254" s="2">
        <v>22.060273972602701</v>
      </c>
      <c r="E254" s="1">
        <v>2026</v>
      </c>
      <c r="F254" s="5">
        <v>0.98799999999999999</v>
      </c>
      <c r="G254" s="5">
        <v>1.2E-2</v>
      </c>
      <c r="H254" s="5">
        <v>0</v>
      </c>
      <c r="I254" s="5">
        <v>0</v>
      </c>
      <c r="J254" s="5">
        <v>0</v>
      </c>
      <c r="K254" s="5">
        <v>0</v>
      </c>
      <c r="L254" s="1">
        <v>-3.36</v>
      </c>
      <c r="M254" s="1">
        <v>-2.7</v>
      </c>
      <c r="N254" s="1">
        <v>-1.52</v>
      </c>
    </row>
    <row r="255" spans="1:14" x14ac:dyDescent="0.25">
      <c r="A255" s="1">
        <v>273</v>
      </c>
      <c r="B255" s="1" t="s">
        <v>1684</v>
      </c>
      <c r="C255" s="1" t="s">
        <v>209</v>
      </c>
      <c r="D255" s="2">
        <v>21.060273972602701</v>
      </c>
      <c r="E255" s="1">
        <v>2026</v>
      </c>
      <c r="F255" s="5">
        <v>0.98</v>
      </c>
      <c r="G255" s="5">
        <v>1.9E-2</v>
      </c>
      <c r="H255" s="5">
        <v>1E-3</v>
      </c>
      <c r="I255" s="5">
        <v>0</v>
      </c>
      <c r="J255" s="5">
        <v>0</v>
      </c>
      <c r="K255" s="5">
        <v>0</v>
      </c>
      <c r="L255" s="1">
        <v>-3.44</v>
      </c>
      <c r="M255" s="1">
        <v>-2.72</v>
      </c>
      <c r="N255" s="1">
        <v>-1.39</v>
      </c>
    </row>
    <row r="256" spans="1:14" x14ac:dyDescent="0.25">
      <c r="A256" s="1">
        <v>479</v>
      </c>
      <c r="B256" s="1" t="s">
        <v>2245</v>
      </c>
      <c r="C256" s="1" t="s">
        <v>2246</v>
      </c>
      <c r="D256" s="2">
        <v>20.4794520547945</v>
      </c>
      <c r="E256" s="1">
        <v>2026</v>
      </c>
      <c r="F256" s="5">
        <v>0.98299999999999998</v>
      </c>
      <c r="G256" s="5">
        <v>1.7000000000000001E-2</v>
      </c>
      <c r="H256" s="5">
        <v>1E-3</v>
      </c>
      <c r="I256" s="5">
        <v>0</v>
      </c>
      <c r="J256" s="5">
        <v>0</v>
      </c>
      <c r="K256" s="5">
        <v>0</v>
      </c>
      <c r="L256" s="1">
        <v>-3.45</v>
      </c>
      <c r="M256" s="1">
        <v>-2.72</v>
      </c>
      <c r="N256" s="1">
        <v>-1.43</v>
      </c>
    </row>
    <row r="257" spans="1:14" x14ac:dyDescent="0.25">
      <c r="A257" s="1">
        <v>107</v>
      </c>
      <c r="B257" s="1" t="s">
        <v>1783</v>
      </c>
      <c r="C257" s="1" t="s">
        <v>51</v>
      </c>
      <c r="D257" s="2">
        <v>23.7753424657534</v>
      </c>
      <c r="E257" s="1">
        <v>2026</v>
      </c>
      <c r="F257" s="5">
        <v>0.98</v>
      </c>
      <c r="G257" s="5">
        <v>1.9E-2</v>
      </c>
      <c r="H257" s="5">
        <v>1E-3</v>
      </c>
      <c r="I257" s="5">
        <v>0</v>
      </c>
      <c r="J257" s="5">
        <v>0</v>
      </c>
      <c r="K257" s="5">
        <v>0</v>
      </c>
      <c r="L257" s="1">
        <v>-3.43</v>
      </c>
      <c r="M257" s="1">
        <v>-2.73</v>
      </c>
      <c r="N257" s="1">
        <v>-1.39</v>
      </c>
    </row>
    <row r="258" spans="1:14" x14ac:dyDescent="0.25">
      <c r="A258" s="1">
        <v>449</v>
      </c>
      <c r="B258" s="1" t="s">
        <v>1628</v>
      </c>
      <c r="C258" s="1" t="s">
        <v>737</v>
      </c>
      <c r="D258" s="2">
        <v>20.060273972602701</v>
      </c>
      <c r="E258" s="1">
        <v>2026</v>
      </c>
      <c r="F258" s="5">
        <v>0.98899999999999999</v>
      </c>
      <c r="G258" s="5">
        <v>1.0999999999999999E-2</v>
      </c>
      <c r="H258" s="5">
        <v>0</v>
      </c>
      <c r="I258" s="5">
        <v>0</v>
      </c>
      <c r="J258" s="5">
        <v>0</v>
      </c>
      <c r="K258" s="5">
        <v>0</v>
      </c>
      <c r="L258" s="1">
        <v>-3.39</v>
      </c>
      <c r="M258" s="1">
        <v>-2.73</v>
      </c>
      <c r="N258" s="1">
        <v>-1.57</v>
      </c>
    </row>
    <row r="259" spans="1:14" x14ac:dyDescent="0.25">
      <c r="A259" s="1">
        <v>13</v>
      </c>
      <c r="B259" s="1" t="s">
        <v>2032</v>
      </c>
      <c r="C259" s="1" t="s">
        <v>21</v>
      </c>
      <c r="D259" s="2">
        <v>25.542465753424601</v>
      </c>
      <c r="E259" s="1">
        <v>2026</v>
      </c>
      <c r="F259" s="5">
        <v>0.92</v>
      </c>
      <c r="G259" s="5">
        <v>0.06</v>
      </c>
      <c r="H259" s="5">
        <v>1.6E-2</v>
      </c>
      <c r="I259" s="5">
        <v>3.0000000000000001E-3</v>
      </c>
      <c r="J259" s="5">
        <v>0</v>
      </c>
      <c r="K259" s="5">
        <v>0</v>
      </c>
      <c r="L259" s="1">
        <v>-3.58</v>
      </c>
      <c r="M259" s="1">
        <v>-2.74</v>
      </c>
      <c r="N259" s="1">
        <v>-0.64</v>
      </c>
    </row>
    <row r="260" spans="1:14" x14ac:dyDescent="0.25">
      <c r="A260" s="1">
        <v>348</v>
      </c>
      <c r="B260" s="1" t="s">
        <v>1894</v>
      </c>
      <c r="C260" s="1" t="s">
        <v>302</v>
      </c>
      <c r="D260" s="2">
        <v>21.060273972602701</v>
      </c>
      <c r="E260" s="1">
        <v>2026</v>
      </c>
      <c r="F260" s="5">
        <v>0.98299999999999998</v>
      </c>
      <c r="G260" s="5">
        <v>1.6E-2</v>
      </c>
      <c r="H260" s="5">
        <v>1E-3</v>
      </c>
      <c r="I260" s="5">
        <v>0</v>
      </c>
      <c r="J260" s="5">
        <v>0</v>
      </c>
      <c r="K260" s="5">
        <v>0</v>
      </c>
      <c r="L260" s="1">
        <v>-3.47</v>
      </c>
      <c r="M260" s="1">
        <v>-2.74</v>
      </c>
      <c r="N260" s="1">
        <v>-1.44</v>
      </c>
    </row>
    <row r="261" spans="1:14" x14ac:dyDescent="0.25">
      <c r="A261" s="1">
        <v>527</v>
      </c>
      <c r="B261" s="1" t="s">
        <v>1699</v>
      </c>
      <c r="C261" s="1" t="s">
        <v>290</v>
      </c>
      <c r="D261" s="2">
        <v>20.060273972602701</v>
      </c>
      <c r="E261" s="1">
        <v>2026</v>
      </c>
      <c r="F261" s="5">
        <v>0.98899999999999999</v>
      </c>
      <c r="G261" s="5">
        <v>1.0999999999999999E-2</v>
      </c>
      <c r="H261" s="5">
        <v>0</v>
      </c>
      <c r="I261" s="5">
        <v>0</v>
      </c>
      <c r="J261" s="5">
        <v>0</v>
      </c>
      <c r="K261" s="5">
        <v>0</v>
      </c>
      <c r="L261" s="1">
        <v>-3.4</v>
      </c>
      <c r="M261" s="1">
        <v>-2.74</v>
      </c>
      <c r="N261" s="1">
        <v>-1.51</v>
      </c>
    </row>
    <row r="262" spans="1:14" x14ac:dyDescent="0.25">
      <c r="A262" s="1">
        <v>181</v>
      </c>
      <c r="B262" s="1" t="s">
        <v>1019</v>
      </c>
      <c r="C262" s="1" t="s">
        <v>68</v>
      </c>
      <c r="D262" s="2">
        <v>22.652054794520499</v>
      </c>
      <c r="E262" s="1">
        <v>2026</v>
      </c>
      <c r="F262" s="5">
        <v>0.89100000000000001</v>
      </c>
      <c r="G262" s="5">
        <v>0.08</v>
      </c>
      <c r="H262" s="5">
        <v>2.3E-2</v>
      </c>
      <c r="I262" s="5">
        <v>5.0000000000000001E-3</v>
      </c>
      <c r="J262" s="5">
        <v>1E-3</v>
      </c>
      <c r="K262" s="5">
        <v>0</v>
      </c>
      <c r="L262" s="1">
        <v>-3.72</v>
      </c>
      <c r="M262" s="1">
        <v>-2.75</v>
      </c>
      <c r="N262" s="1">
        <v>-0.38</v>
      </c>
    </row>
    <row r="263" spans="1:14" x14ac:dyDescent="0.25">
      <c r="A263" s="1">
        <v>263</v>
      </c>
      <c r="B263" s="1" t="s">
        <v>2142</v>
      </c>
      <c r="C263" s="1" t="s">
        <v>85</v>
      </c>
      <c r="D263" s="2">
        <v>21.827397260273901</v>
      </c>
      <c r="E263" s="1">
        <v>2026</v>
      </c>
      <c r="F263" s="5">
        <v>0.95</v>
      </c>
      <c r="G263" s="5">
        <v>3.6999999999999998E-2</v>
      </c>
      <c r="H263" s="5">
        <v>1.0999999999999999E-2</v>
      </c>
      <c r="I263" s="5">
        <v>2E-3</v>
      </c>
      <c r="J263" s="5">
        <v>0</v>
      </c>
      <c r="K263" s="5">
        <v>0</v>
      </c>
      <c r="L263" s="1">
        <v>-3.45</v>
      </c>
      <c r="M263" s="1">
        <v>-2.75</v>
      </c>
      <c r="N263" s="1">
        <v>-0.99</v>
      </c>
    </row>
    <row r="264" spans="1:14" x14ac:dyDescent="0.25">
      <c r="A264" s="1">
        <v>105</v>
      </c>
      <c r="B264" s="1" t="s">
        <v>2067</v>
      </c>
      <c r="C264" s="1" t="s">
        <v>67</v>
      </c>
      <c r="D264" s="2">
        <v>23.063013698630101</v>
      </c>
      <c r="E264" s="1">
        <v>2026</v>
      </c>
      <c r="F264" s="5">
        <v>0.96599999999999997</v>
      </c>
      <c r="G264" s="5">
        <v>0.03</v>
      </c>
      <c r="H264" s="5">
        <v>3.0000000000000001E-3</v>
      </c>
      <c r="I264" s="5">
        <v>0</v>
      </c>
      <c r="J264" s="5">
        <v>0</v>
      </c>
      <c r="K264" s="5">
        <v>0</v>
      </c>
      <c r="L264" s="1">
        <v>-3.59</v>
      </c>
      <c r="M264" s="1">
        <v>-2.75</v>
      </c>
      <c r="N264" s="1">
        <v>-1.2</v>
      </c>
    </row>
    <row r="265" spans="1:14" x14ac:dyDescent="0.25">
      <c r="A265" s="1">
        <v>393</v>
      </c>
      <c r="B265" s="1" t="s">
        <v>2212</v>
      </c>
      <c r="C265" s="1" t="s">
        <v>216</v>
      </c>
      <c r="D265" s="2">
        <v>20.060273972602701</v>
      </c>
      <c r="E265" s="1">
        <v>2026</v>
      </c>
      <c r="F265" s="5">
        <v>0.98599999999999999</v>
      </c>
      <c r="G265" s="5">
        <v>1.2999999999999999E-2</v>
      </c>
      <c r="H265" s="5">
        <v>1E-3</v>
      </c>
      <c r="I265" s="5">
        <v>0</v>
      </c>
      <c r="J265" s="5">
        <v>0</v>
      </c>
      <c r="K265" s="5">
        <v>0</v>
      </c>
      <c r="L265" s="1">
        <v>-3.42</v>
      </c>
      <c r="M265" s="1">
        <v>-2.75</v>
      </c>
      <c r="N265" s="1">
        <v>-1.53</v>
      </c>
    </row>
    <row r="266" spans="1:14" x14ac:dyDescent="0.25">
      <c r="A266" s="1">
        <v>354</v>
      </c>
      <c r="B266" s="1" t="s">
        <v>1755</v>
      </c>
      <c r="C266" s="1" t="s">
        <v>70</v>
      </c>
      <c r="D266" s="2">
        <v>21.060273972602701</v>
      </c>
      <c r="E266" s="1">
        <v>2026</v>
      </c>
      <c r="F266" s="5">
        <v>0.99299999999999999</v>
      </c>
      <c r="G266" s="5">
        <v>7.0000000000000001E-3</v>
      </c>
      <c r="H266" s="5">
        <v>0</v>
      </c>
      <c r="I266" s="5">
        <v>0</v>
      </c>
      <c r="J266" s="5">
        <v>0</v>
      </c>
      <c r="K266" s="5">
        <v>0</v>
      </c>
      <c r="L266" s="1">
        <v>-3.38</v>
      </c>
      <c r="M266" s="1">
        <v>-2.75</v>
      </c>
      <c r="N266" s="1">
        <v>-1.67</v>
      </c>
    </row>
    <row r="267" spans="1:14" x14ac:dyDescent="0.25">
      <c r="A267" s="1">
        <v>90</v>
      </c>
      <c r="B267" s="1" t="s">
        <v>874</v>
      </c>
      <c r="C267" s="1" t="s">
        <v>43</v>
      </c>
      <c r="D267" s="2">
        <v>22.547945205479401</v>
      </c>
      <c r="E267" s="1">
        <v>2026</v>
      </c>
      <c r="F267" s="5">
        <v>0.98299999999999998</v>
      </c>
      <c r="G267" s="5">
        <v>1.6E-2</v>
      </c>
      <c r="H267" s="5">
        <v>1E-3</v>
      </c>
      <c r="I267" s="5">
        <v>0</v>
      </c>
      <c r="J267" s="5">
        <v>0</v>
      </c>
      <c r="K267" s="5">
        <v>0</v>
      </c>
      <c r="L267" s="1">
        <v>-3.68</v>
      </c>
      <c r="M267" s="1">
        <v>-2.76</v>
      </c>
      <c r="N267" s="1">
        <v>-1.44</v>
      </c>
    </row>
    <row r="268" spans="1:14" x14ac:dyDescent="0.25">
      <c r="A268" s="1">
        <v>415</v>
      </c>
      <c r="B268" s="1" t="s">
        <v>1642</v>
      </c>
      <c r="C268" s="1" t="s">
        <v>427</v>
      </c>
      <c r="D268" s="2">
        <v>19.4493150684931</v>
      </c>
      <c r="E268" s="1">
        <v>2026</v>
      </c>
      <c r="F268" s="5">
        <v>0.98499999999999999</v>
      </c>
      <c r="G268" s="5">
        <v>1.4999999999999999E-2</v>
      </c>
      <c r="H268" s="5">
        <v>0</v>
      </c>
      <c r="I268" s="5">
        <v>0</v>
      </c>
      <c r="J268" s="5">
        <v>0</v>
      </c>
      <c r="K268" s="5">
        <v>0</v>
      </c>
      <c r="L268" s="1">
        <v>-3.43</v>
      </c>
      <c r="M268" s="1">
        <v>-2.76</v>
      </c>
      <c r="N268" s="1">
        <v>-1.49</v>
      </c>
    </row>
    <row r="269" spans="1:14" x14ac:dyDescent="0.25">
      <c r="A269" s="1">
        <v>440</v>
      </c>
      <c r="B269" s="1" t="s">
        <v>2232</v>
      </c>
      <c r="C269" s="1" t="s">
        <v>751</v>
      </c>
      <c r="D269" s="2">
        <v>20.060273972602701</v>
      </c>
      <c r="E269" s="1">
        <v>2026</v>
      </c>
      <c r="F269" s="5">
        <v>0.99199999999999999</v>
      </c>
      <c r="G269" s="5">
        <v>8.0000000000000002E-3</v>
      </c>
      <c r="H269" s="5">
        <v>0</v>
      </c>
      <c r="I269" s="5">
        <v>0</v>
      </c>
      <c r="J269" s="5">
        <v>0</v>
      </c>
      <c r="K269" s="5">
        <v>0</v>
      </c>
      <c r="L269" s="1">
        <v>-3.43</v>
      </c>
      <c r="M269" s="1">
        <v>-2.77</v>
      </c>
      <c r="N269" s="1">
        <v>-1.64</v>
      </c>
    </row>
    <row r="270" spans="1:14" x14ac:dyDescent="0.25">
      <c r="A270" s="1">
        <v>161</v>
      </c>
      <c r="B270" s="1" t="s">
        <v>1010</v>
      </c>
      <c r="C270" s="1" t="s">
        <v>91</v>
      </c>
      <c r="D270" s="2">
        <v>22.041095890410901</v>
      </c>
      <c r="E270" s="1">
        <v>2026</v>
      </c>
      <c r="F270" s="5">
        <v>0.93500000000000005</v>
      </c>
      <c r="G270" s="5">
        <v>5.2999999999999999E-2</v>
      </c>
      <c r="H270" s="5">
        <v>0.01</v>
      </c>
      <c r="I270" s="5">
        <v>1E-3</v>
      </c>
      <c r="J270" s="5">
        <v>0</v>
      </c>
      <c r="K270" s="5">
        <v>0</v>
      </c>
      <c r="L270" s="1">
        <v>-3.68</v>
      </c>
      <c r="M270" s="1">
        <v>-2.81</v>
      </c>
      <c r="N270" s="1">
        <v>-0.82</v>
      </c>
    </row>
    <row r="271" spans="1:14" x14ac:dyDescent="0.25">
      <c r="A271" s="1">
        <v>49</v>
      </c>
      <c r="B271" s="1" t="s">
        <v>973</v>
      </c>
      <c r="C271" s="1" t="s">
        <v>68</v>
      </c>
      <c r="D271" s="2">
        <v>22.906849315068399</v>
      </c>
      <c r="E271" s="1">
        <v>2026</v>
      </c>
      <c r="F271" s="5">
        <v>0.98899999999999999</v>
      </c>
      <c r="G271" s="5">
        <v>0.01</v>
      </c>
      <c r="H271" s="5">
        <v>1E-3</v>
      </c>
      <c r="I271" s="5">
        <v>0</v>
      </c>
      <c r="J271" s="5">
        <v>0</v>
      </c>
      <c r="K271" s="5">
        <v>0</v>
      </c>
      <c r="L271" s="1">
        <v>-3.46</v>
      </c>
      <c r="M271" s="1">
        <v>-2.81</v>
      </c>
      <c r="N271" s="1">
        <v>-1.6</v>
      </c>
    </row>
    <row r="272" spans="1:14" x14ac:dyDescent="0.25">
      <c r="A272" s="1">
        <v>61</v>
      </c>
      <c r="B272" s="1" t="s">
        <v>861</v>
      </c>
      <c r="C272" s="1" t="s">
        <v>123</v>
      </c>
      <c r="D272" s="2">
        <v>23.095890410958901</v>
      </c>
      <c r="E272" s="1">
        <v>2026</v>
      </c>
      <c r="F272" s="5">
        <v>0.94599999999999995</v>
      </c>
      <c r="G272" s="5">
        <v>4.7E-2</v>
      </c>
      <c r="H272" s="5">
        <v>7.0000000000000001E-3</v>
      </c>
      <c r="I272" s="5">
        <v>0</v>
      </c>
      <c r="J272" s="5">
        <v>0</v>
      </c>
      <c r="K272" s="5">
        <v>0</v>
      </c>
      <c r="L272" s="1">
        <v>-3.79</v>
      </c>
      <c r="M272" s="1">
        <v>-2.82</v>
      </c>
      <c r="N272" s="1">
        <v>-0.96</v>
      </c>
    </row>
    <row r="273" spans="1:14" x14ac:dyDescent="0.25">
      <c r="A273" s="1">
        <v>8</v>
      </c>
      <c r="B273" s="1" t="s">
        <v>1513</v>
      </c>
      <c r="C273" s="1" t="s">
        <v>27</v>
      </c>
      <c r="D273" s="2">
        <v>25.104109589040998</v>
      </c>
      <c r="E273" s="1">
        <v>2026</v>
      </c>
      <c r="F273" s="5">
        <v>0.96499999999999997</v>
      </c>
      <c r="G273" s="5">
        <v>2.8000000000000001E-2</v>
      </c>
      <c r="H273" s="5">
        <v>6.0000000000000001E-3</v>
      </c>
      <c r="I273" s="5">
        <v>1E-3</v>
      </c>
      <c r="J273" s="5">
        <v>0</v>
      </c>
      <c r="K273" s="5">
        <v>0</v>
      </c>
      <c r="L273" s="1">
        <v>-3.54</v>
      </c>
      <c r="M273" s="1">
        <v>-2.82</v>
      </c>
      <c r="N273" s="1">
        <v>-1.22</v>
      </c>
    </row>
    <row r="274" spans="1:14" x14ac:dyDescent="0.25">
      <c r="A274" s="1">
        <v>203</v>
      </c>
      <c r="B274" s="1" t="s">
        <v>1585</v>
      </c>
      <c r="C274" s="1" t="s">
        <v>18</v>
      </c>
      <c r="D274" s="2">
        <v>21.926027397260199</v>
      </c>
      <c r="E274" s="1">
        <v>2026</v>
      </c>
      <c r="F274" s="5">
        <v>0.98299999999999998</v>
      </c>
      <c r="G274" s="5">
        <v>1.6E-2</v>
      </c>
      <c r="H274" s="5">
        <v>1E-3</v>
      </c>
      <c r="I274" s="5">
        <v>0</v>
      </c>
      <c r="J274" s="5">
        <v>0</v>
      </c>
      <c r="K274" s="5">
        <v>0</v>
      </c>
      <c r="L274" s="1">
        <v>-3.46</v>
      </c>
      <c r="M274" s="1">
        <v>-2.82</v>
      </c>
      <c r="N274" s="1">
        <v>-1.51</v>
      </c>
    </row>
    <row r="275" spans="1:14" x14ac:dyDescent="0.25">
      <c r="A275" s="1">
        <v>67</v>
      </c>
      <c r="B275" s="1" t="s">
        <v>2055</v>
      </c>
      <c r="C275" s="1" t="s">
        <v>226</v>
      </c>
      <c r="D275" s="2">
        <v>23.4876712328767</v>
      </c>
      <c r="E275" s="1">
        <v>2026</v>
      </c>
      <c r="F275" s="5">
        <v>0.99399999999999999</v>
      </c>
      <c r="G275" s="5">
        <v>5.0000000000000001E-3</v>
      </c>
      <c r="H275" s="5">
        <v>1E-3</v>
      </c>
      <c r="I275" s="5">
        <v>0</v>
      </c>
      <c r="J275" s="5">
        <v>0</v>
      </c>
      <c r="K275" s="5">
        <v>0</v>
      </c>
      <c r="L275" s="1">
        <v>-3.43</v>
      </c>
      <c r="M275" s="1">
        <v>-2.82</v>
      </c>
      <c r="N275" s="1">
        <v>-1.76</v>
      </c>
    </row>
    <row r="276" spans="1:14" x14ac:dyDescent="0.25">
      <c r="A276" s="1">
        <v>261</v>
      </c>
      <c r="B276" s="1" t="s">
        <v>2141</v>
      </c>
      <c r="C276" s="1" t="s">
        <v>237</v>
      </c>
      <c r="D276" s="2">
        <v>23.063013698630101</v>
      </c>
      <c r="E276" s="1">
        <v>2026</v>
      </c>
      <c r="F276" s="5">
        <v>0.98899999999999999</v>
      </c>
      <c r="G276" s="5">
        <v>1.0999999999999999E-2</v>
      </c>
      <c r="H276" s="5">
        <v>0</v>
      </c>
      <c r="I276" s="5">
        <v>0</v>
      </c>
      <c r="J276" s="5">
        <v>0</v>
      </c>
      <c r="K276" s="5">
        <v>0</v>
      </c>
      <c r="L276" s="1">
        <v>-3.54</v>
      </c>
      <c r="M276" s="1">
        <v>-2.83</v>
      </c>
      <c r="N276" s="1">
        <v>-1.6</v>
      </c>
    </row>
    <row r="277" spans="1:14" x14ac:dyDescent="0.25">
      <c r="A277" s="1">
        <v>466</v>
      </c>
      <c r="B277" s="1" t="s">
        <v>2242</v>
      </c>
      <c r="C277" s="1" t="s">
        <v>308</v>
      </c>
      <c r="D277" s="2">
        <v>20.060273972602701</v>
      </c>
      <c r="E277" s="1">
        <v>2026</v>
      </c>
      <c r="F277" s="5">
        <v>0.99099999999999999</v>
      </c>
      <c r="G277" s="5">
        <v>8.9999999999999993E-3</v>
      </c>
      <c r="H277" s="5">
        <v>0</v>
      </c>
      <c r="I277" s="5">
        <v>0</v>
      </c>
      <c r="J277" s="5">
        <v>0</v>
      </c>
      <c r="K277" s="5">
        <v>0</v>
      </c>
      <c r="L277" s="1">
        <v>-3.47</v>
      </c>
      <c r="M277" s="1">
        <v>-2.83</v>
      </c>
      <c r="N277" s="1">
        <v>-1.63</v>
      </c>
    </row>
    <row r="278" spans="1:14" x14ac:dyDescent="0.25">
      <c r="A278" s="1">
        <v>159</v>
      </c>
      <c r="B278" s="1" t="s">
        <v>1635</v>
      </c>
      <c r="C278" s="1" t="s">
        <v>13</v>
      </c>
      <c r="D278" s="2">
        <v>22.060273972602701</v>
      </c>
      <c r="E278" s="1">
        <v>2026</v>
      </c>
      <c r="F278" s="5">
        <v>0.99199999999999999</v>
      </c>
      <c r="G278" s="5">
        <v>7.0000000000000001E-3</v>
      </c>
      <c r="H278" s="5">
        <v>0</v>
      </c>
      <c r="I278" s="5">
        <v>0</v>
      </c>
      <c r="J278" s="5">
        <v>0</v>
      </c>
      <c r="K278" s="5">
        <v>0</v>
      </c>
      <c r="L278" s="1">
        <v>-3.5</v>
      </c>
      <c r="M278" s="1">
        <v>-2.84</v>
      </c>
      <c r="N278" s="1">
        <v>-1.67</v>
      </c>
    </row>
    <row r="279" spans="1:14" x14ac:dyDescent="0.25">
      <c r="A279" s="1">
        <v>283</v>
      </c>
      <c r="B279" s="1" t="s">
        <v>862</v>
      </c>
      <c r="C279" s="1" t="s">
        <v>234</v>
      </c>
      <c r="D279" s="2">
        <v>23.136986301369799</v>
      </c>
      <c r="E279" s="1">
        <v>2026</v>
      </c>
      <c r="F279" s="5">
        <v>0.99299999999999999</v>
      </c>
      <c r="G279" s="5">
        <v>7.0000000000000001E-3</v>
      </c>
      <c r="H279" s="5">
        <v>0</v>
      </c>
      <c r="I279" s="5">
        <v>0</v>
      </c>
      <c r="J279" s="5">
        <v>0</v>
      </c>
      <c r="K279" s="5">
        <v>0</v>
      </c>
      <c r="L279" s="1">
        <v>-3.49</v>
      </c>
      <c r="M279" s="1">
        <v>-2.84</v>
      </c>
      <c r="N279" s="1">
        <v>-1.69</v>
      </c>
    </row>
    <row r="280" spans="1:14" x14ac:dyDescent="0.25">
      <c r="A280" s="1">
        <v>308</v>
      </c>
      <c r="B280" s="1" t="s">
        <v>2163</v>
      </c>
      <c r="C280" s="1" t="s">
        <v>83</v>
      </c>
      <c r="D280" s="2">
        <v>21.060273972602701</v>
      </c>
      <c r="E280" s="1">
        <v>2026</v>
      </c>
      <c r="F280" s="5">
        <v>0.99399999999999999</v>
      </c>
      <c r="G280" s="5">
        <v>6.0000000000000001E-3</v>
      </c>
      <c r="H280" s="5">
        <v>0</v>
      </c>
      <c r="I280" s="5">
        <v>0</v>
      </c>
      <c r="J280" s="5">
        <v>0</v>
      </c>
      <c r="K280" s="5">
        <v>0</v>
      </c>
      <c r="L280" s="1">
        <v>-3.47</v>
      </c>
      <c r="M280" s="1">
        <v>-2.84</v>
      </c>
      <c r="N280" s="1">
        <v>-1.7</v>
      </c>
    </row>
    <row r="281" spans="1:14" x14ac:dyDescent="0.25">
      <c r="A281" s="1">
        <v>246</v>
      </c>
      <c r="B281" s="1" t="s">
        <v>1933</v>
      </c>
      <c r="C281" s="1" t="s">
        <v>238</v>
      </c>
      <c r="D281" s="2">
        <v>22.2383561643835</v>
      </c>
      <c r="E281" s="1">
        <v>2026</v>
      </c>
      <c r="F281" s="5">
        <v>0.996</v>
      </c>
      <c r="G281" s="5">
        <v>4.0000000000000001E-3</v>
      </c>
      <c r="H281" s="5">
        <v>0</v>
      </c>
      <c r="I281" s="5">
        <v>0</v>
      </c>
      <c r="J281" s="5">
        <v>0</v>
      </c>
      <c r="K281" s="5">
        <v>0</v>
      </c>
      <c r="L281" s="1">
        <v>-3.47</v>
      </c>
      <c r="M281" s="1">
        <v>-2.84</v>
      </c>
      <c r="N281" s="1">
        <v>-1.78</v>
      </c>
    </row>
    <row r="282" spans="1:14" x14ac:dyDescent="0.25">
      <c r="A282" s="1">
        <v>358</v>
      </c>
      <c r="B282" s="1" t="s">
        <v>2193</v>
      </c>
      <c r="C282" s="1" t="s">
        <v>91</v>
      </c>
      <c r="D282" s="2">
        <v>20.4547945205479</v>
      </c>
      <c r="E282" s="1">
        <v>2026</v>
      </c>
      <c r="F282" s="5">
        <v>0.996</v>
      </c>
      <c r="G282" s="5">
        <v>4.0000000000000001E-3</v>
      </c>
      <c r="H282" s="5">
        <v>0</v>
      </c>
      <c r="I282" s="5">
        <v>0</v>
      </c>
      <c r="J282" s="5">
        <v>0</v>
      </c>
      <c r="K282" s="5">
        <v>0</v>
      </c>
      <c r="L282" s="1">
        <v>-3.46</v>
      </c>
      <c r="M282" s="1">
        <v>-2.84</v>
      </c>
      <c r="N282" s="1">
        <v>-1.78</v>
      </c>
    </row>
    <row r="283" spans="1:14" x14ac:dyDescent="0.25">
      <c r="A283" s="1">
        <v>98</v>
      </c>
      <c r="B283" s="1" t="s">
        <v>2065</v>
      </c>
      <c r="C283" s="1" t="s">
        <v>62</v>
      </c>
      <c r="D283" s="2">
        <v>23.063013698630101</v>
      </c>
      <c r="E283" s="1">
        <v>2026</v>
      </c>
      <c r="F283" s="5">
        <v>0.96499999999999997</v>
      </c>
      <c r="G283" s="5">
        <v>3.1E-2</v>
      </c>
      <c r="H283" s="5">
        <v>4.0000000000000001E-3</v>
      </c>
      <c r="I283" s="5">
        <v>0</v>
      </c>
      <c r="J283" s="5">
        <v>0</v>
      </c>
      <c r="K283" s="5">
        <v>0</v>
      </c>
      <c r="L283" s="1">
        <v>-3.84</v>
      </c>
      <c r="M283" s="1">
        <v>-2.85</v>
      </c>
      <c r="N283" s="1">
        <v>-1.18</v>
      </c>
    </row>
    <row r="284" spans="1:14" x14ac:dyDescent="0.25">
      <c r="A284" s="1">
        <v>319</v>
      </c>
      <c r="B284" s="1" t="s">
        <v>1058</v>
      </c>
      <c r="C284" s="1" t="s">
        <v>339</v>
      </c>
      <c r="D284" s="2">
        <v>21.060273972602701</v>
      </c>
      <c r="E284" s="1">
        <v>2026</v>
      </c>
      <c r="F284" s="5">
        <v>0.98899999999999999</v>
      </c>
      <c r="G284" s="5">
        <v>0.01</v>
      </c>
      <c r="H284" s="5">
        <v>0</v>
      </c>
      <c r="I284" s="5">
        <v>0</v>
      </c>
      <c r="J284" s="5">
        <v>0</v>
      </c>
      <c r="K284" s="5">
        <v>0</v>
      </c>
      <c r="L284" s="1">
        <v>-3.51</v>
      </c>
      <c r="M284" s="1">
        <v>-2.85</v>
      </c>
      <c r="N284" s="1">
        <v>-1.6</v>
      </c>
    </row>
    <row r="285" spans="1:14" x14ac:dyDescent="0.25">
      <c r="A285" s="1">
        <v>145</v>
      </c>
      <c r="B285" s="1" t="s">
        <v>2090</v>
      </c>
      <c r="C285" s="1" t="s">
        <v>937</v>
      </c>
      <c r="D285" s="2">
        <v>22.060273972602701</v>
      </c>
      <c r="E285" s="1">
        <v>2026</v>
      </c>
      <c r="F285" s="5">
        <v>0.99099999999999999</v>
      </c>
      <c r="G285" s="5">
        <v>8.9999999999999993E-3</v>
      </c>
      <c r="H285" s="5">
        <v>0</v>
      </c>
      <c r="I285" s="5">
        <v>0</v>
      </c>
      <c r="J285" s="5">
        <v>0</v>
      </c>
      <c r="K285" s="5">
        <v>0</v>
      </c>
      <c r="L285" s="1">
        <v>-3.5</v>
      </c>
      <c r="M285" s="1">
        <v>-2.85</v>
      </c>
      <c r="N285" s="1">
        <v>-1.64</v>
      </c>
    </row>
    <row r="286" spans="1:14" x14ac:dyDescent="0.25">
      <c r="A286" s="1">
        <v>304</v>
      </c>
      <c r="B286" s="1" t="s">
        <v>1741</v>
      </c>
      <c r="C286" s="1" t="s">
        <v>76</v>
      </c>
      <c r="D286" s="2">
        <v>21.945205479452</v>
      </c>
      <c r="E286" s="1">
        <v>2026</v>
      </c>
      <c r="F286" s="5">
        <v>0.93899999999999995</v>
      </c>
      <c r="G286" s="5">
        <v>0.05</v>
      </c>
      <c r="H286" s="5">
        <v>0.01</v>
      </c>
      <c r="I286" s="5">
        <v>1E-3</v>
      </c>
      <c r="J286" s="5">
        <v>0</v>
      </c>
      <c r="K286" s="5">
        <v>0</v>
      </c>
      <c r="L286" s="1">
        <v>-3.6</v>
      </c>
      <c r="M286" s="1">
        <v>-2.86</v>
      </c>
      <c r="N286" s="1">
        <v>-0.87</v>
      </c>
    </row>
    <row r="287" spans="1:14" x14ac:dyDescent="0.25">
      <c r="A287" s="1">
        <v>186</v>
      </c>
      <c r="B287" s="1" t="s">
        <v>1841</v>
      </c>
      <c r="C287" s="1" t="s">
        <v>62</v>
      </c>
      <c r="D287" s="2">
        <v>22.531506849315001</v>
      </c>
      <c r="E287" s="1">
        <v>2026</v>
      </c>
      <c r="F287" s="5">
        <v>0.99099999999999999</v>
      </c>
      <c r="G287" s="5">
        <v>8.9999999999999993E-3</v>
      </c>
      <c r="H287" s="5">
        <v>0</v>
      </c>
      <c r="I287" s="5">
        <v>0</v>
      </c>
      <c r="J287" s="5">
        <v>0</v>
      </c>
      <c r="K287" s="5">
        <v>0</v>
      </c>
      <c r="L287" s="1">
        <v>-3.48</v>
      </c>
      <c r="M287" s="1">
        <v>-2.86</v>
      </c>
      <c r="N287" s="1">
        <v>-1.65</v>
      </c>
    </row>
    <row r="288" spans="1:14" x14ac:dyDescent="0.25">
      <c r="A288" s="1">
        <v>476</v>
      </c>
      <c r="B288" s="1" t="s">
        <v>1651</v>
      </c>
      <c r="C288" s="1" t="s">
        <v>752</v>
      </c>
      <c r="D288" s="2">
        <v>20.060273972602701</v>
      </c>
      <c r="E288" s="1">
        <v>2026</v>
      </c>
      <c r="F288" s="5">
        <v>0.99199999999999999</v>
      </c>
      <c r="G288" s="5">
        <v>7.0000000000000001E-3</v>
      </c>
      <c r="H288" s="5">
        <v>0</v>
      </c>
      <c r="I288" s="5">
        <v>0</v>
      </c>
      <c r="J288" s="5">
        <v>0</v>
      </c>
      <c r="K288" s="5">
        <v>0</v>
      </c>
      <c r="L288" s="1">
        <v>-3.48</v>
      </c>
      <c r="M288" s="1">
        <v>-2.86</v>
      </c>
      <c r="N288" s="1">
        <v>-1.67</v>
      </c>
    </row>
    <row r="289" spans="1:14" x14ac:dyDescent="0.25">
      <c r="A289" s="1">
        <v>502</v>
      </c>
      <c r="B289" s="1" t="s">
        <v>2269</v>
      </c>
      <c r="C289" s="1" t="s">
        <v>945</v>
      </c>
      <c r="D289" s="2">
        <v>21.2547945205479</v>
      </c>
      <c r="E289" s="1">
        <v>2026</v>
      </c>
      <c r="F289" s="5">
        <v>0.99</v>
      </c>
      <c r="G289" s="5">
        <v>0.01</v>
      </c>
      <c r="H289" s="5">
        <v>0</v>
      </c>
      <c r="I289" s="5">
        <v>0</v>
      </c>
      <c r="J289" s="5">
        <v>0</v>
      </c>
      <c r="K289" s="5">
        <v>0</v>
      </c>
      <c r="L289" s="1">
        <v>-3.55</v>
      </c>
      <c r="M289" s="1">
        <v>-2.87</v>
      </c>
      <c r="N289" s="1">
        <v>-1.61</v>
      </c>
    </row>
    <row r="290" spans="1:14" x14ac:dyDescent="0.25">
      <c r="A290" s="1">
        <v>137</v>
      </c>
      <c r="B290" s="1" t="s">
        <v>2086</v>
      </c>
      <c r="C290" s="1" t="s">
        <v>720</v>
      </c>
      <c r="D290" s="2">
        <v>21.2438356164383</v>
      </c>
      <c r="E290" s="1">
        <v>2026</v>
      </c>
      <c r="F290" s="5">
        <v>0.98699999999999999</v>
      </c>
      <c r="G290" s="5">
        <v>1.0999999999999999E-2</v>
      </c>
      <c r="H290" s="5">
        <v>1E-3</v>
      </c>
      <c r="I290" s="5">
        <v>0</v>
      </c>
      <c r="J290" s="5">
        <v>0</v>
      </c>
      <c r="K290" s="5">
        <v>0</v>
      </c>
      <c r="L290" s="1">
        <v>-3.5</v>
      </c>
      <c r="M290" s="1">
        <v>-2.87</v>
      </c>
      <c r="N290" s="1">
        <v>-1.64</v>
      </c>
    </row>
    <row r="291" spans="1:14" x14ac:dyDescent="0.25">
      <c r="A291" s="1">
        <v>498</v>
      </c>
      <c r="B291" s="1" t="s">
        <v>2263</v>
      </c>
      <c r="C291" s="1" t="s">
        <v>44</v>
      </c>
      <c r="D291" s="2">
        <v>20.060273972602701</v>
      </c>
      <c r="E291" s="1">
        <v>2026</v>
      </c>
      <c r="F291" s="5">
        <v>0.99099999999999999</v>
      </c>
      <c r="G291" s="5">
        <v>8.9999999999999993E-3</v>
      </c>
      <c r="H291" s="5">
        <v>0</v>
      </c>
      <c r="I291" s="5">
        <v>0</v>
      </c>
      <c r="J291" s="5">
        <v>0</v>
      </c>
      <c r="K291" s="5">
        <v>0</v>
      </c>
      <c r="L291" s="1">
        <v>-3.52</v>
      </c>
      <c r="M291" s="1">
        <v>-2.87</v>
      </c>
      <c r="N291" s="1">
        <v>-1.65</v>
      </c>
    </row>
    <row r="292" spans="1:14" x14ac:dyDescent="0.25">
      <c r="A292" s="1">
        <v>526</v>
      </c>
      <c r="B292" s="1" t="s">
        <v>2284</v>
      </c>
      <c r="C292" s="1" t="s">
        <v>34</v>
      </c>
      <c r="D292" s="2">
        <v>20.060273972602701</v>
      </c>
      <c r="E292" s="1">
        <v>2026</v>
      </c>
      <c r="F292" s="5">
        <v>0.99199999999999999</v>
      </c>
      <c r="G292" s="5">
        <v>8.0000000000000002E-3</v>
      </c>
      <c r="H292" s="5">
        <v>0</v>
      </c>
      <c r="I292" s="5">
        <v>0</v>
      </c>
      <c r="J292" s="5">
        <v>0</v>
      </c>
      <c r="K292" s="5">
        <v>0</v>
      </c>
      <c r="L292" s="1">
        <v>-3.53</v>
      </c>
      <c r="M292" s="1">
        <v>-2.87</v>
      </c>
      <c r="N292" s="1">
        <v>-1.66</v>
      </c>
    </row>
    <row r="293" spans="1:14" x14ac:dyDescent="0.25">
      <c r="A293" s="1">
        <v>495</v>
      </c>
      <c r="B293" s="1" t="s">
        <v>2261</v>
      </c>
      <c r="C293" s="1" t="s">
        <v>968</v>
      </c>
      <c r="D293" s="2">
        <v>20.060273972602701</v>
      </c>
      <c r="E293" s="1">
        <v>2026</v>
      </c>
      <c r="F293" s="5">
        <v>0.99199999999999999</v>
      </c>
      <c r="G293" s="5">
        <v>8.0000000000000002E-3</v>
      </c>
      <c r="H293" s="5">
        <v>0</v>
      </c>
      <c r="I293" s="5">
        <v>0</v>
      </c>
      <c r="J293" s="5">
        <v>0</v>
      </c>
      <c r="K293" s="5">
        <v>0</v>
      </c>
      <c r="L293" s="1">
        <v>-3.52</v>
      </c>
      <c r="M293" s="1">
        <v>-2.87</v>
      </c>
      <c r="N293" s="1">
        <v>-1.68</v>
      </c>
    </row>
    <row r="294" spans="1:14" x14ac:dyDescent="0.25">
      <c r="A294" s="1">
        <v>119</v>
      </c>
      <c r="B294" s="1" t="s">
        <v>2075</v>
      </c>
      <c r="C294" s="1" t="s">
        <v>800</v>
      </c>
      <c r="D294" s="2">
        <v>23.063013698630101</v>
      </c>
      <c r="E294" s="1">
        <v>2026</v>
      </c>
      <c r="F294" s="5">
        <v>0.98</v>
      </c>
      <c r="G294" s="5">
        <v>1.9E-2</v>
      </c>
      <c r="H294" s="5">
        <v>1E-3</v>
      </c>
      <c r="I294" s="5">
        <v>0</v>
      </c>
      <c r="J294" s="5">
        <v>0</v>
      </c>
      <c r="K294" s="5">
        <v>0</v>
      </c>
      <c r="L294" s="1">
        <v>-3.65</v>
      </c>
      <c r="M294" s="1">
        <v>-2.88</v>
      </c>
      <c r="N294" s="1">
        <v>-1.43</v>
      </c>
    </row>
    <row r="295" spans="1:14" x14ac:dyDescent="0.25">
      <c r="A295" s="1">
        <v>25</v>
      </c>
      <c r="B295" s="1" t="s">
        <v>1808</v>
      </c>
      <c r="C295" s="1" t="s">
        <v>41</v>
      </c>
      <c r="D295" s="2">
        <v>23.616438356164299</v>
      </c>
      <c r="E295" s="1">
        <v>2026</v>
      </c>
      <c r="F295" s="5">
        <v>0.98</v>
      </c>
      <c r="G295" s="5">
        <v>1.7999999999999999E-2</v>
      </c>
      <c r="H295" s="5">
        <v>2E-3</v>
      </c>
      <c r="I295" s="5">
        <v>0</v>
      </c>
      <c r="J295" s="5">
        <v>0</v>
      </c>
      <c r="K295" s="5">
        <v>0</v>
      </c>
      <c r="L295" s="1">
        <v>-3.64</v>
      </c>
      <c r="M295" s="1">
        <v>-2.88</v>
      </c>
      <c r="N295" s="1">
        <v>-1.44</v>
      </c>
    </row>
    <row r="296" spans="1:14" x14ac:dyDescent="0.25">
      <c r="A296" s="1">
        <v>12</v>
      </c>
      <c r="B296" s="1" t="s">
        <v>1812</v>
      </c>
      <c r="C296" s="1" t="s">
        <v>41</v>
      </c>
      <c r="D296" s="2">
        <v>24.758904109589</v>
      </c>
      <c r="E296" s="1">
        <v>2026</v>
      </c>
      <c r="F296" s="5">
        <v>0.92500000000000004</v>
      </c>
      <c r="G296" s="5">
        <v>5.3999999999999999E-2</v>
      </c>
      <c r="H296" s="5">
        <v>1.7000000000000001E-2</v>
      </c>
      <c r="I296" s="5">
        <v>3.0000000000000001E-3</v>
      </c>
      <c r="J296" s="5">
        <v>0</v>
      </c>
      <c r="K296" s="5">
        <v>0</v>
      </c>
      <c r="L296" s="1">
        <v>-3.66</v>
      </c>
      <c r="M296" s="1">
        <v>-2.9</v>
      </c>
      <c r="N296" s="1">
        <v>-0.64</v>
      </c>
    </row>
    <row r="297" spans="1:14" x14ac:dyDescent="0.25">
      <c r="A297" s="1">
        <v>55</v>
      </c>
      <c r="B297" s="1" t="s">
        <v>2054</v>
      </c>
      <c r="C297" s="1" t="s">
        <v>1822</v>
      </c>
      <c r="D297" s="2">
        <v>23.063013698630101</v>
      </c>
      <c r="E297" s="1">
        <v>2026</v>
      </c>
      <c r="F297" s="5">
        <v>0.96799999999999997</v>
      </c>
      <c r="G297" s="5">
        <v>2.9000000000000001E-2</v>
      </c>
      <c r="H297" s="5">
        <v>3.0000000000000001E-3</v>
      </c>
      <c r="I297" s="5">
        <v>0</v>
      </c>
      <c r="J297" s="5">
        <v>0</v>
      </c>
      <c r="K297" s="5">
        <v>0</v>
      </c>
      <c r="L297" s="1">
        <v>-3.81</v>
      </c>
      <c r="M297" s="1">
        <v>-2.91</v>
      </c>
      <c r="N297" s="1">
        <v>-1.24</v>
      </c>
    </row>
    <row r="298" spans="1:14" x14ac:dyDescent="0.25">
      <c r="A298" s="1">
        <v>289</v>
      </c>
      <c r="B298" s="1" t="s">
        <v>2152</v>
      </c>
      <c r="C298" s="1" t="s">
        <v>64</v>
      </c>
      <c r="D298" s="2">
        <v>21.142465753424599</v>
      </c>
      <c r="E298" s="1">
        <v>2026</v>
      </c>
      <c r="F298" s="5">
        <v>0.997</v>
      </c>
      <c r="G298" s="5">
        <v>3.0000000000000001E-3</v>
      </c>
      <c r="H298" s="5">
        <v>0</v>
      </c>
      <c r="I298" s="5">
        <v>0</v>
      </c>
      <c r="J298" s="5">
        <v>0</v>
      </c>
      <c r="K298" s="5">
        <v>0</v>
      </c>
      <c r="L298" s="1">
        <v>-3.52</v>
      </c>
      <c r="M298" s="1">
        <v>-2.91</v>
      </c>
      <c r="N298" s="1">
        <v>-1.79</v>
      </c>
    </row>
    <row r="299" spans="1:14" x14ac:dyDescent="0.25">
      <c r="A299" s="1">
        <v>516</v>
      </c>
      <c r="B299" s="1" t="s">
        <v>2276</v>
      </c>
      <c r="C299" s="1" t="s">
        <v>936</v>
      </c>
      <c r="D299" s="2">
        <v>20.060273972602701</v>
      </c>
      <c r="E299" s="1">
        <v>2026</v>
      </c>
      <c r="F299" s="5">
        <v>0.996</v>
      </c>
      <c r="G299" s="5">
        <v>4.0000000000000001E-3</v>
      </c>
      <c r="H299" s="5">
        <v>0</v>
      </c>
      <c r="I299" s="5">
        <v>0</v>
      </c>
      <c r="J299" s="5">
        <v>0</v>
      </c>
      <c r="K299" s="5">
        <v>0</v>
      </c>
      <c r="L299" s="1">
        <v>-3.54</v>
      </c>
      <c r="M299" s="1">
        <v>-2.91</v>
      </c>
      <c r="N299" s="1">
        <v>-1.8</v>
      </c>
    </row>
    <row r="300" spans="1:14" x14ac:dyDescent="0.25">
      <c r="A300" s="1">
        <v>329</v>
      </c>
      <c r="B300" s="1" t="s">
        <v>2175</v>
      </c>
      <c r="C300" s="1" t="s">
        <v>432</v>
      </c>
      <c r="D300" s="2">
        <v>21.4958904109589</v>
      </c>
      <c r="E300" s="1">
        <v>2026</v>
      </c>
      <c r="F300" s="5">
        <v>0.996</v>
      </c>
      <c r="G300" s="5">
        <v>4.0000000000000001E-3</v>
      </c>
      <c r="H300" s="5">
        <v>0</v>
      </c>
      <c r="I300" s="5">
        <v>0</v>
      </c>
      <c r="J300" s="5">
        <v>0</v>
      </c>
      <c r="K300" s="5">
        <v>0</v>
      </c>
      <c r="L300" s="1">
        <v>-3.51</v>
      </c>
      <c r="M300" s="1">
        <v>-2.91</v>
      </c>
      <c r="N300" s="1">
        <v>-1.82</v>
      </c>
    </row>
    <row r="301" spans="1:14" x14ac:dyDescent="0.25">
      <c r="A301" s="1">
        <v>16</v>
      </c>
      <c r="B301" s="1" t="s">
        <v>2034</v>
      </c>
      <c r="C301" s="1" t="s">
        <v>6</v>
      </c>
      <c r="D301" s="2">
        <v>24.128767123287599</v>
      </c>
      <c r="E301" s="1">
        <v>2026</v>
      </c>
      <c r="F301" s="5">
        <v>0.97</v>
      </c>
      <c r="G301" s="5">
        <v>2.5999999999999999E-2</v>
      </c>
      <c r="H301" s="5">
        <v>3.0000000000000001E-3</v>
      </c>
      <c r="I301" s="5">
        <v>0</v>
      </c>
      <c r="J301" s="5">
        <v>0</v>
      </c>
      <c r="K301" s="5">
        <v>0</v>
      </c>
      <c r="L301" s="1">
        <v>-3.86</v>
      </c>
      <c r="M301" s="1">
        <v>-2.92</v>
      </c>
      <c r="N301" s="1">
        <v>-1.28</v>
      </c>
    </row>
    <row r="302" spans="1:14" x14ac:dyDescent="0.25">
      <c r="A302" s="1">
        <v>74</v>
      </c>
      <c r="B302" s="1" t="s">
        <v>1856</v>
      </c>
      <c r="C302" s="1" t="s">
        <v>737</v>
      </c>
      <c r="D302" s="2">
        <v>24.013698630136901</v>
      </c>
      <c r="E302" s="1">
        <v>2026</v>
      </c>
      <c r="F302" s="5">
        <v>0.99299999999999999</v>
      </c>
      <c r="G302" s="5">
        <v>6.0000000000000001E-3</v>
      </c>
      <c r="H302" s="5">
        <v>0</v>
      </c>
      <c r="I302" s="5">
        <v>0</v>
      </c>
      <c r="J302" s="5">
        <v>0</v>
      </c>
      <c r="K302" s="5">
        <v>0</v>
      </c>
      <c r="L302" s="1">
        <v>-3.77</v>
      </c>
      <c r="M302" s="1">
        <v>-2.92</v>
      </c>
      <c r="N302" s="1">
        <v>-1.74</v>
      </c>
    </row>
    <row r="303" spans="1:14" x14ac:dyDescent="0.25">
      <c r="A303" s="1">
        <v>410</v>
      </c>
      <c r="B303" s="1" t="s">
        <v>2221</v>
      </c>
      <c r="C303" s="1" t="s">
        <v>13</v>
      </c>
      <c r="D303" s="2">
        <v>20.060273972602701</v>
      </c>
      <c r="E303" s="1">
        <v>2026</v>
      </c>
      <c r="F303" s="5">
        <v>0.996</v>
      </c>
      <c r="G303" s="5">
        <v>4.0000000000000001E-3</v>
      </c>
      <c r="H303" s="5">
        <v>0</v>
      </c>
      <c r="I303" s="5">
        <v>0</v>
      </c>
      <c r="J303" s="5">
        <v>0</v>
      </c>
      <c r="K303" s="5">
        <v>0</v>
      </c>
      <c r="L303" s="1">
        <v>-3.55</v>
      </c>
      <c r="M303" s="1">
        <v>-2.93</v>
      </c>
      <c r="N303" s="1">
        <v>-1.79</v>
      </c>
    </row>
    <row r="304" spans="1:14" x14ac:dyDescent="0.25">
      <c r="A304" s="1">
        <v>340</v>
      </c>
      <c r="B304" s="1" t="s">
        <v>1744</v>
      </c>
      <c r="C304" s="1" t="s">
        <v>222</v>
      </c>
      <c r="D304" s="2">
        <v>22.145205479451999</v>
      </c>
      <c r="E304" s="1">
        <v>2026</v>
      </c>
      <c r="F304" s="5">
        <v>0.92800000000000005</v>
      </c>
      <c r="G304" s="5">
        <v>5.3999999999999999E-2</v>
      </c>
      <c r="H304" s="5">
        <v>1.4999999999999999E-2</v>
      </c>
      <c r="I304" s="5">
        <v>3.0000000000000001E-3</v>
      </c>
      <c r="J304" s="5">
        <v>0</v>
      </c>
      <c r="K304" s="5">
        <v>0</v>
      </c>
      <c r="L304" s="1">
        <v>-3.57</v>
      </c>
      <c r="M304" s="1">
        <v>-2.94</v>
      </c>
      <c r="N304" s="1">
        <v>-0.7</v>
      </c>
    </row>
    <row r="305" spans="1:14" x14ac:dyDescent="0.25">
      <c r="A305" s="1">
        <v>66</v>
      </c>
      <c r="B305" s="1" t="s">
        <v>983</v>
      </c>
      <c r="C305" s="1" t="s">
        <v>82</v>
      </c>
      <c r="D305" s="2">
        <v>23.063013698630101</v>
      </c>
      <c r="E305" s="1">
        <v>2026</v>
      </c>
      <c r="F305" s="5">
        <v>0.96599999999999997</v>
      </c>
      <c r="G305" s="5">
        <v>0.03</v>
      </c>
      <c r="H305" s="5">
        <v>4.0000000000000001E-3</v>
      </c>
      <c r="I305" s="5">
        <v>0</v>
      </c>
      <c r="J305" s="5">
        <v>0</v>
      </c>
      <c r="K305" s="5">
        <v>0</v>
      </c>
      <c r="L305" s="1">
        <v>-3.66</v>
      </c>
      <c r="M305" s="1">
        <v>-2.96</v>
      </c>
      <c r="N305" s="1">
        <v>-1.22</v>
      </c>
    </row>
    <row r="306" spans="1:14" x14ac:dyDescent="0.25">
      <c r="A306" s="1">
        <v>70</v>
      </c>
      <c r="B306" s="1" t="s">
        <v>984</v>
      </c>
      <c r="C306" s="1" t="s">
        <v>64</v>
      </c>
      <c r="D306" s="2">
        <v>22.547945205479401</v>
      </c>
      <c r="E306" s="1">
        <v>2026</v>
      </c>
      <c r="F306" s="5">
        <v>0.96</v>
      </c>
      <c r="G306" s="5">
        <v>2.5000000000000001E-2</v>
      </c>
      <c r="H306" s="5">
        <v>0.01</v>
      </c>
      <c r="I306" s="5">
        <v>4.0000000000000001E-3</v>
      </c>
      <c r="J306" s="5">
        <v>1E-3</v>
      </c>
      <c r="K306" s="5">
        <v>0</v>
      </c>
      <c r="L306" s="1">
        <v>-3.58</v>
      </c>
      <c r="M306" s="1">
        <v>-2.96</v>
      </c>
      <c r="N306" s="1">
        <v>-1.24</v>
      </c>
    </row>
    <row r="307" spans="1:14" x14ac:dyDescent="0.25">
      <c r="A307" s="1">
        <v>441</v>
      </c>
      <c r="B307" s="1" t="s">
        <v>2233</v>
      </c>
      <c r="C307" s="1" t="s">
        <v>1017</v>
      </c>
      <c r="D307" s="2">
        <v>20.060273972602701</v>
      </c>
      <c r="E307" s="1">
        <v>2026</v>
      </c>
      <c r="F307" s="5">
        <v>0.998</v>
      </c>
      <c r="G307" s="5">
        <v>2E-3</v>
      </c>
      <c r="H307" s="5">
        <v>0</v>
      </c>
      <c r="I307" s="5">
        <v>0</v>
      </c>
      <c r="J307" s="5">
        <v>0</v>
      </c>
      <c r="K307" s="5">
        <v>0</v>
      </c>
      <c r="L307" s="1">
        <v>-3.55</v>
      </c>
      <c r="M307" s="1">
        <v>-2.96</v>
      </c>
      <c r="N307" s="1">
        <v>-1.91</v>
      </c>
    </row>
    <row r="308" spans="1:14" x14ac:dyDescent="0.25">
      <c r="A308" s="1">
        <v>291</v>
      </c>
      <c r="B308" s="1" t="s">
        <v>1806</v>
      </c>
      <c r="C308" s="1" t="s">
        <v>42</v>
      </c>
      <c r="D308" s="2">
        <v>21.060273972602701</v>
      </c>
      <c r="E308" s="1">
        <v>2026</v>
      </c>
      <c r="F308" s="5">
        <v>0.997</v>
      </c>
      <c r="G308" s="5">
        <v>3.0000000000000001E-3</v>
      </c>
      <c r="H308" s="5">
        <v>0</v>
      </c>
      <c r="I308" s="5">
        <v>0</v>
      </c>
      <c r="J308" s="5">
        <v>0</v>
      </c>
      <c r="K308" s="5">
        <v>0</v>
      </c>
      <c r="L308" s="1">
        <v>-3.56</v>
      </c>
      <c r="M308" s="1">
        <v>-2.97</v>
      </c>
      <c r="N308" s="1">
        <v>-1.89</v>
      </c>
    </row>
    <row r="309" spans="1:14" x14ac:dyDescent="0.25">
      <c r="A309" s="1">
        <v>207</v>
      </c>
      <c r="B309" s="1" t="s">
        <v>2123</v>
      </c>
      <c r="C309" s="1" t="s">
        <v>437</v>
      </c>
      <c r="D309" s="2">
        <v>23.375342465753398</v>
      </c>
      <c r="E309" s="1">
        <v>2026</v>
      </c>
      <c r="F309" s="5">
        <v>0.97899999999999998</v>
      </c>
      <c r="G309" s="5">
        <v>1.9E-2</v>
      </c>
      <c r="H309" s="5">
        <v>1E-3</v>
      </c>
      <c r="I309" s="5">
        <v>0</v>
      </c>
      <c r="J309" s="5">
        <v>0</v>
      </c>
      <c r="K309" s="5">
        <v>0</v>
      </c>
      <c r="L309" s="1">
        <v>-3.79</v>
      </c>
      <c r="M309" s="1">
        <v>-2.98</v>
      </c>
      <c r="N309" s="1">
        <v>-1.41</v>
      </c>
    </row>
    <row r="310" spans="1:14" x14ac:dyDescent="0.25">
      <c r="A310" s="1">
        <v>2</v>
      </c>
      <c r="B310" s="1" t="s">
        <v>2026</v>
      </c>
      <c r="C310" s="1" t="s">
        <v>227</v>
      </c>
      <c r="D310" s="2">
        <v>26.013698630136901</v>
      </c>
      <c r="E310" s="1">
        <v>2026</v>
      </c>
      <c r="F310" s="5">
        <v>0.91700000000000004</v>
      </c>
      <c r="G310" s="5">
        <v>6.3E-2</v>
      </c>
      <c r="H310" s="5">
        <v>1.6E-2</v>
      </c>
      <c r="I310" s="5">
        <v>3.0000000000000001E-3</v>
      </c>
      <c r="J310" s="5">
        <v>0</v>
      </c>
      <c r="K310" s="5">
        <v>0</v>
      </c>
      <c r="L310" s="1">
        <v>-3.87</v>
      </c>
      <c r="M310" s="1">
        <v>-2.99</v>
      </c>
      <c r="N310" s="1">
        <v>-0.63</v>
      </c>
    </row>
    <row r="311" spans="1:14" x14ac:dyDescent="0.25">
      <c r="A311" s="1">
        <v>121</v>
      </c>
      <c r="B311" s="1" t="s">
        <v>2076</v>
      </c>
      <c r="C311" s="1" t="s">
        <v>1538</v>
      </c>
      <c r="D311" s="2">
        <v>22.7753424657534</v>
      </c>
      <c r="E311" s="1">
        <v>2026</v>
      </c>
      <c r="F311" s="5">
        <v>0.99299999999999999</v>
      </c>
      <c r="G311" s="5">
        <v>7.0000000000000001E-3</v>
      </c>
      <c r="H311" s="5">
        <v>0</v>
      </c>
      <c r="I311" s="5">
        <v>0</v>
      </c>
      <c r="J311" s="5">
        <v>0</v>
      </c>
      <c r="K311" s="5">
        <v>0</v>
      </c>
      <c r="L311" s="1">
        <v>-3.75</v>
      </c>
      <c r="M311" s="1">
        <v>-2.99</v>
      </c>
      <c r="N311" s="1">
        <v>-1.68</v>
      </c>
    </row>
    <row r="312" spans="1:14" x14ac:dyDescent="0.25">
      <c r="A312" s="1">
        <v>166</v>
      </c>
      <c r="B312" s="1" t="s">
        <v>2104</v>
      </c>
      <c r="C312" s="1" t="s">
        <v>209</v>
      </c>
      <c r="D312" s="2">
        <v>22.561643835616401</v>
      </c>
      <c r="E312" s="1">
        <v>2026</v>
      </c>
      <c r="F312" s="5">
        <v>0.99199999999999999</v>
      </c>
      <c r="G312" s="5">
        <v>8.0000000000000002E-3</v>
      </c>
      <c r="H312" s="5">
        <v>0</v>
      </c>
      <c r="I312" s="5">
        <v>0</v>
      </c>
      <c r="J312" s="5">
        <v>0</v>
      </c>
      <c r="K312" s="5">
        <v>0</v>
      </c>
      <c r="L312" s="1">
        <v>-3.71</v>
      </c>
      <c r="M312" s="1">
        <v>-2.99</v>
      </c>
      <c r="N312" s="1">
        <v>-1.69</v>
      </c>
    </row>
    <row r="313" spans="1:14" x14ac:dyDescent="0.25">
      <c r="A313" s="1">
        <v>247</v>
      </c>
      <c r="B313" s="1" t="s">
        <v>2138</v>
      </c>
      <c r="C313" s="1" t="s">
        <v>19</v>
      </c>
      <c r="D313" s="2">
        <v>21.509589041095801</v>
      </c>
      <c r="E313" s="1">
        <v>2026</v>
      </c>
      <c r="F313" s="5">
        <v>0.997</v>
      </c>
      <c r="G313" s="5">
        <v>3.0000000000000001E-3</v>
      </c>
      <c r="H313" s="5">
        <v>0</v>
      </c>
      <c r="I313" s="5">
        <v>0</v>
      </c>
      <c r="J313" s="5">
        <v>0</v>
      </c>
      <c r="K313" s="5">
        <v>0</v>
      </c>
      <c r="L313" s="1">
        <v>-3.54</v>
      </c>
      <c r="M313" s="1">
        <v>-2.99</v>
      </c>
      <c r="N313" s="1">
        <v>-1.98</v>
      </c>
    </row>
    <row r="314" spans="1:14" x14ac:dyDescent="0.25">
      <c r="A314" s="1">
        <v>211</v>
      </c>
      <c r="B314" s="1" t="s">
        <v>2125</v>
      </c>
      <c r="C314" s="1" t="s">
        <v>97</v>
      </c>
      <c r="D314" s="2">
        <v>22.060273972602701</v>
      </c>
      <c r="E314" s="1">
        <v>2026</v>
      </c>
      <c r="F314" s="5">
        <v>0.998</v>
      </c>
      <c r="G314" s="5">
        <v>2E-3</v>
      </c>
      <c r="H314" s="5">
        <v>0</v>
      </c>
      <c r="I314" s="5">
        <v>0</v>
      </c>
      <c r="J314" s="5">
        <v>0</v>
      </c>
      <c r="K314" s="5">
        <v>0</v>
      </c>
      <c r="L314" s="1">
        <v>-3.56</v>
      </c>
      <c r="M314" s="1">
        <v>-3</v>
      </c>
      <c r="N314" s="1">
        <v>-1.98</v>
      </c>
    </row>
    <row r="315" spans="1:14" x14ac:dyDescent="0.25">
      <c r="A315" s="1">
        <v>322</v>
      </c>
      <c r="B315" s="1" t="s">
        <v>2171</v>
      </c>
      <c r="C315" s="1" t="s">
        <v>2170</v>
      </c>
      <c r="D315" s="2">
        <v>21.060273972602701</v>
      </c>
      <c r="E315" s="1">
        <v>2026</v>
      </c>
      <c r="F315" s="5">
        <v>0.998</v>
      </c>
      <c r="G315" s="5">
        <v>2E-3</v>
      </c>
      <c r="H315" s="5">
        <v>0</v>
      </c>
      <c r="I315" s="5">
        <v>0</v>
      </c>
      <c r="J315" s="5">
        <v>0</v>
      </c>
      <c r="K315" s="5">
        <v>0</v>
      </c>
      <c r="L315" s="1">
        <v>-3.55</v>
      </c>
      <c r="M315" s="1">
        <v>-3</v>
      </c>
      <c r="N315" s="1">
        <v>-1.98</v>
      </c>
    </row>
    <row r="316" spans="1:14" x14ac:dyDescent="0.25">
      <c r="A316" s="1">
        <v>300</v>
      </c>
      <c r="B316" s="1" t="s">
        <v>1763</v>
      </c>
      <c r="C316" s="1" t="s">
        <v>81</v>
      </c>
      <c r="D316" s="2">
        <v>21.060273972602701</v>
      </c>
      <c r="E316" s="1">
        <v>2026</v>
      </c>
      <c r="F316" s="5">
        <v>0.999</v>
      </c>
      <c r="G316" s="5">
        <v>1E-3</v>
      </c>
      <c r="H316" s="5">
        <v>0</v>
      </c>
      <c r="I316" s="5">
        <v>0</v>
      </c>
      <c r="J316" s="5">
        <v>0</v>
      </c>
      <c r="K316" s="5">
        <v>0</v>
      </c>
      <c r="L316" s="1">
        <v>-3.56</v>
      </c>
      <c r="M316" s="1">
        <v>-3</v>
      </c>
      <c r="N316" s="1">
        <v>-2.06</v>
      </c>
    </row>
    <row r="317" spans="1:14" x14ac:dyDescent="0.25">
      <c r="A317" s="1">
        <v>219</v>
      </c>
      <c r="B317" s="1" t="s">
        <v>1582</v>
      </c>
      <c r="C317" s="1" t="s">
        <v>268</v>
      </c>
      <c r="D317" s="2">
        <v>21.161643835616399</v>
      </c>
      <c r="E317" s="1">
        <v>2026</v>
      </c>
      <c r="F317" s="5">
        <v>0.98</v>
      </c>
      <c r="G317" s="5">
        <v>1.7999999999999999E-2</v>
      </c>
      <c r="H317" s="5">
        <v>2E-3</v>
      </c>
      <c r="I317" s="5">
        <v>0</v>
      </c>
      <c r="J317" s="5">
        <v>0</v>
      </c>
      <c r="K317" s="5">
        <v>0</v>
      </c>
      <c r="L317" s="1">
        <v>-3.72</v>
      </c>
      <c r="M317" s="1">
        <v>-3.01</v>
      </c>
      <c r="N317" s="1">
        <v>-1.47</v>
      </c>
    </row>
    <row r="318" spans="1:14" x14ac:dyDescent="0.25">
      <c r="A318" s="1">
        <v>71</v>
      </c>
      <c r="B318" s="1" t="s">
        <v>1903</v>
      </c>
      <c r="C318" s="1" t="s">
        <v>339</v>
      </c>
      <c r="D318" s="2">
        <v>23.063013698630101</v>
      </c>
      <c r="E318" s="1">
        <v>2026</v>
      </c>
      <c r="F318" s="5">
        <v>0.998</v>
      </c>
      <c r="G318" s="5">
        <v>2E-3</v>
      </c>
      <c r="H318" s="5">
        <v>0</v>
      </c>
      <c r="I318" s="5">
        <v>0</v>
      </c>
      <c r="J318" s="5">
        <v>0</v>
      </c>
      <c r="K318" s="5">
        <v>0</v>
      </c>
      <c r="L318" s="1">
        <v>-3.55</v>
      </c>
      <c r="M318" s="1">
        <v>-3.01</v>
      </c>
      <c r="N318" s="1">
        <v>-1.93</v>
      </c>
    </row>
    <row r="319" spans="1:14" x14ac:dyDescent="0.25">
      <c r="A319" s="1">
        <v>276</v>
      </c>
      <c r="B319" s="1" t="s">
        <v>1047</v>
      </c>
      <c r="C319" s="1" t="s">
        <v>220</v>
      </c>
      <c r="D319" s="2">
        <v>21.550684931506801</v>
      </c>
      <c r="E319" s="1">
        <v>2026</v>
      </c>
      <c r="F319" s="5">
        <v>0.98</v>
      </c>
      <c r="G319" s="5">
        <v>1.7999999999999999E-2</v>
      </c>
      <c r="H319" s="5">
        <v>2E-3</v>
      </c>
      <c r="I319" s="5">
        <v>0</v>
      </c>
      <c r="J319" s="5">
        <v>0</v>
      </c>
      <c r="K319" s="5">
        <v>0</v>
      </c>
      <c r="L319" s="1">
        <v>-3.66</v>
      </c>
      <c r="M319" s="1">
        <v>-3.02</v>
      </c>
      <c r="N319" s="1">
        <v>-1.52</v>
      </c>
    </row>
    <row r="320" spans="1:14" x14ac:dyDescent="0.25">
      <c r="A320" s="1">
        <v>226</v>
      </c>
      <c r="B320" s="1" t="s">
        <v>1750</v>
      </c>
      <c r="C320" s="1" t="s">
        <v>98</v>
      </c>
      <c r="D320" s="2">
        <v>22.060273972602701</v>
      </c>
      <c r="E320" s="1">
        <v>2026</v>
      </c>
      <c r="F320" s="5">
        <v>0.99199999999999999</v>
      </c>
      <c r="G320" s="5">
        <v>7.0000000000000001E-3</v>
      </c>
      <c r="H320" s="5">
        <v>1E-3</v>
      </c>
      <c r="I320" s="5">
        <v>0</v>
      </c>
      <c r="J320" s="5">
        <v>0</v>
      </c>
      <c r="K320" s="5">
        <v>0</v>
      </c>
      <c r="L320" s="1">
        <v>-3.64</v>
      </c>
      <c r="M320" s="1">
        <v>-3.02</v>
      </c>
      <c r="N320" s="1">
        <v>-1.79</v>
      </c>
    </row>
    <row r="321" spans="1:14" x14ac:dyDescent="0.25">
      <c r="A321" s="1">
        <v>30</v>
      </c>
      <c r="B321" s="1" t="s">
        <v>2040</v>
      </c>
      <c r="C321" s="1" t="s">
        <v>1082</v>
      </c>
      <c r="D321" s="2">
        <v>23.558904109589001</v>
      </c>
      <c r="E321" s="1">
        <v>2026</v>
      </c>
      <c r="F321" s="5">
        <v>0.99299999999999999</v>
      </c>
      <c r="G321" s="5">
        <v>6.0000000000000001E-3</v>
      </c>
      <c r="H321" s="5">
        <v>1E-3</v>
      </c>
      <c r="I321" s="5">
        <v>0</v>
      </c>
      <c r="J321" s="5">
        <v>0</v>
      </c>
      <c r="K321" s="5">
        <v>0</v>
      </c>
      <c r="L321" s="1">
        <v>-3.96</v>
      </c>
      <c r="M321" s="1">
        <v>-3.02</v>
      </c>
      <c r="N321" s="1">
        <v>-1.91</v>
      </c>
    </row>
    <row r="322" spans="1:14" x14ac:dyDescent="0.25">
      <c r="A322" s="1">
        <v>437</v>
      </c>
      <c r="B322" s="1" t="s">
        <v>2231</v>
      </c>
      <c r="C322" s="1" t="s">
        <v>73</v>
      </c>
      <c r="D322" s="2">
        <v>23.7671232876712</v>
      </c>
      <c r="E322" s="1">
        <v>2026</v>
      </c>
      <c r="F322" s="5">
        <v>0.90100000000000002</v>
      </c>
      <c r="G322" s="5">
        <v>3.5999999999999997E-2</v>
      </c>
      <c r="H322" s="5">
        <v>3.3000000000000002E-2</v>
      </c>
      <c r="I322" s="5">
        <v>1.9E-2</v>
      </c>
      <c r="J322" s="5">
        <v>1.0999999999999999E-2</v>
      </c>
      <c r="K322" s="5">
        <v>0</v>
      </c>
      <c r="L322" s="1">
        <v>-3.58</v>
      </c>
      <c r="M322" s="1">
        <v>-3.03</v>
      </c>
      <c r="N322" s="1">
        <v>0.36</v>
      </c>
    </row>
    <row r="323" spans="1:14" x14ac:dyDescent="0.25">
      <c r="A323" s="1">
        <v>36</v>
      </c>
      <c r="B323" s="1" t="s">
        <v>2043</v>
      </c>
      <c r="C323" s="1" t="s">
        <v>61</v>
      </c>
      <c r="D323" s="2">
        <v>23.063013698630101</v>
      </c>
      <c r="E323" s="1">
        <v>2026</v>
      </c>
      <c r="F323" s="5">
        <v>0.98099999999999998</v>
      </c>
      <c r="G323" s="5">
        <v>1.7000000000000001E-2</v>
      </c>
      <c r="H323" s="5">
        <v>2E-3</v>
      </c>
      <c r="I323" s="5">
        <v>0</v>
      </c>
      <c r="J323" s="5">
        <v>0</v>
      </c>
      <c r="K323" s="5">
        <v>0</v>
      </c>
      <c r="L323" s="1">
        <v>-3.71</v>
      </c>
      <c r="M323" s="1">
        <v>-3.03</v>
      </c>
      <c r="N323" s="1">
        <v>-1.51</v>
      </c>
    </row>
    <row r="324" spans="1:14" x14ac:dyDescent="0.25">
      <c r="A324" s="1">
        <v>346</v>
      </c>
      <c r="B324" s="1" t="s">
        <v>2184</v>
      </c>
      <c r="C324" s="1" t="s">
        <v>964</v>
      </c>
      <c r="D324" s="2">
        <v>21.060273972602701</v>
      </c>
      <c r="E324" s="1">
        <v>2026</v>
      </c>
      <c r="F324" s="5">
        <v>0.99299999999999999</v>
      </c>
      <c r="G324" s="5">
        <v>6.0000000000000001E-3</v>
      </c>
      <c r="H324" s="5">
        <v>0</v>
      </c>
      <c r="I324" s="5">
        <v>0</v>
      </c>
      <c r="J324" s="5">
        <v>0</v>
      </c>
      <c r="K324" s="5">
        <v>0</v>
      </c>
      <c r="L324" s="1">
        <v>-3.73</v>
      </c>
      <c r="M324" s="1">
        <v>-3.03</v>
      </c>
      <c r="N324" s="1">
        <v>-1.74</v>
      </c>
    </row>
    <row r="325" spans="1:14" x14ac:dyDescent="0.25">
      <c r="A325" s="1">
        <v>496</v>
      </c>
      <c r="B325" s="1" t="s">
        <v>1963</v>
      </c>
      <c r="C325" s="1" t="s">
        <v>68</v>
      </c>
      <c r="D325" s="2">
        <v>22.534246575342401</v>
      </c>
      <c r="E325" s="1">
        <v>2026</v>
      </c>
      <c r="F325" s="5">
        <v>0.999</v>
      </c>
      <c r="G325" s="5">
        <v>1E-3</v>
      </c>
      <c r="H325" s="5">
        <v>0</v>
      </c>
      <c r="I325" s="5">
        <v>0</v>
      </c>
      <c r="J325" s="5">
        <v>0</v>
      </c>
      <c r="K325" s="5">
        <v>0</v>
      </c>
      <c r="L325" s="1">
        <v>-3.58</v>
      </c>
      <c r="M325" s="1">
        <v>-3.03</v>
      </c>
      <c r="N325" s="1">
        <v>-2.0499999999999998</v>
      </c>
    </row>
    <row r="326" spans="1:14" x14ac:dyDescent="0.25">
      <c r="A326" s="1">
        <v>92</v>
      </c>
      <c r="B326" s="1" t="s">
        <v>1879</v>
      </c>
      <c r="C326" s="1" t="s">
        <v>85</v>
      </c>
      <c r="D326" s="2">
        <v>23.358904109589002</v>
      </c>
      <c r="E326" s="1">
        <v>2026</v>
      </c>
      <c r="F326" s="5">
        <v>0.98099999999999998</v>
      </c>
      <c r="G326" s="5">
        <v>1.7000000000000001E-2</v>
      </c>
      <c r="H326" s="5">
        <v>1E-3</v>
      </c>
      <c r="I326" s="5">
        <v>0</v>
      </c>
      <c r="J326" s="5">
        <v>0</v>
      </c>
      <c r="K326" s="5">
        <v>0</v>
      </c>
      <c r="L326" s="1">
        <v>-3.74</v>
      </c>
      <c r="M326" s="1">
        <v>-3.04</v>
      </c>
      <c r="N326" s="1">
        <v>-1.48</v>
      </c>
    </row>
    <row r="327" spans="1:14" x14ac:dyDescent="0.25">
      <c r="A327" s="1">
        <v>57</v>
      </c>
      <c r="B327" s="1" t="s">
        <v>977</v>
      </c>
      <c r="C327" s="1" t="s">
        <v>23</v>
      </c>
      <c r="D327" s="2">
        <v>22.2438356164383</v>
      </c>
      <c r="E327" s="1">
        <v>2026</v>
      </c>
      <c r="F327" s="5">
        <v>0.996</v>
      </c>
      <c r="G327" s="5">
        <v>4.0000000000000001E-3</v>
      </c>
      <c r="H327" s="5">
        <v>0</v>
      </c>
      <c r="I327" s="5">
        <v>0</v>
      </c>
      <c r="J327" s="5">
        <v>0</v>
      </c>
      <c r="K327" s="5">
        <v>0</v>
      </c>
      <c r="L327" s="1">
        <v>-3.63</v>
      </c>
      <c r="M327" s="1">
        <v>-3.04</v>
      </c>
      <c r="N327" s="1">
        <v>-1.9</v>
      </c>
    </row>
    <row r="328" spans="1:14" x14ac:dyDescent="0.25">
      <c r="A328" s="1">
        <v>170</v>
      </c>
      <c r="B328" s="1" t="s">
        <v>1683</v>
      </c>
      <c r="C328" s="1" t="s">
        <v>1768</v>
      </c>
      <c r="D328" s="2">
        <v>22.649315068493099</v>
      </c>
      <c r="E328" s="1">
        <v>2026</v>
      </c>
      <c r="F328" s="5">
        <v>0.998</v>
      </c>
      <c r="G328" s="5">
        <v>2E-3</v>
      </c>
      <c r="H328" s="5">
        <v>0</v>
      </c>
      <c r="I328" s="5">
        <v>0</v>
      </c>
      <c r="J328" s="5">
        <v>0</v>
      </c>
      <c r="K328" s="5">
        <v>0</v>
      </c>
      <c r="L328" s="1">
        <v>-3.66</v>
      </c>
      <c r="M328" s="1">
        <v>-3.04</v>
      </c>
      <c r="N328" s="1">
        <v>-1.95</v>
      </c>
    </row>
    <row r="329" spans="1:14" x14ac:dyDescent="0.25">
      <c r="A329" s="1">
        <v>368</v>
      </c>
      <c r="B329" s="1" t="s">
        <v>2199</v>
      </c>
      <c r="C329" s="1" t="s">
        <v>1999</v>
      </c>
      <c r="D329" s="2">
        <v>20.060273972602701</v>
      </c>
      <c r="E329" s="1">
        <v>2026</v>
      </c>
      <c r="F329" s="5">
        <v>0.998</v>
      </c>
      <c r="G329" s="5">
        <v>2E-3</v>
      </c>
      <c r="H329" s="5">
        <v>0</v>
      </c>
      <c r="I329" s="5">
        <v>0</v>
      </c>
      <c r="J329" s="5">
        <v>0</v>
      </c>
      <c r="K329" s="5">
        <v>0</v>
      </c>
      <c r="L329" s="1">
        <v>-3.62</v>
      </c>
      <c r="M329" s="1">
        <v>-3.04</v>
      </c>
      <c r="N329" s="1">
        <v>-1.96</v>
      </c>
    </row>
    <row r="330" spans="1:14" x14ac:dyDescent="0.25">
      <c r="A330" s="1">
        <v>80</v>
      </c>
      <c r="B330" s="1" t="s">
        <v>1775</v>
      </c>
      <c r="C330" s="1" t="s">
        <v>73</v>
      </c>
      <c r="D330" s="2">
        <v>23.063013698630101</v>
      </c>
      <c r="E330" s="1">
        <v>2026</v>
      </c>
      <c r="F330" s="5">
        <v>0.98299999999999998</v>
      </c>
      <c r="G330" s="5">
        <v>1.6E-2</v>
      </c>
      <c r="H330" s="5">
        <v>1E-3</v>
      </c>
      <c r="I330" s="5">
        <v>0</v>
      </c>
      <c r="J330" s="5">
        <v>0</v>
      </c>
      <c r="K330" s="5">
        <v>0</v>
      </c>
      <c r="L330" s="1">
        <v>-3.69</v>
      </c>
      <c r="M330" s="1">
        <v>-3.05</v>
      </c>
      <c r="N330" s="1">
        <v>-1.56</v>
      </c>
    </row>
    <row r="331" spans="1:14" x14ac:dyDescent="0.25">
      <c r="A331" s="1">
        <v>494</v>
      </c>
      <c r="B331" s="1" t="s">
        <v>2260</v>
      </c>
      <c r="C331" s="1" t="s">
        <v>87</v>
      </c>
      <c r="D331" s="2">
        <v>23.731506849315</v>
      </c>
      <c r="E331" s="1">
        <v>2026</v>
      </c>
      <c r="F331" s="5">
        <v>0.999</v>
      </c>
      <c r="G331" s="5">
        <v>1E-3</v>
      </c>
      <c r="H331" s="5">
        <v>0</v>
      </c>
      <c r="I331" s="5">
        <v>0</v>
      </c>
      <c r="J331" s="5">
        <v>0</v>
      </c>
      <c r="K331" s="5">
        <v>0</v>
      </c>
      <c r="L331" s="1">
        <v>-3.61</v>
      </c>
      <c r="M331" s="1">
        <v>-3.05</v>
      </c>
      <c r="N331" s="1">
        <v>-1.97</v>
      </c>
    </row>
    <row r="332" spans="1:14" x14ac:dyDescent="0.25">
      <c r="A332" s="1">
        <v>265</v>
      </c>
      <c r="B332" s="1" t="s">
        <v>1993</v>
      </c>
      <c r="C332" s="1" t="s">
        <v>237</v>
      </c>
      <c r="D332" s="2">
        <v>20.816438356164301</v>
      </c>
      <c r="E332" s="1">
        <v>2026</v>
      </c>
      <c r="F332" s="5">
        <v>0.996</v>
      </c>
      <c r="G332" s="5">
        <v>4.0000000000000001E-3</v>
      </c>
      <c r="H332" s="5">
        <v>0</v>
      </c>
      <c r="I332" s="5">
        <v>0</v>
      </c>
      <c r="J332" s="5">
        <v>0</v>
      </c>
      <c r="K332" s="5">
        <v>0</v>
      </c>
      <c r="L332" s="1">
        <v>-3.61</v>
      </c>
      <c r="M332" s="1">
        <v>-3.05</v>
      </c>
      <c r="N332" s="1">
        <v>-1.98</v>
      </c>
    </row>
    <row r="333" spans="1:14" x14ac:dyDescent="0.25">
      <c r="A333" s="1">
        <v>423</v>
      </c>
      <c r="B333" s="1" t="s">
        <v>1621</v>
      </c>
      <c r="C333" s="1" t="s">
        <v>25</v>
      </c>
      <c r="D333" s="2">
        <v>20.021917808219101</v>
      </c>
      <c r="E333" s="1">
        <v>2026</v>
      </c>
      <c r="F333" s="5">
        <v>0.999</v>
      </c>
      <c r="G333" s="5">
        <v>1E-3</v>
      </c>
      <c r="H333" s="5">
        <v>0</v>
      </c>
      <c r="I333" s="5">
        <v>0</v>
      </c>
      <c r="J333" s="5">
        <v>0</v>
      </c>
      <c r="K333" s="5">
        <v>0</v>
      </c>
      <c r="L333" s="1">
        <v>-3.61</v>
      </c>
      <c r="M333" s="1">
        <v>-3.05</v>
      </c>
      <c r="N333" s="1">
        <v>-2.0299999999999998</v>
      </c>
    </row>
    <row r="334" spans="1:14" x14ac:dyDescent="0.25">
      <c r="A334" s="1">
        <v>403</v>
      </c>
      <c r="B334" s="1" t="s">
        <v>2214</v>
      </c>
      <c r="C334" s="1" t="s">
        <v>90</v>
      </c>
      <c r="D334" s="2">
        <v>20.060273972602701</v>
      </c>
      <c r="E334" s="1">
        <v>2026</v>
      </c>
      <c r="F334" s="5">
        <v>0.999</v>
      </c>
      <c r="G334" s="5">
        <v>1E-3</v>
      </c>
      <c r="H334" s="5">
        <v>0</v>
      </c>
      <c r="I334" s="5">
        <v>0</v>
      </c>
      <c r="J334" s="5">
        <v>0</v>
      </c>
      <c r="K334" s="5">
        <v>0</v>
      </c>
      <c r="L334" s="1">
        <v>-3.6</v>
      </c>
      <c r="M334" s="1">
        <v>-3.05</v>
      </c>
      <c r="N334" s="1">
        <v>-2.0699999999999998</v>
      </c>
    </row>
    <row r="335" spans="1:14" x14ac:dyDescent="0.25">
      <c r="A335" s="1">
        <v>78</v>
      </c>
      <c r="B335" s="1" t="s">
        <v>1875</v>
      </c>
      <c r="C335" s="1" t="s">
        <v>41</v>
      </c>
      <c r="D335" s="2">
        <v>23.172602739725999</v>
      </c>
      <c r="E335" s="1">
        <v>2026</v>
      </c>
      <c r="F335" s="5">
        <v>0.998</v>
      </c>
      <c r="G335" s="5">
        <v>2E-3</v>
      </c>
      <c r="H335" s="5">
        <v>0</v>
      </c>
      <c r="I335" s="5">
        <v>0</v>
      </c>
      <c r="J335" s="5">
        <v>0</v>
      </c>
      <c r="K335" s="5">
        <v>0</v>
      </c>
      <c r="L335" s="1">
        <v>-3.6</v>
      </c>
      <c r="M335" s="1">
        <v>-3.06</v>
      </c>
      <c r="N335" s="1">
        <v>-2.0099999999999998</v>
      </c>
    </row>
    <row r="336" spans="1:14" x14ac:dyDescent="0.25">
      <c r="A336" s="1">
        <v>162</v>
      </c>
      <c r="B336" s="1" t="s">
        <v>2101</v>
      </c>
      <c r="C336" s="1" t="s">
        <v>1822</v>
      </c>
      <c r="D336" s="2">
        <v>22.060273972602701</v>
      </c>
      <c r="E336" s="1">
        <v>2026</v>
      </c>
      <c r="F336" s="5">
        <v>0.98</v>
      </c>
      <c r="G336" s="5">
        <v>1.9E-2</v>
      </c>
      <c r="H336" s="5">
        <v>2E-3</v>
      </c>
      <c r="I336" s="5">
        <v>0</v>
      </c>
      <c r="J336" s="5">
        <v>0</v>
      </c>
      <c r="K336" s="5">
        <v>0</v>
      </c>
      <c r="L336" s="1">
        <v>-3.81</v>
      </c>
      <c r="M336" s="1">
        <v>-3.07</v>
      </c>
      <c r="N336" s="1">
        <v>-1.43</v>
      </c>
    </row>
    <row r="337" spans="1:14" x14ac:dyDescent="0.25">
      <c r="A337" s="1">
        <v>156</v>
      </c>
      <c r="B337" s="1" t="s">
        <v>2099</v>
      </c>
      <c r="C337" s="1" t="s">
        <v>60</v>
      </c>
      <c r="D337" s="2">
        <v>22.060273972602701</v>
      </c>
      <c r="E337" s="1">
        <v>2026</v>
      </c>
      <c r="F337" s="5">
        <v>0.99399999999999999</v>
      </c>
      <c r="G337" s="5">
        <v>6.0000000000000001E-3</v>
      </c>
      <c r="H337" s="5">
        <v>0</v>
      </c>
      <c r="I337" s="5">
        <v>0</v>
      </c>
      <c r="J337" s="5">
        <v>0</v>
      </c>
      <c r="K337" s="5">
        <v>0</v>
      </c>
      <c r="L337" s="1">
        <v>-3.64</v>
      </c>
      <c r="M337" s="1">
        <v>-3.07</v>
      </c>
      <c r="N337" s="1">
        <v>-1.81</v>
      </c>
    </row>
    <row r="338" spans="1:14" x14ac:dyDescent="0.25">
      <c r="A338" s="1">
        <v>122</v>
      </c>
      <c r="B338" s="1" t="s">
        <v>2077</v>
      </c>
      <c r="C338" s="1" t="s">
        <v>932</v>
      </c>
      <c r="D338" s="2">
        <v>23.063013698630101</v>
      </c>
      <c r="E338" s="1">
        <v>2026</v>
      </c>
      <c r="F338" s="5">
        <v>0.999</v>
      </c>
      <c r="G338" s="5">
        <v>1E-3</v>
      </c>
      <c r="H338" s="5">
        <v>0</v>
      </c>
      <c r="I338" s="5">
        <v>0</v>
      </c>
      <c r="J338" s="5">
        <v>0</v>
      </c>
      <c r="K338" s="5">
        <v>0</v>
      </c>
      <c r="L338" s="1">
        <v>-3.68</v>
      </c>
      <c r="M338" s="1">
        <v>-3.07</v>
      </c>
      <c r="N338" s="1">
        <v>-2.0099999999999998</v>
      </c>
    </row>
    <row r="339" spans="1:14" x14ac:dyDescent="0.25">
      <c r="A339" s="1">
        <v>223</v>
      </c>
      <c r="B339" s="1" t="s">
        <v>1031</v>
      </c>
      <c r="C339" s="1" t="s">
        <v>1032</v>
      </c>
      <c r="D339" s="2">
        <v>22.2520547945205</v>
      </c>
      <c r="E339" s="1">
        <v>2026</v>
      </c>
      <c r="F339" s="5">
        <v>0.81499999999999995</v>
      </c>
      <c r="G339" s="5">
        <v>0.111</v>
      </c>
      <c r="H339" s="5">
        <v>5.0999999999999997E-2</v>
      </c>
      <c r="I339" s="5">
        <v>1.7000000000000001E-2</v>
      </c>
      <c r="J339" s="5">
        <v>6.0000000000000001E-3</v>
      </c>
      <c r="K339" s="5">
        <v>0</v>
      </c>
      <c r="L339" s="1">
        <v>-3.83</v>
      </c>
      <c r="M339" s="1">
        <v>-3.08</v>
      </c>
      <c r="N339" s="1">
        <v>0.35</v>
      </c>
    </row>
    <row r="340" spans="1:14" x14ac:dyDescent="0.25">
      <c r="A340" s="1">
        <v>336</v>
      </c>
      <c r="B340" s="1" t="s">
        <v>2179</v>
      </c>
      <c r="C340" s="1" t="s">
        <v>7</v>
      </c>
      <c r="D340" s="2">
        <v>22.4465753424657</v>
      </c>
      <c r="E340" s="1">
        <v>2026</v>
      </c>
      <c r="F340" s="5">
        <v>0.98199999999999998</v>
      </c>
      <c r="G340" s="5">
        <v>1.4999999999999999E-2</v>
      </c>
      <c r="H340" s="5">
        <v>3.0000000000000001E-3</v>
      </c>
      <c r="I340" s="5">
        <v>0</v>
      </c>
      <c r="J340" s="5">
        <v>0</v>
      </c>
      <c r="K340" s="5">
        <v>0</v>
      </c>
      <c r="L340" s="1">
        <v>-3.64</v>
      </c>
      <c r="M340" s="1">
        <v>-3.08</v>
      </c>
      <c r="N340" s="1">
        <v>-1.68</v>
      </c>
    </row>
    <row r="341" spans="1:14" x14ac:dyDescent="0.25">
      <c r="A341" s="1">
        <v>507</v>
      </c>
      <c r="B341" s="1" t="s">
        <v>2272</v>
      </c>
      <c r="C341" s="1" t="s">
        <v>2095</v>
      </c>
      <c r="D341" s="2">
        <v>20.060273972602701</v>
      </c>
      <c r="E341" s="1">
        <v>2026</v>
      </c>
      <c r="F341" s="5">
        <v>0.999</v>
      </c>
      <c r="G341" s="5">
        <v>1E-3</v>
      </c>
      <c r="H341" s="5">
        <v>0</v>
      </c>
      <c r="I341" s="5">
        <v>0</v>
      </c>
      <c r="J341" s="5">
        <v>0</v>
      </c>
      <c r="K341" s="5">
        <v>0</v>
      </c>
      <c r="L341" s="1">
        <v>-3.62</v>
      </c>
      <c r="M341" s="1">
        <v>-3.08</v>
      </c>
      <c r="N341" s="1">
        <v>-2.1</v>
      </c>
    </row>
    <row r="342" spans="1:14" x14ac:dyDescent="0.25">
      <c r="A342" s="1">
        <v>196</v>
      </c>
      <c r="B342" s="1" t="s">
        <v>2117</v>
      </c>
      <c r="C342" s="1" t="s">
        <v>2118</v>
      </c>
      <c r="D342" s="2">
        <v>22.060273972602701</v>
      </c>
      <c r="E342" s="1">
        <v>2026</v>
      </c>
      <c r="F342" s="5">
        <v>1</v>
      </c>
      <c r="G342" s="5">
        <v>0</v>
      </c>
      <c r="H342" s="5">
        <v>0</v>
      </c>
      <c r="I342" s="5">
        <v>0</v>
      </c>
      <c r="J342" s="5">
        <v>0</v>
      </c>
      <c r="K342" s="5">
        <v>0</v>
      </c>
      <c r="L342" s="1">
        <v>-3.6</v>
      </c>
      <c r="M342" s="1">
        <v>-3.08</v>
      </c>
      <c r="N342" s="1">
        <v>-2.14</v>
      </c>
    </row>
    <row r="343" spans="1:14" x14ac:dyDescent="0.25">
      <c r="A343" s="1">
        <v>10</v>
      </c>
      <c r="B343" s="1" t="s">
        <v>1839</v>
      </c>
      <c r="C343" s="1" t="s">
        <v>337</v>
      </c>
      <c r="D343" s="2">
        <v>24.597260273972601</v>
      </c>
      <c r="E343" s="1">
        <v>2026</v>
      </c>
      <c r="F343" s="5">
        <v>0.999</v>
      </c>
      <c r="G343" s="5">
        <v>1E-3</v>
      </c>
      <c r="H343" s="5">
        <v>0</v>
      </c>
      <c r="I343" s="5">
        <v>0</v>
      </c>
      <c r="J343" s="5">
        <v>0</v>
      </c>
      <c r="K343" s="5">
        <v>0</v>
      </c>
      <c r="L343" s="1">
        <v>-3.62</v>
      </c>
      <c r="M343" s="1">
        <v>-3.09</v>
      </c>
      <c r="N343" s="1">
        <v>-2.11</v>
      </c>
    </row>
    <row r="344" spans="1:14" x14ac:dyDescent="0.25">
      <c r="A344" s="1">
        <v>85</v>
      </c>
      <c r="B344" s="1" t="s">
        <v>2060</v>
      </c>
      <c r="C344" s="1" t="s">
        <v>22</v>
      </c>
      <c r="D344" s="2">
        <v>24.972602739726</v>
      </c>
      <c r="E344" s="1">
        <v>2026</v>
      </c>
      <c r="F344" s="5">
        <v>0.89500000000000002</v>
      </c>
      <c r="G344" s="5">
        <v>7.9000000000000001E-2</v>
      </c>
      <c r="H344" s="5">
        <v>2.1999999999999999E-2</v>
      </c>
      <c r="I344" s="5">
        <v>3.0000000000000001E-3</v>
      </c>
      <c r="J344" s="5">
        <v>0</v>
      </c>
      <c r="K344" s="5">
        <v>0</v>
      </c>
      <c r="L344" s="1">
        <v>-3.75</v>
      </c>
      <c r="M344" s="1">
        <v>-3.1</v>
      </c>
      <c r="N344" s="1">
        <v>-0.42</v>
      </c>
    </row>
    <row r="345" spans="1:14" x14ac:dyDescent="0.25">
      <c r="A345" s="1">
        <v>341</v>
      </c>
      <c r="B345" s="1" t="s">
        <v>2183</v>
      </c>
      <c r="C345" s="1" t="s">
        <v>43</v>
      </c>
      <c r="D345" s="2">
        <v>21.060273972602701</v>
      </c>
      <c r="E345" s="1">
        <v>2026</v>
      </c>
      <c r="F345" s="5">
        <v>0.96699999999999997</v>
      </c>
      <c r="G345" s="5">
        <v>2.7E-2</v>
      </c>
      <c r="H345" s="5">
        <v>5.0000000000000001E-3</v>
      </c>
      <c r="I345" s="5">
        <v>0</v>
      </c>
      <c r="J345" s="5">
        <v>0</v>
      </c>
      <c r="K345" s="5">
        <v>0</v>
      </c>
      <c r="L345" s="1">
        <v>-3.71</v>
      </c>
      <c r="M345" s="1">
        <v>-3.1</v>
      </c>
      <c r="N345" s="1">
        <v>-1.3</v>
      </c>
    </row>
    <row r="346" spans="1:14" x14ac:dyDescent="0.25">
      <c r="A346" s="1">
        <v>72</v>
      </c>
      <c r="B346" s="1" t="s">
        <v>1832</v>
      </c>
      <c r="C346" s="1" t="s">
        <v>1833</v>
      </c>
      <c r="D346" s="2">
        <v>22.654794520547899</v>
      </c>
      <c r="E346" s="1">
        <v>2026</v>
      </c>
      <c r="F346" s="5">
        <v>0.998</v>
      </c>
      <c r="G346" s="5">
        <v>2E-3</v>
      </c>
      <c r="H346" s="5">
        <v>0</v>
      </c>
      <c r="I346" s="5">
        <v>0</v>
      </c>
      <c r="J346" s="5">
        <v>0</v>
      </c>
      <c r="K346" s="5">
        <v>0</v>
      </c>
      <c r="L346" s="1">
        <v>-3.66</v>
      </c>
      <c r="M346" s="1">
        <v>-3.1</v>
      </c>
      <c r="N346" s="1">
        <v>-2.0099999999999998</v>
      </c>
    </row>
    <row r="347" spans="1:14" x14ac:dyDescent="0.25">
      <c r="A347" s="1">
        <v>281</v>
      </c>
      <c r="B347" s="1" t="s">
        <v>2150</v>
      </c>
      <c r="C347" s="1" t="s">
        <v>751</v>
      </c>
      <c r="D347" s="2">
        <v>21.060273972602701</v>
      </c>
      <c r="E347" s="1">
        <v>2026</v>
      </c>
      <c r="F347" s="5">
        <v>0.999</v>
      </c>
      <c r="G347" s="5">
        <v>1E-3</v>
      </c>
      <c r="H347" s="5">
        <v>0</v>
      </c>
      <c r="I347" s="5">
        <v>0</v>
      </c>
      <c r="J347" s="5">
        <v>0</v>
      </c>
      <c r="K347" s="5">
        <v>0</v>
      </c>
      <c r="L347" s="1">
        <v>-3.7</v>
      </c>
      <c r="M347" s="1">
        <v>-3.1</v>
      </c>
      <c r="N347" s="1">
        <v>-2.1</v>
      </c>
    </row>
    <row r="348" spans="1:14" x14ac:dyDescent="0.25">
      <c r="A348" s="1">
        <v>24</v>
      </c>
      <c r="B348" s="1" t="s">
        <v>956</v>
      </c>
      <c r="C348" s="1" t="s">
        <v>742</v>
      </c>
      <c r="D348" s="2">
        <v>23.608219178082098</v>
      </c>
      <c r="E348" s="1">
        <v>2026</v>
      </c>
      <c r="F348" s="5">
        <v>0.98399999999999999</v>
      </c>
      <c r="G348" s="5">
        <v>1.2E-2</v>
      </c>
      <c r="H348" s="5">
        <v>3.0000000000000001E-3</v>
      </c>
      <c r="I348" s="5">
        <v>1E-3</v>
      </c>
      <c r="J348" s="5">
        <v>0</v>
      </c>
      <c r="K348" s="5">
        <v>0</v>
      </c>
      <c r="L348" s="1">
        <v>-3.86</v>
      </c>
      <c r="M348" s="1">
        <v>-3.11</v>
      </c>
      <c r="N348" s="1">
        <v>-1.67</v>
      </c>
    </row>
    <row r="349" spans="1:14" x14ac:dyDescent="0.25">
      <c r="A349" s="1">
        <v>94</v>
      </c>
      <c r="B349" s="1" t="s">
        <v>2062</v>
      </c>
      <c r="C349" s="1" t="s">
        <v>81</v>
      </c>
      <c r="D349" s="2">
        <v>23.2410958904109</v>
      </c>
      <c r="E349" s="1">
        <v>2026</v>
      </c>
      <c r="F349" s="5">
        <v>0.999</v>
      </c>
      <c r="G349" s="5">
        <v>1E-3</v>
      </c>
      <c r="H349" s="5">
        <v>0</v>
      </c>
      <c r="I349" s="5">
        <v>0</v>
      </c>
      <c r="J349" s="5">
        <v>0</v>
      </c>
      <c r="K349" s="5">
        <v>0</v>
      </c>
      <c r="L349" s="1">
        <v>-3.92</v>
      </c>
      <c r="M349" s="1">
        <v>-3.11</v>
      </c>
      <c r="N349" s="1">
        <v>-2.11</v>
      </c>
    </row>
    <row r="350" spans="1:14" x14ac:dyDescent="0.25">
      <c r="A350" s="1">
        <v>4</v>
      </c>
      <c r="B350" s="1" t="s">
        <v>2028</v>
      </c>
      <c r="C350" s="1" t="s">
        <v>4</v>
      </c>
      <c r="D350" s="2">
        <v>25.063013698630101</v>
      </c>
      <c r="E350" s="1">
        <v>2026</v>
      </c>
      <c r="F350" s="5">
        <v>0.99199999999999999</v>
      </c>
      <c r="G350" s="5">
        <v>7.0000000000000001E-3</v>
      </c>
      <c r="H350" s="5">
        <v>0</v>
      </c>
      <c r="I350" s="5">
        <v>0</v>
      </c>
      <c r="J350" s="5">
        <v>0</v>
      </c>
      <c r="K350" s="5">
        <v>0</v>
      </c>
      <c r="L350" s="1">
        <v>-3.79</v>
      </c>
      <c r="M350" s="1">
        <v>-3.13</v>
      </c>
      <c r="N350" s="1">
        <v>-1.81</v>
      </c>
    </row>
    <row r="351" spans="1:14" x14ac:dyDescent="0.25">
      <c r="A351" s="1">
        <v>43</v>
      </c>
      <c r="B351" s="1" t="s">
        <v>1906</v>
      </c>
      <c r="C351" s="1" t="s">
        <v>55</v>
      </c>
      <c r="D351" s="2">
        <v>23.063013698630101</v>
      </c>
      <c r="E351" s="1">
        <v>2026</v>
      </c>
      <c r="F351" s="5">
        <v>0.996</v>
      </c>
      <c r="G351" s="5">
        <v>4.0000000000000001E-3</v>
      </c>
      <c r="H351" s="5">
        <v>0</v>
      </c>
      <c r="I351" s="5">
        <v>0</v>
      </c>
      <c r="J351" s="5">
        <v>0</v>
      </c>
      <c r="K351" s="5">
        <v>0</v>
      </c>
      <c r="L351" s="1">
        <v>-3.75</v>
      </c>
      <c r="M351" s="1">
        <v>-3.13</v>
      </c>
      <c r="N351" s="1">
        <v>-1.84</v>
      </c>
    </row>
    <row r="352" spans="1:14" x14ac:dyDescent="0.25">
      <c r="A352" s="1">
        <v>41</v>
      </c>
      <c r="B352" s="1" t="s">
        <v>1819</v>
      </c>
      <c r="C352" s="1" t="s">
        <v>1050</v>
      </c>
      <c r="D352" s="2">
        <v>23.063013698630101</v>
      </c>
      <c r="E352" s="1">
        <v>2026</v>
      </c>
      <c r="F352" s="5">
        <v>0.995</v>
      </c>
      <c r="G352" s="5">
        <v>5.0000000000000001E-3</v>
      </c>
      <c r="H352" s="5">
        <v>0</v>
      </c>
      <c r="I352" s="5">
        <v>0</v>
      </c>
      <c r="J352" s="5">
        <v>0</v>
      </c>
      <c r="K352" s="5">
        <v>0</v>
      </c>
      <c r="L352" s="1">
        <v>-3.73</v>
      </c>
      <c r="M352" s="1">
        <v>-3.13</v>
      </c>
      <c r="N352" s="1">
        <v>-1.85</v>
      </c>
    </row>
    <row r="353" spans="1:14" x14ac:dyDescent="0.25">
      <c r="A353" s="1">
        <v>82</v>
      </c>
      <c r="B353" s="1" t="s">
        <v>2059</v>
      </c>
      <c r="C353" s="1" t="s">
        <v>245</v>
      </c>
      <c r="D353" s="2">
        <v>22.824657534246501</v>
      </c>
      <c r="E353" s="1">
        <v>2026</v>
      </c>
      <c r="F353" s="5">
        <v>0.995</v>
      </c>
      <c r="G353" s="5">
        <v>5.0000000000000001E-3</v>
      </c>
      <c r="H353" s="5">
        <v>0</v>
      </c>
      <c r="I353" s="5">
        <v>0</v>
      </c>
      <c r="J353" s="5">
        <v>0</v>
      </c>
      <c r="K353" s="5">
        <v>0</v>
      </c>
      <c r="L353" s="1">
        <v>-3.78</v>
      </c>
      <c r="M353" s="1">
        <v>-3.13</v>
      </c>
      <c r="N353" s="1">
        <v>-1.86</v>
      </c>
    </row>
    <row r="354" spans="1:14" x14ac:dyDescent="0.25">
      <c r="A354" s="1">
        <v>312</v>
      </c>
      <c r="B354" s="1" t="s">
        <v>2165</v>
      </c>
      <c r="C354" s="1" t="s">
        <v>309</v>
      </c>
      <c r="D354" s="2">
        <v>23.156164383561599</v>
      </c>
      <c r="E354" s="1">
        <v>2026</v>
      </c>
      <c r="F354" s="5">
        <v>0.996</v>
      </c>
      <c r="G354" s="5">
        <v>4.0000000000000001E-3</v>
      </c>
      <c r="H354" s="5">
        <v>0</v>
      </c>
      <c r="I354" s="5">
        <v>0</v>
      </c>
      <c r="J354" s="5">
        <v>0</v>
      </c>
      <c r="K354" s="5">
        <v>0</v>
      </c>
      <c r="L354" s="1">
        <v>-3.71</v>
      </c>
      <c r="M354" s="1">
        <v>-3.13</v>
      </c>
      <c r="N354" s="1">
        <v>-1.9</v>
      </c>
    </row>
    <row r="355" spans="1:14" x14ac:dyDescent="0.25">
      <c r="A355" s="1">
        <v>328</v>
      </c>
      <c r="B355" s="1" t="s">
        <v>2174</v>
      </c>
      <c r="C355" s="1" t="s">
        <v>228</v>
      </c>
      <c r="D355" s="2">
        <v>23.063013698630101</v>
      </c>
      <c r="E355" s="1">
        <v>2026</v>
      </c>
      <c r="F355" s="5">
        <v>1</v>
      </c>
      <c r="G355" s="5">
        <v>0</v>
      </c>
      <c r="H355" s="5">
        <v>0</v>
      </c>
      <c r="I355" s="5">
        <v>0</v>
      </c>
      <c r="J355" s="5">
        <v>0</v>
      </c>
      <c r="K355" s="5">
        <v>0</v>
      </c>
      <c r="L355" s="1">
        <v>-3.65</v>
      </c>
      <c r="M355" s="1">
        <v>-3.13</v>
      </c>
      <c r="N355" s="1">
        <v>-2.16</v>
      </c>
    </row>
    <row r="356" spans="1:14" x14ac:dyDescent="0.25">
      <c r="A356" s="1">
        <v>163</v>
      </c>
      <c r="B356" s="1" t="s">
        <v>2102</v>
      </c>
      <c r="C356" s="1" t="s">
        <v>70</v>
      </c>
      <c r="D356" s="2">
        <v>21.304109589041001</v>
      </c>
      <c r="E356" s="1">
        <v>2026</v>
      </c>
      <c r="F356" s="5">
        <v>0.999</v>
      </c>
      <c r="G356" s="5">
        <v>1E-3</v>
      </c>
      <c r="H356" s="5">
        <v>0</v>
      </c>
      <c r="I356" s="5">
        <v>0</v>
      </c>
      <c r="J356" s="5">
        <v>0</v>
      </c>
      <c r="K356" s="5">
        <v>0</v>
      </c>
      <c r="L356" s="1">
        <v>-3.69</v>
      </c>
      <c r="M356" s="1">
        <v>-3.14</v>
      </c>
      <c r="N356" s="1">
        <v>-2.1800000000000002</v>
      </c>
    </row>
    <row r="357" spans="1:14" x14ac:dyDescent="0.25">
      <c r="A357" s="1">
        <v>493</v>
      </c>
      <c r="B357" s="1" t="s">
        <v>2259</v>
      </c>
      <c r="C357" s="1" t="s">
        <v>987</v>
      </c>
      <c r="D357" s="2">
        <v>23.063013698630101</v>
      </c>
      <c r="E357" s="1">
        <v>2026</v>
      </c>
      <c r="F357" s="5">
        <v>1</v>
      </c>
      <c r="G357" s="5">
        <v>0</v>
      </c>
      <c r="H357" s="5">
        <v>0</v>
      </c>
      <c r="I357" s="5">
        <v>0</v>
      </c>
      <c r="J357" s="5">
        <v>0</v>
      </c>
      <c r="K357" s="5">
        <v>0</v>
      </c>
      <c r="L357" s="1">
        <v>-3.66</v>
      </c>
      <c r="M357" s="1">
        <v>-3.14</v>
      </c>
      <c r="N357" s="1">
        <v>-2.2000000000000002</v>
      </c>
    </row>
    <row r="358" spans="1:14" x14ac:dyDescent="0.25">
      <c r="A358" s="1">
        <v>298</v>
      </c>
      <c r="B358" s="1" t="s">
        <v>2156</v>
      </c>
      <c r="C358" s="1" t="s">
        <v>1538</v>
      </c>
      <c r="D358" s="2">
        <v>21.060273972602701</v>
      </c>
      <c r="E358" s="1">
        <v>2026</v>
      </c>
      <c r="F358" s="5">
        <v>1</v>
      </c>
      <c r="G358" s="5">
        <v>0</v>
      </c>
      <c r="H358" s="5">
        <v>0</v>
      </c>
      <c r="I358" s="5">
        <v>0</v>
      </c>
      <c r="J358" s="5">
        <v>0</v>
      </c>
      <c r="K358" s="5">
        <v>0</v>
      </c>
      <c r="L358" s="1">
        <v>-3.66</v>
      </c>
      <c r="M358" s="1">
        <v>-3.14</v>
      </c>
      <c r="N358" s="1">
        <v>-2.21</v>
      </c>
    </row>
    <row r="359" spans="1:14" x14ac:dyDescent="0.25">
      <c r="A359" s="1">
        <v>197</v>
      </c>
      <c r="B359" s="1" t="s">
        <v>2119</v>
      </c>
      <c r="C359" s="1" t="s">
        <v>157</v>
      </c>
      <c r="D359" s="2">
        <v>22.438356164383499</v>
      </c>
      <c r="E359" s="1">
        <v>2026</v>
      </c>
      <c r="F359" s="5">
        <v>1</v>
      </c>
      <c r="G359" s="5">
        <v>0</v>
      </c>
      <c r="H359" s="5">
        <v>0</v>
      </c>
      <c r="I359" s="5">
        <v>0</v>
      </c>
      <c r="J359" s="5">
        <v>0</v>
      </c>
      <c r="K359" s="5">
        <v>0</v>
      </c>
      <c r="L359" s="1">
        <v>-3.61</v>
      </c>
      <c r="M359" s="1">
        <v>-3.14</v>
      </c>
      <c r="N359" s="1">
        <v>-2.25</v>
      </c>
    </row>
    <row r="360" spans="1:14" x14ac:dyDescent="0.25">
      <c r="A360" s="1">
        <v>301</v>
      </c>
      <c r="B360" s="1" t="s">
        <v>2159</v>
      </c>
      <c r="C360" s="1" t="s">
        <v>2160</v>
      </c>
      <c r="D360" s="2">
        <v>21.060273972602701</v>
      </c>
      <c r="E360" s="1">
        <v>2026</v>
      </c>
      <c r="F360" s="5">
        <v>1</v>
      </c>
      <c r="G360" s="5">
        <v>0</v>
      </c>
      <c r="H360" s="5">
        <v>0</v>
      </c>
      <c r="I360" s="5">
        <v>0</v>
      </c>
      <c r="J360" s="5">
        <v>0</v>
      </c>
      <c r="K360" s="5">
        <v>0</v>
      </c>
      <c r="L360" s="1">
        <v>-3.67</v>
      </c>
      <c r="M360" s="1">
        <v>-3.15</v>
      </c>
      <c r="N360" s="1">
        <v>-2.2000000000000002</v>
      </c>
    </row>
    <row r="361" spans="1:14" x14ac:dyDescent="0.25">
      <c r="A361" s="1">
        <v>76</v>
      </c>
      <c r="B361" s="1" t="s">
        <v>2057</v>
      </c>
      <c r="C361" s="1" t="s">
        <v>21</v>
      </c>
      <c r="D361" s="2">
        <v>23.156164383561599</v>
      </c>
      <c r="E361" s="1">
        <v>2026</v>
      </c>
      <c r="F361" s="5">
        <v>0.95799999999999996</v>
      </c>
      <c r="G361" s="5">
        <v>0.03</v>
      </c>
      <c r="H361" s="5">
        <v>8.9999999999999993E-3</v>
      </c>
      <c r="I361" s="5">
        <v>2E-3</v>
      </c>
      <c r="J361" s="5">
        <v>0</v>
      </c>
      <c r="K361" s="5">
        <v>0</v>
      </c>
      <c r="L361" s="1">
        <v>-3.75</v>
      </c>
      <c r="M361" s="1">
        <v>-3.16</v>
      </c>
      <c r="N361" s="1">
        <v>-1.17</v>
      </c>
    </row>
    <row r="362" spans="1:14" x14ac:dyDescent="0.25">
      <c r="A362" s="1">
        <v>519</v>
      </c>
      <c r="B362" s="1" t="s">
        <v>2279</v>
      </c>
      <c r="C362" s="1" t="s">
        <v>39</v>
      </c>
      <c r="D362" s="2">
        <v>21.060273972602701</v>
      </c>
      <c r="E362" s="1">
        <v>2026</v>
      </c>
      <c r="F362" s="5">
        <v>1</v>
      </c>
      <c r="G362" s="5">
        <v>0</v>
      </c>
      <c r="H362" s="5">
        <v>0</v>
      </c>
      <c r="I362" s="5">
        <v>0</v>
      </c>
      <c r="J362" s="5">
        <v>0</v>
      </c>
      <c r="K362" s="5">
        <v>0</v>
      </c>
      <c r="L362" s="1">
        <v>-3.63</v>
      </c>
      <c r="M362" s="1">
        <v>-3.16</v>
      </c>
      <c r="N362" s="1">
        <v>-2.2999999999999998</v>
      </c>
    </row>
    <row r="363" spans="1:14" x14ac:dyDescent="0.25">
      <c r="A363" s="1">
        <v>40</v>
      </c>
      <c r="B363" s="1" t="s">
        <v>2048</v>
      </c>
      <c r="C363" s="1" t="s">
        <v>34</v>
      </c>
      <c r="D363" s="2">
        <v>23.063013698630101</v>
      </c>
      <c r="E363" s="1">
        <v>2026</v>
      </c>
      <c r="F363" s="5">
        <v>0.999</v>
      </c>
      <c r="G363" s="5">
        <v>1E-3</v>
      </c>
      <c r="H363" s="5">
        <v>0</v>
      </c>
      <c r="I363" s="5">
        <v>0</v>
      </c>
      <c r="J363" s="5">
        <v>0</v>
      </c>
      <c r="K363" s="5">
        <v>0</v>
      </c>
      <c r="L363" s="1">
        <v>-3.75</v>
      </c>
      <c r="M363" s="1">
        <v>-3.17</v>
      </c>
      <c r="N363" s="1">
        <v>-2.1</v>
      </c>
    </row>
    <row r="364" spans="1:14" x14ac:dyDescent="0.25">
      <c r="A364" s="1">
        <v>178</v>
      </c>
      <c r="B364" s="1" t="s">
        <v>2108</v>
      </c>
      <c r="C364" s="1" t="s">
        <v>1218</v>
      </c>
      <c r="D364" s="2">
        <v>22.060273972602701</v>
      </c>
      <c r="E364" s="1">
        <v>2026</v>
      </c>
      <c r="F364" s="5">
        <v>0.96399999999999997</v>
      </c>
      <c r="G364" s="5">
        <v>2.8000000000000001E-2</v>
      </c>
      <c r="H364" s="5">
        <v>7.0000000000000001E-3</v>
      </c>
      <c r="I364" s="5">
        <v>2E-3</v>
      </c>
      <c r="J364" s="5">
        <v>0</v>
      </c>
      <c r="K364" s="5">
        <v>0</v>
      </c>
      <c r="L364" s="1">
        <v>-3.69</v>
      </c>
      <c r="M364" s="1">
        <v>-3.18</v>
      </c>
      <c r="N364" s="1">
        <v>-1.28</v>
      </c>
    </row>
    <row r="365" spans="1:14" x14ac:dyDescent="0.25">
      <c r="A365" s="1">
        <v>63</v>
      </c>
      <c r="B365" s="1" t="s">
        <v>1902</v>
      </c>
      <c r="C365" s="1" t="s">
        <v>1050</v>
      </c>
      <c r="D365" s="2">
        <v>23.063013698630101</v>
      </c>
      <c r="E365" s="1">
        <v>2026</v>
      </c>
      <c r="F365" s="5">
        <v>0.999</v>
      </c>
      <c r="G365" s="5">
        <v>1E-3</v>
      </c>
      <c r="H365" s="5">
        <v>0</v>
      </c>
      <c r="I365" s="5">
        <v>0</v>
      </c>
      <c r="J365" s="5">
        <v>0</v>
      </c>
      <c r="K365" s="5">
        <v>0</v>
      </c>
      <c r="L365" s="1">
        <v>-3.67</v>
      </c>
      <c r="M365" s="1">
        <v>-3.18</v>
      </c>
      <c r="N365" s="1">
        <v>-2.23</v>
      </c>
    </row>
    <row r="366" spans="1:14" x14ac:dyDescent="0.25">
      <c r="A366" s="1">
        <v>509</v>
      </c>
      <c r="B366" s="1" t="s">
        <v>2273</v>
      </c>
      <c r="C366" s="1" t="s">
        <v>1017</v>
      </c>
      <c r="D366" s="2">
        <v>20.060273972602701</v>
      </c>
      <c r="E366" s="1">
        <v>2026</v>
      </c>
      <c r="F366" s="5">
        <v>1</v>
      </c>
      <c r="G366" s="5">
        <v>0</v>
      </c>
      <c r="H366" s="5">
        <v>0</v>
      </c>
      <c r="I366" s="5">
        <v>0</v>
      </c>
      <c r="J366" s="5">
        <v>0</v>
      </c>
      <c r="K366" s="5">
        <v>0</v>
      </c>
      <c r="L366" s="1">
        <v>-3.65</v>
      </c>
      <c r="M366" s="1">
        <v>-3.2</v>
      </c>
      <c r="N366" s="1">
        <v>-2.4</v>
      </c>
    </row>
    <row r="367" spans="1:14" x14ac:dyDescent="0.25">
      <c r="A367" s="1">
        <v>112</v>
      </c>
      <c r="B367" s="1" t="s">
        <v>996</v>
      </c>
      <c r="C367" s="1" t="s">
        <v>337</v>
      </c>
      <c r="D367" s="2">
        <v>22.9917808219178</v>
      </c>
      <c r="E367" s="1">
        <v>2026</v>
      </c>
      <c r="F367" s="5">
        <v>0.98799999999999999</v>
      </c>
      <c r="G367" s="5">
        <v>1.0999999999999999E-2</v>
      </c>
      <c r="H367" s="5">
        <v>1E-3</v>
      </c>
      <c r="I367" s="5">
        <v>0</v>
      </c>
      <c r="J367" s="5">
        <v>0</v>
      </c>
      <c r="K367" s="5">
        <v>0</v>
      </c>
      <c r="L367" s="1">
        <v>-3.73</v>
      </c>
      <c r="M367" s="1">
        <v>-3.21</v>
      </c>
      <c r="N367" s="1">
        <v>-1.79</v>
      </c>
    </row>
    <row r="368" spans="1:14" x14ac:dyDescent="0.25">
      <c r="A368" s="1">
        <v>127</v>
      </c>
      <c r="B368" s="1" t="s">
        <v>1885</v>
      </c>
      <c r="C368" s="1" t="s">
        <v>41</v>
      </c>
      <c r="D368" s="2">
        <v>23.063013698630101</v>
      </c>
      <c r="E368" s="1">
        <v>2026</v>
      </c>
      <c r="F368" s="5">
        <v>0.995</v>
      </c>
      <c r="G368" s="5">
        <v>4.0000000000000001E-3</v>
      </c>
      <c r="H368" s="5">
        <v>0</v>
      </c>
      <c r="I368" s="5">
        <v>0</v>
      </c>
      <c r="J368" s="5">
        <v>0</v>
      </c>
      <c r="K368" s="5">
        <v>0</v>
      </c>
      <c r="L368" s="1">
        <v>-3.81</v>
      </c>
      <c r="M368" s="1">
        <v>-3.21</v>
      </c>
      <c r="N368" s="1">
        <v>-1.97</v>
      </c>
    </row>
    <row r="369" spans="1:14" x14ac:dyDescent="0.25">
      <c r="A369" s="1">
        <v>524</v>
      </c>
      <c r="B369" s="1" t="s">
        <v>2283</v>
      </c>
      <c r="C369" s="1" t="s">
        <v>1134</v>
      </c>
      <c r="D369" s="2">
        <v>20.060273972602701</v>
      </c>
      <c r="E369" s="1">
        <v>2026</v>
      </c>
      <c r="F369" s="5">
        <v>1</v>
      </c>
      <c r="G369" s="5">
        <v>0</v>
      </c>
      <c r="H369" s="5">
        <v>0</v>
      </c>
      <c r="I369" s="5">
        <v>0</v>
      </c>
      <c r="J369" s="5">
        <v>0</v>
      </c>
      <c r="K369" s="5">
        <v>0</v>
      </c>
      <c r="L369" s="1">
        <v>-3.69</v>
      </c>
      <c r="M369" s="1">
        <v>-3.21</v>
      </c>
      <c r="N369" s="1">
        <v>-2.33</v>
      </c>
    </row>
    <row r="370" spans="1:14" x14ac:dyDescent="0.25">
      <c r="A370" s="1">
        <v>353</v>
      </c>
      <c r="B370" s="1" t="s">
        <v>2191</v>
      </c>
      <c r="C370" s="1" t="s">
        <v>204</v>
      </c>
      <c r="D370" s="2">
        <v>22.060273972602701</v>
      </c>
      <c r="E370" s="1">
        <v>2026</v>
      </c>
      <c r="F370" s="5">
        <v>0.999</v>
      </c>
      <c r="G370" s="5">
        <v>1E-3</v>
      </c>
      <c r="H370" s="5">
        <v>0</v>
      </c>
      <c r="I370" s="5">
        <v>0</v>
      </c>
      <c r="J370" s="5">
        <v>0</v>
      </c>
      <c r="K370" s="5">
        <v>0</v>
      </c>
      <c r="L370" s="1">
        <v>-3.71</v>
      </c>
      <c r="M370" s="1">
        <v>-3.22</v>
      </c>
      <c r="N370" s="1">
        <v>-2.2599999999999998</v>
      </c>
    </row>
    <row r="371" spans="1:14" x14ac:dyDescent="0.25">
      <c r="A371" s="1">
        <v>149</v>
      </c>
      <c r="B371" s="1" t="s">
        <v>2094</v>
      </c>
      <c r="C371" s="1" t="s">
        <v>2095</v>
      </c>
      <c r="D371" s="2">
        <v>22.060273972602701</v>
      </c>
      <c r="E371" s="1">
        <v>2026</v>
      </c>
      <c r="F371" s="5">
        <v>1</v>
      </c>
      <c r="G371" s="5">
        <v>0</v>
      </c>
      <c r="H371" s="5">
        <v>0</v>
      </c>
      <c r="I371" s="5">
        <v>0</v>
      </c>
      <c r="J371" s="5">
        <v>0</v>
      </c>
      <c r="K371" s="5">
        <v>0</v>
      </c>
      <c r="L371" s="1">
        <v>-3.68</v>
      </c>
      <c r="M371" s="1">
        <v>-3.22</v>
      </c>
      <c r="N371" s="1">
        <v>-2.37</v>
      </c>
    </row>
    <row r="372" spans="1:14" x14ac:dyDescent="0.25">
      <c r="A372" s="1">
        <v>131</v>
      </c>
      <c r="B372" s="1" t="s">
        <v>2082</v>
      </c>
      <c r="C372" s="1" t="s">
        <v>409</v>
      </c>
      <c r="D372" s="2">
        <v>22.060273972602701</v>
      </c>
      <c r="E372" s="1">
        <v>2026</v>
      </c>
      <c r="F372" s="5">
        <v>1</v>
      </c>
      <c r="G372" s="5">
        <v>0</v>
      </c>
      <c r="H372" s="5">
        <v>0</v>
      </c>
      <c r="I372" s="5">
        <v>0</v>
      </c>
      <c r="J372" s="5">
        <v>0</v>
      </c>
      <c r="K372" s="5">
        <v>0</v>
      </c>
      <c r="L372" s="1">
        <v>-3.7</v>
      </c>
      <c r="M372" s="1">
        <v>-3.23</v>
      </c>
      <c r="N372" s="1">
        <v>-2.35</v>
      </c>
    </row>
    <row r="373" spans="1:14" x14ac:dyDescent="0.25">
      <c r="A373" s="1">
        <v>483</v>
      </c>
      <c r="B373" s="1" t="s">
        <v>2250</v>
      </c>
      <c r="C373" s="1" t="s">
        <v>2251</v>
      </c>
      <c r="D373" s="2">
        <v>20.060273972602701</v>
      </c>
      <c r="E373" s="1">
        <v>2026</v>
      </c>
      <c r="F373" s="5">
        <v>1</v>
      </c>
      <c r="G373" s="5">
        <v>0</v>
      </c>
      <c r="H373" s="5">
        <v>0</v>
      </c>
      <c r="I373" s="5">
        <v>0</v>
      </c>
      <c r="J373" s="5">
        <v>0</v>
      </c>
      <c r="K373" s="5">
        <v>0</v>
      </c>
      <c r="L373" s="1">
        <v>-3.69</v>
      </c>
      <c r="M373" s="1">
        <v>-3.23</v>
      </c>
      <c r="N373" s="1">
        <v>-2.36</v>
      </c>
    </row>
    <row r="374" spans="1:14" x14ac:dyDescent="0.25">
      <c r="A374" s="1">
        <v>277</v>
      </c>
      <c r="B374" s="1" t="s">
        <v>2149</v>
      </c>
      <c r="C374" s="1" t="s">
        <v>62</v>
      </c>
      <c r="D374" s="2">
        <v>21.060273972602701</v>
      </c>
      <c r="E374" s="1">
        <v>2026</v>
      </c>
      <c r="F374" s="5">
        <v>1</v>
      </c>
      <c r="G374" s="5">
        <v>0</v>
      </c>
      <c r="H374" s="5">
        <v>0</v>
      </c>
      <c r="I374" s="5">
        <v>0</v>
      </c>
      <c r="J374" s="5">
        <v>0</v>
      </c>
      <c r="K374" s="5">
        <v>0</v>
      </c>
      <c r="L374" s="1">
        <v>-3.63</v>
      </c>
      <c r="M374" s="1">
        <v>-3.23</v>
      </c>
      <c r="N374" s="1">
        <v>-2.59</v>
      </c>
    </row>
    <row r="375" spans="1:14" x14ac:dyDescent="0.25">
      <c r="A375" s="1">
        <v>218</v>
      </c>
      <c r="B375" s="1" t="s">
        <v>2129</v>
      </c>
      <c r="C375" s="1" t="s">
        <v>222</v>
      </c>
      <c r="D375" s="2">
        <v>21.816438356164301</v>
      </c>
      <c r="E375" s="1">
        <v>2026</v>
      </c>
      <c r="F375" s="5">
        <v>0.998</v>
      </c>
      <c r="G375" s="5">
        <v>2E-3</v>
      </c>
      <c r="H375" s="5">
        <v>0</v>
      </c>
      <c r="I375" s="5">
        <v>0</v>
      </c>
      <c r="J375" s="5">
        <v>0</v>
      </c>
      <c r="K375" s="5">
        <v>0</v>
      </c>
      <c r="L375" s="1">
        <v>-3.75</v>
      </c>
      <c r="M375" s="1">
        <v>-3.24</v>
      </c>
      <c r="N375" s="1">
        <v>-2.1</v>
      </c>
    </row>
    <row r="376" spans="1:14" x14ac:dyDescent="0.25">
      <c r="A376" s="1">
        <v>128</v>
      </c>
      <c r="B376" s="1" t="s">
        <v>2080</v>
      </c>
      <c r="C376" s="1" t="s">
        <v>2081</v>
      </c>
      <c r="D376" s="2">
        <v>24.063013698630101</v>
      </c>
      <c r="E376" s="1">
        <v>2026</v>
      </c>
      <c r="F376" s="5">
        <v>0.999</v>
      </c>
      <c r="G376" s="5">
        <v>1E-3</v>
      </c>
      <c r="H376" s="5">
        <v>0</v>
      </c>
      <c r="I376" s="5">
        <v>0</v>
      </c>
      <c r="J376" s="5">
        <v>0</v>
      </c>
      <c r="K376" s="5">
        <v>0</v>
      </c>
      <c r="L376" s="1">
        <v>-3.78</v>
      </c>
      <c r="M376" s="1">
        <v>-3.24</v>
      </c>
      <c r="N376" s="1">
        <v>-2.13</v>
      </c>
    </row>
    <row r="377" spans="1:14" x14ac:dyDescent="0.25">
      <c r="A377" s="1">
        <v>522</v>
      </c>
      <c r="B377" s="1" t="s">
        <v>2281</v>
      </c>
      <c r="C377" s="1" t="s">
        <v>2282</v>
      </c>
      <c r="D377" s="2">
        <v>22.060273972602701</v>
      </c>
      <c r="E377" s="1">
        <v>2026</v>
      </c>
      <c r="F377" s="5">
        <v>1</v>
      </c>
      <c r="G377" s="5">
        <v>0</v>
      </c>
      <c r="H377" s="5">
        <v>0</v>
      </c>
      <c r="I377" s="5">
        <v>0</v>
      </c>
      <c r="J377" s="5">
        <v>0</v>
      </c>
      <c r="K377" s="5">
        <v>0</v>
      </c>
      <c r="L377" s="1">
        <v>-3.72</v>
      </c>
      <c r="M377" s="1">
        <v>-3.24</v>
      </c>
      <c r="N377" s="1">
        <v>-2.34</v>
      </c>
    </row>
    <row r="378" spans="1:14" x14ac:dyDescent="0.25">
      <c r="A378" s="1">
        <v>48</v>
      </c>
      <c r="B378" s="1" t="s">
        <v>972</v>
      </c>
      <c r="C378" s="1" t="s">
        <v>27</v>
      </c>
      <c r="D378" s="2">
        <v>23.312328767123201</v>
      </c>
      <c r="E378" s="1">
        <v>2026</v>
      </c>
      <c r="F378" s="5">
        <v>0.96599999999999997</v>
      </c>
      <c r="G378" s="5">
        <v>2.4E-2</v>
      </c>
      <c r="H378" s="5">
        <v>8.0000000000000002E-3</v>
      </c>
      <c r="I378" s="5">
        <v>1E-3</v>
      </c>
      <c r="J378" s="5">
        <v>0</v>
      </c>
      <c r="K378" s="5">
        <v>0</v>
      </c>
      <c r="L378" s="1">
        <v>-3.76</v>
      </c>
      <c r="M378" s="1">
        <v>-3.25</v>
      </c>
      <c r="N378" s="1">
        <v>-1.37</v>
      </c>
    </row>
    <row r="379" spans="1:14" x14ac:dyDescent="0.25">
      <c r="A379" s="1">
        <v>326</v>
      </c>
      <c r="B379" s="1" t="s">
        <v>1686</v>
      </c>
      <c r="C379" s="1" t="s">
        <v>52</v>
      </c>
      <c r="D379" s="2">
        <v>20.2684931506849</v>
      </c>
      <c r="E379" s="1">
        <v>2026</v>
      </c>
      <c r="F379" s="5">
        <v>0.97499999999999998</v>
      </c>
      <c r="G379" s="5">
        <v>2.1999999999999999E-2</v>
      </c>
      <c r="H379" s="5">
        <v>3.0000000000000001E-3</v>
      </c>
      <c r="I379" s="5">
        <v>0</v>
      </c>
      <c r="J379" s="5">
        <v>0</v>
      </c>
      <c r="K379" s="5">
        <v>0</v>
      </c>
      <c r="L379" s="1">
        <v>-3.73</v>
      </c>
      <c r="M379" s="1">
        <v>-3.25</v>
      </c>
      <c r="N379" s="1">
        <v>-1.44</v>
      </c>
    </row>
    <row r="380" spans="1:14" x14ac:dyDescent="0.25">
      <c r="A380" s="1">
        <v>355</v>
      </c>
      <c r="B380" s="1" t="s">
        <v>2192</v>
      </c>
      <c r="C380" s="1" t="s">
        <v>238</v>
      </c>
      <c r="D380" s="2">
        <v>23.063013698630101</v>
      </c>
      <c r="E380" s="1">
        <v>2026</v>
      </c>
      <c r="F380" s="5">
        <v>0.99399999999999999</v>
      </c>
      <c r="G380" s="5">
        <v>6.0000000000000001E-3</v>
      </c>
      <c r="H380" s="5">
        <v>0</v>
      </c>
      <c r="I380" s="5">
        <v>0</v>
      </c>
      <c r="J380" s="5">
        <v>0</v>
      </c>
      <c r="K380" s="5">
        <v>0</v>
      </c>
      <c r="L380" s="1">
        <v>-3.81</v>
      </c>
      <c r="M380" s="1">
        <v>-3.26</v>
      </c>
      <c r="N380" s="1">
        <v>-1.82</v>
      </c>
    </row>
    <row r="381" spans="1:14" x14ac:dyDescent="0.25">
      <c r="A381" s="1">
        <v>323</v>
      </c>
      <c r="B381" s="1" t="s">
        <v>1952</v>
      </c>
      <c r="C381" s="1" t="s">
        <v>914</v>
      </c>
      <c r="D381" s="2">
        <v>23.830136986301302</v>
      </c>
      <c r="E381" s="1">
        <v>2026</v>
      </c>
      <c r="F381" s="5">
        <v>1</v>
      </c>
      <c r="G381" s="5">
        <v>0</v>
      </c>
      <c r="H381" s="5">
        <v>0</v>
      </c>
      <c r="I381" s="5">
        <v>0</v>
      </c>
      <c r="J381" s="5">
        <v>0</v>
      </c>
      <c r="K381" s="5">
        <v>0</v>
      </c>
      <c r="L381" s="1">
        <v>-3.73</v>
      </c>
      <c r="M381" s="1">
        <v>-3.26</v>
      </c>
      <c r="N381" s="1">
        <v>-2.36</v>
      </c>
    </row>
    <row r="382" spans="1:14" x14ac:dyDescent="0.25">
      <c r="A382" s="1">
        <v>177</v>
      </c>
      <c r="B382" s="1" t="s">
        <v>2107</v>
      </c>
      <c r="C382" s="1" t="s">
        <v>917</v>
      </c>
      <c r="D382" s="2">
        <v>22.326027397260201</v>
      </c>
      <c r="E382" s="1">
        <v>2026</v>
      </c>
      <c r="F382" s="5">
        <v>0.98699999999999999</v>
      </c>
      <c r="G382" s="5">
        <v>1.0999999999999999E-2</v>
      </c>
      <c r="H382" s="5">
        <v>1E-3</v>
      </c>
      <c r="I382" s="5">
        <v>0</v>
      </c>
      <c r="J382" s="5">
        <v>0</v>
      </c>
      <c r="K382" s="5">
        <v>0</v>
      </c>
      <c r="L382" s="1">
        <v>-3.73</v>
      </c>
      <c r="M382" s="1">
        <v>-3.27</v>
      </c>
      <c r="N382" s="1">
        <v>-1.83</v>
      </c>
    </row>
    <row r="383" spans="1:14" x14ac:dyDescent="0.25">
      <c r="A383" s="1">
        <v>305</v>
      </c>
      <c r="B383" s="1" t="s">
        <v>2161</v>
      </c>
      <c r="C383" s="1" t="s">
        <v>242</v>
      </c>
      <c r="D383" s="2">
        <v>21.060273972602701</v>
      </c>
      <c r="E383" s="1">
        <v>2026</v>
      </c>
      <c r="F383" s="5">
        <v>0.99299999999999999</v>
      </c>
      <c r="G383" s="5">
        <v>6.0000000000000001E-3</v>
      </c>
      <c r="H383" s="5">
        <v>0</v>
      </c>
      <c r="I383" s="5">
        <v>0</v>
      </c>
      <c r="J383" s="5">
        <v>0</v>
      </c>
      <c r="K383" s="5">
        <v>0</v>
      </c>
      <c r="L383" s="1">
        <v>-3.75</v>
      </c>
      <c r="M383" s="1">
        <v>-3.27</v>
      </c>
      <c r="N383" s="1">
        <v>-1.94</v>
      </c>
    </row>
    <row r="384" spans="1:14" x14ac:dyDescent="0.25">
      <c r="A384" s="1">
        <v>266</v>
      </c>
      <c r="B384" s="1" t="s">
        <v>2144</v>
      </c>
      <c r="C384" s="1" t="s">
        <v>38</v>
      </c>
      <c r="D384" s="2">
        <v>21.060273972602701</v>
      </c>
      <c r="E384" s="1">
        <v>2026</v>
      </c>
      <c r="F384" s="5">
        <v>1</v>
      </c>
      <c r="G384" s="5">
        <v>0</v>
      </c>
      <c r="H384" s="5">
        <v>0</v>
      </c>
      <c r="I384" s="5">
        <v>0</v>
      </c>
      <c r="J384" s="5">
        <v>0</v>
      </c>
      <c r="K384" s="5">
        <v>0</v>
      </c>
      <c r="L384" s="1">
        <v>-3.7</v>
      </c>
      <c r="M384" s="1">
        <v>-3.27</v>
      </c>
      <c r="N384" s="1">
        <v>-2.34</v>
      </c>
    </row>
    <row r="385" spans="1:14" x14ac:dyDescent="0.25">
      <c r="A385" s="1">
        <v>372</v>
      </c>
      <c r="B385" s="1" t="s">
        <v>2200</v>
      </c>
      <c r="C385" s="1" t="s">
        <v>765</v>
      </c>
      <c r="D385" s="2">
        <v>22.060273972602701</v>
      </c>
      <c r="E385" s="1">
        <v>2026</v>
      </c>
      <c r="F385" s="5">
        <v>1</v>
      </c>
      <c r="G385" s="5">
        <v>0</v>
      </c>
      <c r="H385" s="5">
        <v>0</v>
      </c>
      <c r="I385" s="5">
        <v>0</v>
      </c>
      <c r="J385" s="5">
        <v>0</v>
      </c>
      <c r="K385" s="5">
        <v>0</v>
      </c>
      <c r="L385" s="1">
        <v>-3.74</v>
      </c>
      <c r="M385" s="1">
        <v>-3.27</v>
      </c>
      <c r="N385" s="1">
        <v>-2.39</v>
      </c>
    </row>
    <row r="386" spans="1:14" x14ac:dyDescent="0.25">
      <c r="A386" s="1">
        <v>33</v>
      </c>
      <c r="B386" s="1" t="s">
        <v>2042</v>
      </c>
      <c r="C386" s="1" t="s">
        <v>1822</v>
      </c>
      <c r="D386" s="2">
        <v>24.641095890410899</v>
      </c>
      <c r="E386" s="1">
        <v>2026</v>
      </c>
      <c r="F386" s="5">
        <v>0.999</v>
      </c>
      <c r="G386" s="5">
        <v>1E-3</v>
      </c>
      <c r="H386" s="5">
        <v>0</v>
      </c>
      <c r="I386" s="5">
        <v>0</v>
      </c>
      <c r="J386" s="5">
        <v>0</v>
      </c>
      <c r="K386" s="5">
        <v>0</v>
      </c>
      <c r="L386" s="1">
        <v>-3.73</v>
      </c>
      <c r="M386" s="1">
        <v>-3.28</v>
      </c>
      <c r="N386" s="1">
        <v>-2.37</v>
      </c>
    </row>
    <row r="387" spans="1:14" x14ac:dyDescent="0.25">
      <c r="A387" s="1">
        <v>299</v>
      </c>
      <c r="B387" s="1" t="s">
        <v>2157</v>
      </c>
      <c r="C387" s="1" t="s">
        <v>87</v>
      </c>
      <c r="D387" s="2">
        <v>20.550684931506801</v>
      </c>
      <c r="E387" s="1">
        <v>2026</v>
      </c>
      <c r="F387" s="5">
        <v>0.95299999999999996</v>
      </c>
      <c r="G387" s="5">
        <v>2.9000000000000001E-2</v>
      </c>
      <c r="H387" s="5">
        <v>1.4E-2</v>
      </c>
      <c r="I387" s="5">
        <v>4.0000000000000001E-3</v>
      </c>
      <c r="J387" s="5">
        <v>1E-3</v>
      </c>
      <c r="K387" s="5">
        <v>0</v>
      </c>
      <c r="L387" s="1">
        <v>-3.69</v>
      </c>
      <c r="M387" s="1">
        <v>-3.29</v>
      </c>
      <c r="N387" s="1">
        <v>-1.08</v>
      </c>
    </row>
    <row r="388" spans="1:14" x14ac:dyDescent="0.25">
      <c r="A388" s="1">
        <v>347</v>
      </c>
      <c r="B388" s="1" t="s">
        <v>2185</v>
      </c>
      <c r="C388" s="1" t="s">
        <v>2186</v>
      </c>
      <c r="D388" s="2">
        <v>21.060273972602701</v>
      </c>
      <c r="E388" s="1">
        <v>2026</v>
      </c>
      <c r="F388" s="5">
        <v>0.998</v>
      </c>
      <c r="G388" s="5">
        <v>2E-3</v>
      </c>
      <c r="H388" s="5">
        <v>0</v>
      </c>
      <c r="I388" s="5">
        <v>0</v>
      </c>
      <c r="J388" s="5">
        <v>0</v>
      </c>
      <c r="K388" s="5">
        <v>0</v>
      </c>
      <c r="L388" s="1">
        <v>-3.81</v>
      </c>
      <c r="M388" s="1">
        <v>-3.29</v>
      </c>
      <c r="N388" s="1">
        <v>-2.0699999999999998</v>
      </c>
    </row>
    <row r="389" spans="1:14" x14ac:dyDescent="0.25">
      <c r="A389" s="1">
        <v>477</v>
      </c>
      <c r="B389" s="1" t="s">
        <v>1659</v>
      </c>
      <c r="C389" s="1" t="s">
        <v>770</v>
      </c>
      <c r="D389" s="2">
        <v>20.060273972602701</v>
      </c>
      <c r="E389" s="1">
        <v>2026</v>
      </c>
      <c r="F389" s="5">
        <v>1</v>
      </c>
      <c r="G389" s="5">
        <v>0</v>
      </c>
      <c r="H389" s="5">
        <v>0</v>
      </c>
      <c r="I389" s="5">
        <v>0</v>
      </c>
      <c r="J389" s="5">
        <v>0</v>
      </c>
      <c r="K389" s="5">
        <v>0</v>
      </c>
      <c r="L389" s="1">
        <v>-3.78</v>
      </c>
      <c r="M389" s="1">
        <v>-3.29</v>
      </c>
      <c r="N389" s="1">
        <v>-2.4</v>
      </c>
    </row>
    <row r="390" spans="1:14" x14ac:dyDescent="0.25">
      <c r="A390" s="1">
        <v>457</v>
      </c>
      <c r="B390" s="1" t="s">
        <v>2239</v>
      </c>
      <c r="C390" s="1" t="s">
        <v>1049</v>
      </c>
      <c r="D390" s="2">
        <v>20.060273972602701</v>
      </c>
      <c r="E390" s="1">
        <v>2026</v>
      </c>
      <c r="F390" s="5">
        <v>1</v>
      </c>
      <c r="G390" s="5">
        <v>0</v>
      </c>
      <c r="H390" s="5">
        <v>0</v>
      </c>
      <c r="I390" s="5">
        <v>0</v>
      </c>
      <c r="J390" s="5">
        <v>0</v>
      </c>
      <c r="K390" s="5">
        <v>0</v>
      </c>
      <c r="L390" s="1">
        <v>-3.73</v>
      </c>
      <c r="M390" s="1">
        <v>-3.29</v>
      </c>
      <c r="N390" s="1">
        <v>-2.4900000000000002</v>
      </c>
    </row>
    <row r="391" spans="1:14" x14ac:dyDescent="0.25">
      <c r="A391" s="1">
        <v>377</v>
      </c>
      <c r="B391" s="1" t="s">
        <v>2202</v>
      </c>
      <c r="C391" s="1" t="s">
        <v>1131</v>
      </c>
      <c r="D391" s="2">
        <v>20.731506849315</v>
      </c>
      <c r="E391" s="1">
        <v>2026</v>
      </c>
      <c r="F391" s="5">
        <v>1</v>
      </c>
      <c r="G391" s="5">
        <v>0</v>
      </c>
      <c r="H391" s="5">
        <v>0</v>
      </c>
      <c r="I391" s="5">
        <v>0</v>
      </c>
      <c r="J391" s="5">
        <v>0</v>
      </c>
      <c r="K391" s="5">
        <v>0</v>
      </c>
      <c r="L391" s="1">
        <v>-3.75</v>
      </c>
      <c r="M391" s="1">
        <v>-3.29</v>
      </c>
      <c r="N391" s="1">
        <v>-2.5</v>
      </c>
    </row>
    <row r="392" spans="1:14" x14ac:dyDescent="0.25">
      <c r="A392" s="1">
        <v>201</v>
      </c>
      <c r="B392" s="1" t="s">
        <v>1847</v>
      </c>
      <c r="C392" s="1" t="s">
        <v>724</v>
      </c>
      <c r="D392" s="2">
        <v>24.063013698630101</v>
      </c>
      <c r="E392" s="1">
        <v>2026</v>
      </c>
      <c r="F392" s="5">
        <v>1</v>
      </c>
      <c r="G392" s="5">
        <v>0</v>
      </c>
      <c r="H392" s="5">
        <v>0</v>
      </c>
      <c r="I392" s="5">
        <v>0</v>
      </c>
      <c r="J392" s="5">
        <v>0</v>
      </c>
      <c r="K392" s="5">
        <v>0</v>
      </c>
      <c r="L392" s="1">
        <v>-3.75</v>
      </c>
      <c r="M392" s="1">
        <v>-3.31</v>
      </c>
      <c r="N392" s="1">
        <v>-2.37</v>
      </c>
    </row>
    <row r="393" spans="1:14" x14ac:dyDescent="0.25">
      <c r="A393" s="1">
        <v>144</v>
      </c>
      <c r="B393" s="1" t="s">
        <v>2089</v>
      </c>
      <c r="C393" s="1" t="s">
        <v>98</v>
      </c>
      <c r="D393" s="2">
        <v>22.060273972602701</v>
      </c>
      <c r="E393" s="1">
        <v>2026</v>
      </c>
      <c r="F393" s="5">
        <v>1</v>
      </c>
      <c r="G393" s="5">
        <v>0</v>
      </c>
      <c r="H393" s="5">
        <v>0</v>
      </c>
      <c r="I393" s="5">
        <v>0</v>
      </c>
      <c r="J393" s="5">
        <v>0</v>
      </c>
      <c r="K393" s="5">
        <v>0</v>
      </c>
      <c r="L393" s="1">
        <v>-3.74</v>
      </c>
      <c r="M393" s="1">
        <v>-3.31</v>
      </c>
      <c r="N393" s="1">
        <v>-2.4</v>
      </c>
    </row>
    <row r="394" spans="1:14" x14ac:dyDescent="0.25">
      <c r="A394" s="1">
        <v>463</v>
      </c>
      <c r="B394" s="1" t="s">
        <v>2241</v>
      </c>
      <c r="C394" s="1" t="s">
        <v>52</v>
      </c>
      <c r="D394" s="2">
        <v>20.060273972602701</v>
      </c>
      <c r="E394" s="1">
        <v>2026</v>
      </c>
      <c r="F394" s="5">
        <v>1</v>
      </c>
      <c r="G394" s="5">
        <v>0</v>
      </c>
      <c r="H394" s="5">
        <v>0</v>
      </c>
      <c r="I394" s="5">
        <v>0</v>
      </c>
      <c r="J394" s="5">
        <v>0</v>
      </c>
      <c r="K394" s="5">
        <v>0</v>
      </c>
      <c r="L394" s="1">
        <v>-3.74</v>
      </c>
      <c r="M394" s="1">
        <v>-3.31</v>
      </c>
      <c r="N394" s="1">
        <v>-2.5099999999999998</v>
      </c>
    </row>
    <row r="395" spans="1:14" x14ac:dyDescent="0.25">
      <c r="A395" s="1">
        <v>225</v>
      </c>
      <c r="B395" s="1" t="s">
        <v>1846</v>
      </c>
      <c r="C395" s="1" t="s">
        <v>309</v>
      </c>
      <c r="D395" s="2">
        <v>22.060273972602701</v>
      </c>
      <c r="E395" s="1">
        <v>2026</v>
      </c>
      <c r="F395" s="5">
        <v>0.999</v>
      </c>
      <c r="G395" s="5">
        <v>1E-3</v>
      </c>
      <c r="H395" s="5">
        <v>0</v>
      </c>
      <c r="I395" s="5">
        <v>0</v>
      </c>
      <c r="J395" s="5">
        <v>0</v>
      </c>
      <c r="K395" s="5">
        <v>0</v>
      </c>
      <c r="L395" s="1">
        <v>-3.84</v>
      </c>
      <c r="M395" s="1">
        <v>-3.32</v>
      </c>
      <c r="N395" s="1">
        <v>-2.1800000000000002</v>
      </c>
    </row>
    <row r="396" spans="1:14" x14ac:dyDescent="0.25">
      <c r="A396" s="1">
        <v>349</v>
      </c>
      <c r="B396" s="1" t="s">
        <v>2187</v>
      </c>
      <c r="C396" s="1" t="s">
        <v>2188</v>
      </c>
      <c r="D396" s="2">
        <v>23.063013698630101</v>
      </c>
      <c r="E396" s="1">
        <v>2026</v>
      </c>
      <c r="F396" s="5">
        <v>1</v>
      </c>
      <c r="G396" s="5">
        <v>0</v>
      </c>
      <c r="H396" s="5">
        <v>0</v>
      </c>
      <c r="I396" s="5">
        <v>0</v>
      </c>
      <c r="J396" s="5">
        <v>0</v>
      </c>
      <c r="K396" s="5">
        <v>0</v>
      </c>
      <c r="L396" s="1">
        <v>-3.76</v>
      </c>
      <c r="M396" s="1">
        <v>-3.32</v>
      </c>
      <c r="N396" s="1">
        <v>-2.44</v>
      </c>
    </row>
    <row r="397" spans="1:14" x14ac:dyDescent="0.25">
      <c r="A397" s="1">
        <v>518</v>
      </c>
      <c r="B397" s="1" t="s">
        <v>2278</v>
      </c>
      <c r="C397" s="1" t="s">
        <v>96</v>
      </c>
      <c r="D397" s="2">
        <v>22.060273972602701</v>
      </c>
      <c r="E397" s="1">
        <v>2026</v>
      </c>
      <c r="F397" s="5">
        <v>1</v>
      </c>
      <c r="G397" s="5">
        <v>0</v>
      </c>
      <c r="H397" s="5">
        <v>0</v>
      </c>
      <c r="I397" s="5">
        <v>0</v>
      </c>
      <c r="J397" s="5">
        <v>0</v>
      </c>
      <c r="K397" s="5">
        <v>0</v>
      </c>
      <c r="L397" s="1">
        <v>-3.76</v>
      </c>
      <c r="M397" s="1">
        <v>-3.32</v>
      </c>
      <c r="N397" s="1">
        <v>-2.48</v>
      </c>
    </row>
    <row r="398" spans="1:14" x14ac:dyDescent="0.25">
      <c r="A398" s="1">
        <v>386</v>
      </c>
      <c r="B398" s="1" t="s">
        <v>2207</v>
      </c>
      <c r="C398" s="1" t="s">
        <v>390</v>
      </c>
      <c r="D398" s="2">
        <v>20.060273972602701</v>
      </c>
      <c r="E398" s="1">
        <v>2026</v>
      </c>
      <c r="F398" s="5">
        <v>1</v>
      </c>
      <c r="G398" s="5">
        <v>0</v>
      </c>
      <c r="H398" s="5">
        <v>0</v>
      </c>
      <c r="I398" s="5">
        <v>0</v>
      </c>
      <c r="J398" s="5">
        <v>0</v>
      </c>
      <c r="K398" s="5">
        <v>0</v>
      </c>
      <c r="L398" s="1">
        <v>-3.74</v>
      </c>
      <c r="M398" s="1">
        <v>-3.32</v>
      </c>
      <c r="N398" s="1">
        <v>-2.5299999999999998</v>
      </c>
    </row>
    <row r="399" spans="1:14" x14ac:dyDescent="0.25">
      <c r="A399" s="1">
        <v>106</v>
      </c>
      <c r="B399" s="1" t="s">
        <v>1912</v>
      </c>
      <c r="C399" s="1" t="s">
        <v>67</v>
      </c>
      <c r="D399" s="2">
        <v>23.561643835616401</v>
      </c>
      <c r="E399" s="1">
        <v>2026</v>
      </c>
      <c r="F399" s="5">
        <v>1</v>
      </c>
      <c r="G399" s="5">
        <v>0</v>
      </c>
      <c r="H399" s="5">
        <v>0</v>
      </c>
      <c r="I399" s="5">
        <v>0</v>
      </c>
      <c r="J399" s="5">
        <v>0</v>
      </c>
      <c r="K399" s="5">
        <v>0</v>
      </c>
      <c r="L399" s="1">
        <v>-3.72</v>
      </c>
      <c r="M399" s="1">
        <v>-3.32</v>
      </c>
      <c r="N399" s="1">
        <v>-2.69</v>
      </c>
    </row>
    <row r="400" spans="1:14" x14ac:dyDescent="0.25">
      <c r="A400" s="1">
        <v>44</v>
      </c>
      <c r="B400" s="1" t="s">
        <v>1786</v>
      </c>
      <c r="C400" s="1" t="s">
        <v>6</v>
      </c>
      <c r="D400" s="2">
        <v>24.197260273972599</v>
      </c>
      <c r="E400" s="1">
        <v>2026</v>
      </c>
      <c r="F400" s="5">
        <v>0.997</v>
      </c>
      <c r="G400" s="5">
        <v>3.0000000000000001E-3</v>
      </c>
      <c r="H400" s="5">
        <v>0</v>
      </c>
      <c r="I400" s="5">
        <v>0</v>
      </c>
      <c r="J400" s="5">
        <v>0</v>
      </c>
      <c r="K400" s="5">
        <v>0</v>
      </c>
      <c r="L400" s="1">
        <v>-3.84</v>
      </c>
      <c r="M400" s="1">
        <v>-3.34</v>
      </c>
      <c r="N400" s="1">
        <v>-2.0099999999999998</v>
      </c>
    </row>
    <row r="401" spans="1:14" x14ac:dyDescent="0.25">
      <c r="A401" s="1">
        <v>73</v>
      </c>
      <c r="B401" s="1" t="s">
        <v>1854</v>
      </c>
      <c r="C401" s="1" t="s">
        <v>68</v>
      </c>
      <c r="D401" s="2">
        <v>22.830136986301302</v>
      </c>
      <c r="E401" s="1">
        <v>2026</v>
      </c>
      <c r="F401" s="5">
        <v>0.98599999999999999</v>
      </c>
      <c r="G401" s="5">
        <v>8.9999999999999993E-3</v>
      </c>
      <c r="H401" s="5">
        <v>3.0000000000000001E-3</v>
      </c>
      <c r="I401" s="5">
        <v>1E-3</v>
      </c>
      <c r="J401" s="5">
        <v>0</v>
      </c>
      <c r="K401" s="5">
        <v>0</v>
      </c>
      <c r="L401" s="1">
        <v>-3.79</v>
      </c>
      <c r="M401" s="1">
        <v>-3.34</v>
      </c>
      <c r="N401" s="1">
        <v>-2.02</v>
      </c>
    </row>
    <row r="402" spans="1:14" x14ac:dyDescent="0.25">
      <c r="A402" s="1">
        <v>136</v>
      </c>
      <c r="B402" s="1" t="s">
        <v>1813</v>
      </c>
      <c r="C402" s="1" t="s">
        <v>67</v>
      </c>
      <c r="D402" s="2">
        <v>22.060273972602701</v>
      </c>
      <c r="E402" s="1">
        <v>2026</v>
      </c>
      <c r="F402" s="5">
        <v>0.999</v>
      </c>
      <c r="G402" s="5">
        <v>1E-3</v>
      </c>
      <c r="H402" s="5">
        <v>0</v>
      </c>
      <c r="I402" s="5">
        <v>0</v>
      </c>
      <c r="J402" s="5">
        <v>0</v>
      </c>
      <c r="K402" s="5">
        <v>0</v>
      </c>
      <c r="L402" s="1">
        <v>-3.76</v>
      </c>
      <c r="M402" s="1">
        <v>-3.34</v>
      </c>
      <c r="N402" s="1">
        <v>-2.13</v>
      </c>
    </row>
    <row r="403" spans="1:14" x14ac:dyDescent="0.25">
      <c r="A403" s="1">
        <v>200</v>
      </c>
      <c r="B403" s="1" t="s">
        <v>2120</v>
      </c>
      <c r="C403" s="1" t="s">
        <v>925</v>
      </c>
      <c r="D403" s="2">
        <v>21.641095890410899</v>
      </c>
      <c r="E403" s="1">
        <v>2026</v>
      </c>
      <c r="F403" s="5">
        <v>0.999</v>
      </c>
      <c r="G403" s="5">
        <v>1E-3</v>
      </c>
      <c r="H403" s="5">
        <v>0</v>
      </c>
      <c r="I403" s="5">
        <v>0</v>
      </c>
      <c r="J403" s="5">
        <v>0</v>
      </c>
      <c r="K403" s="5">
        <v>0</v>
      </c>
      <c r="L403" s="1">
        <v>-3.78</v>
      </c>
      <c r="M403" s="1">
        <v>-3.34</v>
      </c>
      <c r="N403" s="1">
        <v>-2.14</v>
      </c>
    </row>
    <row r="404" spans="1:14" x14ac:dyDescent="0.25">
      <c r="A404" s="1">
        <v>141</v>
      </c>
      <c r="B404" s="1" t="s">
        <v>2087</v>
      </c>
      <c r="C404" s="1" t="s">
        <v>773</v>
      </c>
      <c r="D404" s="2">
        <v>22.060273972602701</v>
      </c>
      <c r="E404" s="1">
        <v>2026</v>
      </c>
      <c r="F404" s="5">
        <v>0.998</v>
      </c>
      <c r="G404" s="5">
        <v>2E-3</v>
      </c>
      <c r="H404" s="5">
        <v>0</v>
      </c>
      <c r="I404" s="5">
        <v>0</v>
      </c>
      <c r="J404" s="5">
        <v>0</v>
      </c>
      <c r="K404" s="5">
        <v>0</v>
      </c>
      <c r="L404" s="1">
        <v>-3.77</v>
      </c>
      <c r="M404" s="1">
        <v>-3.34</v>
      </c>
      <c r="N404" s="1">
        <v>-2.35</v>
      </c>
    </row>
    <row r="405" spans="1:14" x14ac:dyDescent="0.25">
      <c r="A405" s="1">
        <v>157</v>
      </c>
      <c r="B405" s="1" t="s">
        <v>1905</v>
      </c>
      <c r="C405" s="1" t="s">
        <v>1015</v>
      </c>
      <c r="D405" s="2">
        <v>22.060273972602701</v>
      </c>
      <c r="E405" s="1">
        <v>2026</v>
      </c>
      <c r="F405" s="5">
        <v>1</v>
      </c>
      <c r="G405" s="5">
        <v>0</v>
      </c>
      <c r="H405" s="5">
        <v>0</v>
      </c>
      <c r="I405" s="5">
        <v>0</v>
      </c>
      <c r="J405" s="5">
        <v>0</v>
      </c>
      <c r="K405" s="5">
        <v>0</v>
      </c>
      <c r="L405" s="1">
        <v>-3.78</v>
      </c>
      <c r="M405" s="1">
        <v>-3.35</v>
      </c>
      <c r="N405" s="1">
        <v>-2.54</v>
      </c>
    </row>
    <row r="406" spans="1:14" x14ac:dyDescent="0.25">
      <c r="A406" s="1">
        <v>397</v>
      </c>
      <c r="B406" s="1" t="s">
        <v>2213</v>
      </c>
      <c r="C406" s="1" t="s">
        <v>1102</v>
      </c>
      <c r="D406" s="2">
        <v>22.060273972602701</v>
      </c>
      <c r="E406" s="1">
        <v>2026</v>
      </c>
      <c r="F406" s="5">
        <v>1</v>
      </c>
      <c r="G406" s="5">
        <v>0</v>
      </c>
      <c r="H406" s="5">
        <v>0</v>
      </c>
      <c r="I406" s="5">
        <v>0</v>
      </c>
      <c r="J406" s="5">
        <v>0</v>
      </c>
      <c r="K406" s="5">
        <v>0</v>
      </c>
      <c r="L406" s="1">
        <v>-3.75</v>
      </c>
      <c r="M406" s="1">
        <v>-3.36</v>
      </c>
      <c r="N406" s="1">
        <v>-2.64</v>
      </c>
    </row>
    <row r="407" spans="1:14" x14ac:dyDescent="0.25">
      <c r="A407" s="1">
        <v>485</v>
      </c>
      <c r="B407" s="1" t="s">
        <v>2253</v>
      </c>
      <c r="C407" s="1" t="s">
        <v>1054</v>
      </c>
      <c r="D407" s="2">
        <v>20.060273972602701</v>
      </c>
      <c r="E407" s="1">
        <v>2026</v>
      </c>
      <c r="F407" s="5">
        <v>1</v>
      </c>
      <c r="G407" s="5">
        <v>0</v>
      </c>
      <c r="H407" s="5">
        <v>0</v>
      </c>
      <c r="I407" s="5">
        <v>0</v>
      </c>
      <c r="J407" s="5">
        <v>0</v>
      </c>
      <c r="K407" s="5">
        <v>0</v>
      </c>
      <c r="L407" s="1">
        <v>-3.75</v>
      </c>
      <c r="M407" s="1">
        <v>-3.36</v>
      </c>
      <c r="N407" s="1">
        <v>-2.66</v>
      </c>
    </row>
    <row r="408" spans="1:14" x14ac:dyDescent="0.25">
      <c r="A408" s="1">
        <v>153</v>
      </c>
      <c r="B408" s="1" t="s">
        <v>2098</v>
      </c>
      <c r="C408" s="1" t="s">
        <v>111</v>
      </c>
      <c r="D408" s="2">
        <v>22.060273972602701</v>
      </c>
      <c r="E408" s="1">
        <v>2026</v>
      </c>
      <c r="F408" s="5">
        <v>1</v>
      </c>
      <c r="G408" s="5">
        <v>0</v>
      </c>
      <c r="H408" s="5">
        <v>0</v>
      </c>
      <c r="I408" s="5">
        <v>0</v>
      </c>
      <c r="J408" s="5">
        <v>0</v>
      </c>
      <c r="K408" s="5">
        <v>0</v>
      </c>
      <c r="L408" s="1">
        <v>-3.76</v>
      </c>
      <c r="M408" s="1">
        <v>-3.37</v>
      </c>
      <c r="N408" s="1">
        <v>-2.65</v>
      </c>
    </row>
    <row r="409" spans="1:14" x14ac:dyDescent="0.25">
      <c r="A409" s="1">
        <v>180</v>
      </c>
      <c r="B409" s="1" t="s">
        <v>1805</v>
      </c>
      <c r="C409" s="1" t="s">
        <v>248</v>
      </c>
      <c r="D409" s="2">
        <v>22.060273972602701</v>
      </c>
      <c r="E409" s="1">
        <v>2026</v>
      </c>
      <c r="F409" s="5">
        <v>0.998</v>
      </c>
      <c r="G409" s="5">
        <v>2E-3</v>
      </c>
      <c r="H409" s="5">
        <v>0</v>
      </c>
      <c r="I409" s="5">
        <v>0</v>
      </c>
      <c r="J409" s="5">
        <v>0</v>
      </c>
      <c r="K409" s="5">
        <v>0</v>
      </c>
      <c r="L409" s="1">
        <v>-3.82</v>
      </c>
      <c r="M409" s="1">
        <v>-3.38</v>
      </c>
      <c r="N409" s="1">
        <v>-2.35</v>
      </c>
    </row>
    <row r="410" spans="1:14" x14ac:dyDescent="0.25">
      <c r="A410" s="1">
        <v>152</v>
      </c>
      <c r="B410" s="1" t="s">
        <v>2097</v>
      </c>
      <c r="C410" s="1" t="s">
        <v>5</v>
      </c>
      <c r="D410" s="2">
        <v>22.060273972602701</v>
      </c>
      <c r="E410" s="1">
        <v>2026</v>
      </c>
      <c r="F410" s="5">
        <v>1</v>
      </c>
      <c r="G410" s="5">
        <v>0</v>
      </c>
      <c r="H410" s="5">
        <v>0</v>
      </c>
      <c r="I410" s="5">
        <v>0</v>
      </c>
      <c r="J410" s="5">
        <v>0</v>
      </c>
      <c r="K410" s="5">
        <v>0</v>
      </c>
      <c r="L410" s="1">
        <v>-3.83</v>
      </c>
      <c r="M410" s="1">
        <v>-3.38</v>
      </c>
      <c r="N410" s="1">
        <v>-2.42</v>
      </c>
    </row>
    <row r="411" spans="1:14" x14ac:dyDescent="0.25">
      <c r="A411" s="1">
        <v>250</v>
      </c>
      <c r="B411" s="1" t="s">
        <v>1956</v>
      </c>
      <c r="C411" s="1" t="s">
        <v>81</v>
      </c>
      <c r="D411" s="2">
        <v>22.060273972602701</v>
      </c>
      <c r="E411" s="1">
        <v>2026</v>
      </c>
      <c r="F411" s="5">
        <v>0.999</v>
      </c>
      <c r="G411" s="5">
        <v>1E-3</v>
      </c>
      <c r="H411" s="5">
        <v>0</v>
      </c>
      <c r="I411" s="5">
        <v>0</v>
      </c>
      <c r="J411" s="5">
        <v>0</v>
      </c>
      <c r="K411" s="5">
        <v>0</v>
      </c>
      <c r="L411" s="1">
        <v>-3.79</v>
      </c>
      <c r="M411" s="1">
        <v>-3.38</v>
      </c>
      <c r="N411" s="1">
        <v>-2.48</v>
      </c>
    </row>
    <row r="412" spans="1:14" x14ac:dyDescent="0.25">
      <c r="A412" s="1">
        <v>404</v>
      </c>
      <c r="B412" s="1" t="s">
        <v>2215</v>
      </c>
      <c r="C412" s="1" t="s">
        <v>2216</v>
      </c>
      <c r="D412" s="2">
        <v>20.060273972602701</v>
      </c>
      <c r="E412" s="1">
        <v>2026</v>
      </c>
      <c r="F412" s="5">
        <v>1</v>
      </c>
      <c r="G412" s="5">
        <v>0</v>
      </c>
      <c r="H412" s="5">
        <v>0</v>
      </c>
      <c r="I412" s="5">
        <v>0</v>
      </c>
      <c r="J412" s="5">
        <v>0</v>
      </c>
      <c r="K412" s="5">
        <v>0</v>
      </c>
      <c r="L412" s="1">
        <v>-3.79</v>
      </c>
      <c r="M412" s="1">
        <v>-3.38</v>
      </c>
      <c r="N412" s="1">
        <v>-2.61</v>
      </c>
    </row>
    <row r="413" spans="1:14" x14ac:dyDescent="0.25">
      <c r="A413" s="1">
        <v>529</v>
      </c>
      <c r="B413" s="1" t="s">
        <v>2285</v>
      </c>
      <c r="C413" s="1" t="s">
        <v>227</v>
      </c>
      <c r="D413" s="2">
        <v>21.060273972602701</v>
      </c>
      <c r="E413" s="1">
        <v>2026</v>
      </c>
      <c r="F413" s="5">
        <v>1</v>
      </c>
      <c r="G413" s="5">
        <v>0</v>
      </c>
      <c r="H413" s="5">
        <v>0</v>
      </c>
      <c r="I413" s="5">
        <v>0</v>
      </c>
      <c r="J413" s="5">
        <v>0</v>
      </c>
      <c r="K413" s="5">
        <v>0</v>
      </c>
      <c r="L413" s="1">
        <v>-3.77</v>
      </c>
      <c r="M413" s="1">
        <v>-3.38</v>
      </c>
      <c r="N413" s="1">
        <v>-2.63</v>
      </c>
    </row>
    <row r="414" spans="1:14" x14ac:dyDescent="0.25">
      <c r="A414" s="1">
        <v>22</v>
      </c>
      <c r="B414" s="1" t="s">
        <v>2023</v>
      </c>
      <c r="C414" s="1" t="s">
        <v>298</v>
      </c>
      <c r="D414" s="2">
        <v>23.632876712328699</v>
      </c>
      <c r="E414" s="1">
        <v>2026</v>
      </c>
      <c r="F414" s="5">
        <v>1</v>
      </c>
      <c r="G414" s="5">
        <v>0</v>
      </c>
      <c r="H414" s="5">
        <v>0</v>
      </c>
      <c r="I414" s="5">
        <v>0</v>
      </c>
      <c r="J414" s="5">
        <v>0</v>
      </c>
      <c r="K414" s="5">
        <v>0</v>
      </c>
      <c r="L414" s="1">
        <v>-3.91</v>
      </c>
      <c r="M414" s="1">
        <v>-3.39</v>
      </c>
      <c r="N414" s="1">
        <v>-2.34</v>
      </c>
    </row>
    <row r="415" spans="1:14" x14ac:dyDescent="0.25">
      <c r="A415" s="1">
        <v>390</v>
      </c>
      <c r="B415" s="1" t="s">
        <v>2209</v>
      </c>
      <c r="C415" s="1" t="s">
        <v>216</v>
      </c>
      <c r="D415" s="2">
        <v>22.783561643835601</v>
      </c>
      <c r="E415" s="1">
        <v>2026</v>
      </c>
      <c r="F415" s="5">
        <v>1</v>
      </c>
      <c r="G415" s="5">
        <v>0</v>
      </c>
      <c r="H415" s="5">
        <v>0</v>
      </c>
      <c r="I415" s="5">
        <v>0</v>
      </c>
      <c r="J415" s="5">
        <v>0</v>
      </c>
      <c r="K415" s="5">
        <v>0</v>
      </c>
      <c r="L415" s="1">
        <v>-3.78</v>
      </c>
      <c r="M415" s="1">
        <v>-3.39</v>
      </c>
      <c r="N415" s="1">
        <v>-2.68</v>
      </c>
    </row>
    <row r="416" spans="1:14" x14ac:dyDescent="0.25">
      <c r="A416" s="1">
        <v>46</v>
      </c>
      <c r="B416" s="1" t="s">
        <v>2050</v>
      </c>
      <c r="C416" s="1" t="s">
        <v>48</v>
      </c>
      <c r="D416" s="2">
        <v>23.063013698630101</v>
      </c>
      <c r="E416" s="1">
        <v>2026</v>
      </c>
      <c r="F416" s="5">
        <v>0.999</v>
      </c>
      <c r="G416" s="5">
        <v>1E-3</v>
      </c>
      <c r="H416" s="5">
        <v>0</v>
      </c>
      <c r="I416" s="5">
        <v>0</v>
      </c>
      <c r="J416" s="5">
        <v>0</v>
      </c>
      <c r="K416" s="5">
        <v>0</v>
      </c>
      <c r="L416" s="1">
        <v>-3.81</v>
      </c>
      <c r="M416" s="1">
        <v>-3.4</v>
      </c>
      <c r="N416" s="1">
        <v>-2.2599999999999998</v>
      </c>
    </row>
    <row r="417" spans="1:14" x14ac:dyDescent="0.25">
      <c r="A417" s="1">
        <v>293</v>
      </c>
      <c r="B417" s="1" t="s">
        <v>2153</v>
      </c>
      <c r="C417" s="1" t="s">
        <v>382</v>
      </c>
      <c r="D417" s="2">
        <v>21.060273972602701</v>
      </c>
      <c r="E417" s="1">
        <v>2026</v>
      </c>
      <c r="F417" s="5">
        <v>1</v>
      </c>
      <c r="G417" s="5">
        <v>0</v>
      </c>
      <c r="H417" s="5">
        <v>0</v>
      </c>
      <c r="I417" s="5">
        <v>0</v>
      </c>
      <c r="J417" s="5">
        <v>0</v>
      </c>
      <c r="K417" s="5">
        <v>0</v>
      </c>
      <c r="L417" s="1">
        <v>-3.75</v>
      </c>
      <c r="M417" s="1">
        <v>-3.4</v>
      </c>
      <c r="N417" s="1">
        <v>-2.78</v>
      </c>
    </row>
    <row r="418" spans="1:14" x14ac:dyDescent="0.25">
      <c r="A418" s="1">
        <v>500</v>
      </c>
      <c r="B418" s="1" t="s">
        <v>2266</v>
      </c>
      <c r="C418" s="1" t="s">
        <v>2267</v>
      </c>
      <c r="D418" s="2">
        <v>20.060273972602701</v>
      </c>
      <c r="E418" s="1">
        <v>2026</v>
      </c>
      <c r="F418" s="5">
        <v>1</v>
      </c>
      <c r="G418" s="5">
        <v>0</v>
      </c>
      <c r="H418" s="5">
        <v>0</v>
      </c>
      <c r="I418" s="5">
        <v>0</v>
      </c>
      <c r="J418" s="5">
        <v>0</v>
      </c>
      <c r="K418" s="5">
        <v>0</v>
      </c>
      <c r="L418" s="1">
        <v>-3.77</v>
      </c>
      <c r="M418" s="1">
        <v>-3.4</v>
      </c>
      <c r="N418" s="1">
        <v>-2.78</v>
      </c>
    </row>
    <row r="419" spans="1:14" x14ac:dyDescent="0.25">
      <c r="A419" s="1">
        <v>244</v>
      </c>
      <c r="B419" s="1" t="s">
        <v>2136</v>
      </c>
      <c r="C419" s="1" t="s">
        <v>73</v>
      </c>
      <c r="D419" s="2">
        <v>22.060273972602701</v>
      </c>
      <c r="E419" s="1">
        <v>2026</v>
      </c>
      <c r="F419" s="5">
        <v>0.998</v>
      </c>
      <c r="G419" s="5">
        <v>2E-3</v>
      </c>
      <c r="H419" s="5">
        <v>0</v>
      </c>
      <c r="I419" s="5">
        <v>0</v>
      </c>
      <c r="J419" s="5">
        <v>0</v>
      </c>
      <c r="K419" s="5">
        <v>0</v>
      </c>
      <c r="L419" s="1">
        <v>-3.83</v>
      </c>
      <c r="M419" s="1">
        <v>-3.41</v>
      </c>
      <c r="N419" s="1">
        <v>-2.02</v>
      </c>
    </row>
    <row r="420" spans="1:14" x14ac:dyDescent="0.25">
      <c r="A420" s="1">
        <v>333</v>
      </c>
      <c r="B420" s="1" t="s">
        <v>2177</v>
      </c>
      <c r="C420" s="1" t="s">
        <v>3</v>
      </c>
      <c r="D420" s="2">
        <v>20.9890410958904</v>
      </c>
      <c r="E420" s="1">
        <v>2026</v>
      </c>
      <c r="F420" s="5">
        <v>0.999</v>
      </c>
      <c r="G420" s="5">
        <v>1E-3</v>
      </c>
      <c r="H420" s="5">
        <v>0</v>
      </c>
      <c r="I420" s="5">
        <v>0</v>
      </c>
      <c r="J420" s="5">
        <v>0</v>
      </c>
      <c r="K420" s="5">
        <v>0</v>
      </c>
      <c r="L420" s="1">
        <v>-3.78</v>
      </c>
      <c r="M420" s="1">
        <v>-3.41</v>
      </c>
      <c r="N420" s="1">
        <v>-2.34</v>
      </c>
    </row>
    <row r="421" spans="1:14" x14ac:dyDescent="0.25">
      <c r="A421" s="1">
        <v>484</v>
      </c>
      <c r="B421" s="1" t="s">
        <v>2252</v>
      </c>
      <c r="C421" s="1" t="s">
        <v>157</v>
      </c>
      <c r="D421" s="2">
        <v>20.060273972602701</v>
      </c>
      <c r="E421" s="1">
        <v>2026</v>
      </c>
      <c r="F421" s="5">
        <v>1</v>
      </c>
      <c r="G421" s="5">
        <v>0</v>
      </c>
      <c r="H421" s="5">
        <v>0</v>
      </c>
      <c r="I421" s="5">
        <v>0</v>
      </c>
      <c r="J421" s="5">
        <v>0</v>
      </c>
      <c r="K421" s="5">
        <v>0</v>
      </c>
      <c r="L421" s="1">
        <v>-3.78</v>
      </c>
      <c r="M421" s="1">
        <v>-3.41</v>
      </c>
      <c r="N421" s="1">
        <v>-2.74</v>
      </c>
    </row>
    <row r="422" spans="1:14" x14ac:dyDescent="0.25">
      <c r="A422" s="1">
        <v>392</v>
      </c>
      <c r="B422" s="1" t="s">
        <v>2211</v>
      </c>
      <c r="C422" s="1" t="s">
        <v>216</v>
      </c>
      <c r="D422" s="2">
        <v>20.060273972602701</v>
      </c>
      <c r="E422" s="1">
        <v>2026</v>
      </c>
      <c r="F422" s="5">
        <v>1</v>
      </c>
      <c r="G422" s="5">
        <v>0</v>
      </c>
      <c r="H422" s="5">
        <v>0</v>
      </c>
      <c r="I422" s="5">
        <v>0</v>
      </c>
      <c r="J422" s="5">
        <v>0</v>
      </c>
      <c r="K422" s="5">
        <v>0</v>
      </c>
      <c r="L422" s="1">
        <v>-3.78</v>
      </c>
      <c r="M422" s="1">
        <v>-3.42</v>
      </c>
      <c r="N422" s="1">
        <v>-2.76</v>
      </c>
    </row>
    <row r="423" spans="1:14" x14ac:dyDescent="0.25">
      <c r="A423" s="1">
        <v>111</v>
      </c>
      <c r="B423" s="1" t="s">
        <v>2069</v>
      </c>
      <c r="C423" s="1" t="s">
        <v>382</v>
      </c>
      <c r="D423" s="2">
        <v>23.063013698630101</v>
      </c>
      <c r="E423" s="1">
        <v>2026</v>
      </c>
      <c r="F423" s="5">
        <v>0.99199999999999999</v>
      </c>
      <c r="G423" s="5">
        <v>7.0000000000000001E-3</v>
      </c>
      <c r="H423" s="5">
        <v>1E-3</v>
      </c>
      <c r="I423" s="5">
        <v>0</v>
      </c>
      <c r="J423" s="5">
        <v>0</v>
      </c>
      <c r="K423" s="5">
        <v>0</v>
      </c>
      <c r="L423" s="1">
        <v>-3.97</v>
      </c>
      <c r="M423" s="1">
        <v>-3.43</v>
      </c>
      <c r="N423" s="1">
        <v>-2.13</v>
      </c>
    </row>
    <row r="424" spans="1:14" x14ac:dyDescent="0.25">
      <c r="A424" s="1">
        <v>188</v>
      </c>
      <c r="B424" s="1" t="s">
        <v>2112</v>
      </c>
      <c r="C424" s="1" t="s">
        <v>964</v>
      </c>
      <c r="D424" s="2">
        <v>22.060273972602701</v>
      </c>
      <c r="E424" s="1">
        <v>2026</v>
      </c>
      <c r="F424" s="5">
        <v>0.999</v>
      </c>
      <c r="G424" s="5">
        <v>1E-3</v>
      </c>
      <c r="H424" s="5">
        <v>0</v>
      </c>
      <c r="I424" s="5">
        <v>0</v>
      </c>
      <c r="J424" s="5">
        <v>0</v>
      </c>
      <c r="K424" s="5">
        <v>0</v>
      </c>
      <c r="L424" s="1">
        <v>-3.85</v>
      </c>
      <c r="M424" s="1">
        <v>-3.43</v>
      </c>
      <c r="N424" s="1">
        <v>-2.29</v>
      </c>
    </row>
    <row r="425" spans="1:14" x14ac:dyDescent="0.25">
      <c r="A425" s="1">
        <v>99</v>
      </c>
      <c r="B425" s="1" t="s">
        <v>2066</v>
      </c>
      <c r="C425" s="1" t="s">
        <v>11</v>
      </c>
      <c r="D425" s="2">
        <v>23.063013698630101</v>
      </c>
      <c r="E425" s="1">
        <v>2026</v>
      </c>
      <c r="F425" s="5">
        <v>1</v>
      </c>
      <c r="G425" s="5">
        <v>0</v>
      </c>
      <c r="H425" s="5">
        <v>0</v>
      </c>
      <c r="I425" s="5">
        <v>0</v>
      </c>
      <c r="J425" s="5">
        <v>0</v>
      </c>
      <c r="K425" s="5">
        <v>0</v>
      </c>
      <c r="L425" s="1">
        <v>-3.83</v>
      </c>
      <c r="M425" s="1">
        <v>-3.43</v>
      </c>
      <c r="N425" s="1">
        <v>-2.59</v>
      </c>
    </row>
    <row r="426" spans="1:14" x14ac:dyDescent="0.25">
      <c r="A426" s="1">
        <v>52</v>
      </c>
      <c r="B426" s="1" t="s">
        <v>2053</v>
      </c>
      <c r="C426" s="1" t="s">
        <v>382</v>
      </c>
      <c r="D426" s="2">
        <v>23.063013698630101</v>
      </c>
      <c r="E426" s="1">
        <v>2026</v>
      </c>
      <c r="F426" s="5">
        <v>1</v>
      </c>
      <c r="G426" s="5">
        <v>0</v>
      </c>
      <c r="H426" s="5">
        <v>0</v>
      </c>
      <c r="I426" s="5">
        <v>0</v>
      </c>
      <c r="J426" s="5">
        <v>0</v>
      </c>
      <c r="K426" s="5">
        <v>0</v>
      </c>
      <c r="L426" s="1">
        <v>-3.77</v>
      </c>
      <c r="M426" s="1">
        <v>-3.43</v>
      </c>
      <c r="N426" s="1">
        <v>-2.74</v>
      </c>
    </row>
    <row r="427" spans="1:14" x14ac:dyDescent="0.25">
      <c r="A427" s="1">
        <v>447</v>
      </c>
      <c r="B427" s="1" t="s">
        <v>2235</v>
      </c>
      <c r="C427" s="1" t="s">
        <v>1124</v>
      </c>
      <c r="D427" s="2">
        <v>21.060273972602701</v>
      </c>
      <c r="E427" s="1">
        <v>2026</v>
      </c>
      <c r="F427" s="5">
        <v>1</v>
      </c>
      <c r="G427" s="5">
        <v>0</v>
      </c>
      <c r="H427" s="5">
        <v>0</v>
      </c>
      <c r="I427" s="5">
        <v>0</v>
      </c>
      <c r="J427" s="5">
        <v>0</v>
      </c>
      <c r="K427" s="5">
        <v>0</v>
      </c>
      <c r="L427" s="1">
        <v>-3.79</v>
      </c>
      <c r="M427" s="1">
        <v>-3.43</v>
      </c>
      <c r="N427" s="1">
        <v>-2.76</v>
      </c>
    </row>
    <row r="428" spans="1:14" x14ac:dyDescent="0.25">
      <c r="A428" s="1">
        <v>5</v>
      </c>
      <c r="B428" s="1" t="s">
        <v>2029</v>
      </c>
      <c r="C428" s="1" t="s">
        <v>18</v>
      </c>
      <c r="D428" s="2">
        <v>25.4630136986301</v>
      </c>
      <c r="E428" s="1">
        <v>2026</v>
      </c>
      <c r="F428" s="5">
        <v>0.94499999999999995</v>
      </c>
      <c r="G428" s="5">
        <v>3.9E-2</v>
      </c>
      <c r="H428" s="5">
        <v>1.2999999999999999E-2</v>
      </c>
      <c r="I428" s="5">
        <v>3.0000000000000001E-3</v>
      </c>
      <c r="J428" s="5">
        <v>0</v>
      </c>
      <c r="K428" s="5">
        <v>0</v>
      </c>
      <c r="L428" s="1">
        <v>-3.87</v>
      </c>
      <c r="M428" s="1">
        <v>-3.44</v>
      </c>
      <c r="N428" s="1">
        <v>-0.91</v>
      </c>
    </row>
    <row r="429" spans="1:14" x14ac:dyDescent="0.25">
      <c r="A429" s="1">
        <v>9</v>
      </c>
      <c r="B429" s="1" t="s">
        <v>2030</v>
      </c>
      <c r="C429" s="1" t="s">
        <v>479</v>
      </c>
      <c r="D429" s="2">
        <v>24.575342465753401</v>
      </c>
      <c r="E429" s="1">
        <v>2026</v>
      </c>
      <c r="F429" s="5">
        <v>0.998</v>
      </c>
      <c r="G429" s="5">
        <v>2E-3</v>
      </c>
      <c r="H429" s="5">
        <v>0</v>
      </c>
      <c r="I429" s="5">
        <v>0</v>
      </c>
      <c r="J429" s="5">
        <v>0</v>
      </c>
      <c r="K429" s="5">
        <v>0</v>
      </c>
      <c r="L429" s="1">
        <v>-3.85</v>
      </c>
      <c r="M429" s="1">
        <v>-3.44</v>
      </c>
      <c r="N429" s="1">
        <v>-2.16</v>
      </c>
    </row>
    <row r="430" spans="1:14" x14ac:dyDescent="0.25">
      <c r="A430" s="1">
        <v>245</v>
      </c>
      <c r="B430" s="1" t="s">
        <v>2137</v>
      </c>
      <c r="C430" s="1" t="s">
        <v>16</v>
      </c>
      <c r="D430" s="2">
        <v>21.936986301369799</v>
      </c>
      <c r="E430" s="1">
        <v>2026</v>
      </c>
      <c r="F430" s="5">
        <v>1</v>
      </c>
      <c r="G430" s="5">
        <v>0</v>
      </c>
      <c r="H430" s="5">
        <v>0</v>
      </c>
      <c r="I430" s="5">
        <v>0</v>
      </c>
      <c r="J430" s="5">
        <v>0</v>
      </c>
      <c r="K430" s="5">
        <v>0</v>
      </c>
      <c r="L430" s="1">
        <v>-3.81</v>
      </c>
      <c r="M430" s="1">
        <v>-3.44</v>
      </c>
      <c r="N430" s="1">
        <v>-2.54</v>
      </c>
    </row>
    <row r="431" spans="1:14" x14ac:dyDescent="0.25">
      <c r="A431" s="1">
        <v>87</v>
      </c>
      <c r="B431" s="1" t="s">
        <v>2008</v>
      </c>
      <c r="C431" s="1" t="s">
        <v>234</v>
      </c>
      <c r="D431" s="2">
        <v>22.7561643835616</v>
      </c>
      <c r="E431" s="1">
        <v>2026</v>
      </c>
      <c r="F431" s="5">
        <v>1</v>
      </c>
      <c r="G431" s="5">
        <v>0</v>
      </c>
      <c r="H431" s="5">
        <v>0</v>
      </c>
      <c r="I431" s="5">
        <v>0</v>
      </c>
      <c r="J431" s="5">
        <v>0</v>
      </c>
      <c r="K431" s="5">
        <v>0</v>
      </c>
      <c r="L431" s="1">
        <v>-3.83</v>
      </c>
      <c r="M431" s="1">
        <v>-3.44</v>
      </c>
      <c r="N431" s="1">
        <v>-2.61</v>
      </c>
    </row>
    <row r="432" spans="1:14" x14ac:dyDescent="0.25">
      <c r="A432" s="1">
        <v>190</v>
      </c>
      <c r="B432" s="1" t="s">
        <v>2012</v>
      </c>
      <c r="C432" s="1" t="s">
        <v>61</v>
      </c>
      <c r="D432" s="2">
        <v>24.063013698630101</v>
      </c>
      <c r="E432" s="1">
        <v>2026</v>
      </c>
      <c r="F432" s="5">
        <v>1</v>
      </c>
      <c r="G432" s="5">
        <v>0</v>
      </c>
      <c r="H432" s="5">
        <v>0</v>
      </c>
      <c r="I432" s="5">
        <v>0</v>
      </c>
      <c r="J432" s="5">
        <v>0</v>
      </c>
      <c r="K432" s="5">
        <v>0</v>
      </c>
      <c r="L432" s="1">
        <v>-3.71</v>
      </c>
      <c r="M432" s="1">
        <v>-3.44</v>
      </c>
      <c r="N432" s="1">
        <v>-2.65</v>
      </c>
    </row>
    <row r="433" spans="1:14" x14ac:dyDescent="0.25">
      <c r="A433" s="1">
        <v>422</v>
      </c>
      <c r="B433" s="1" t="s">
        <v>2226</v>
      </c>
      <c r="C433" s="1" t="s">
        <v>987</v>
      </c>
      <c r="D433" s="2">
        <v>20.060273972602701</v>
      </c>
      <c r="E433" s="1">
        <v>2026</v>
      </c>
      <c r="F433" s="5">
        <v>1</v>
      </c>
      <c r="G433" s="5">
        <v>0</v>
      </c>
      <c r="H433" s="5">
        <v>0</v>
      </c>
      <c r="I433" s="5">
        <v>0</v>
      </c>
      <c r="J433" s="5">
        <v>0</v>
      </c>
      <c r="K433" s="5">
        <v>0</v>
      </c>
      <c r="L433" s="1">
        <v>-3.79</v>
      </c>
      <c r="M433" s="1">
        <v>-3.45</v>
      </c>
      <c r="N433" s="1">
        <v>-2.8</v>
      </c>
    </row>
    <row r="434" spans="1:14" x14ac:dyDescent="0.25">
      <c r="A434" s="1">
        <v>241</v>
      </c>
      <c r="B434" s="1" t="s">
        <v>2015</v>
      </c>
      <c r="C434" s="1" t="s">
        <v>339</v>
      </c>
      <c r="D434" s="2">
        <v>21.810958904109501</v>
      </c>
      <c r="E434" s="1">
        <v>2026</v>
      </c>
      <c r="F434" s="5">
        <v>0.998</v>
      </c>
      <c r="G434" s="5">
        <v>2E-3</v>
      </c>
      <c r="H434" s="5">
        <v>0</v>
      </c>
      <c r="I434" s="5">
        <v>0</v>
      </c>
      <c r="J434" s="5">
        <v>0</v>
      </c>
      <c r="K434" s="5">
        <v>0</v>
      </c>
      <c r="L434" s="1">
        <v>-3.87</v>
      </c>
      <c r="M434" s="1">
        <v>-3.46</v>
      </c>
      <c r="N434" s="1">
        <v>-2.17</v>
      </c>
    </row>
    <row r="435" spans="1:14" x14ac:dyDescent="0.25">
      <c r="A435" s="1">
        <v>222</v>
      </c>
      <c r="B435" s="1" t="s">
        <v>2130</v>
      </c>
      <c r="C435" s="1" t="s">
        <v>964</v>
      </c>
      <c r="D435" s="2">
        <v>22.7753424657534</v>
      </c>
      <c r="E435" s="1">
        <v>2026</v>
      </c>
      <c r="F435" s="5">
        <v>0.999</v>
      </c>
      <c r="G435" s="5">
        <v>1E-3</v>
      </c>
      <c r="H435" s="5">
        <v>0</v>
      </c>
      <c r="I435" s="5">
        <v>0</v>
      </c>
      <c r="J435" s="5">
        <v>0</v>
      </c>
      <c r="K435" s="5">
        <v>0</v>
      </c>
      <c r="L435" s="1">
        <v>-3.82</v>
      </c>
      <c r="M435" s="1">
        <v>-3.46</v>
      </c>
      <c r="N435" s="1">
        <v>-2.38</v>
      </c>
    </row>
    <row r="436" spans="1:14" x14ac:dyDescent="0.25">
      <c r="A436" s="1">
        <v>313</v>
      </c>
      <c r="B436" s="1" t="s">
        <v>1971</v>
      </c>
      <c r="C436" s="1" t="s">
        <v>937</v>
      </c>
      <c r="D436" s="2">
        <v>23.063013698630101</v>
      </c>
      <c r="E436" s="1">
        <v>2026</v>
      </c>
      <c r="F436" s="5">
        <v>1</v>
      </c>
      <c r="G436" s="5">
        <v>0</v>
      </c>
      <c r="H436" s="5">
        <v>0</v>
      </c>
      <c r="I436" s="5">
        <v>0</v>
      </c>
      <c r="J436" s="5">
        <v>0</v>
      </c>
      <c r="K436" s="5">
        <v>0</v>
      </c>
      <c r="L436" s="1">
        <v>-3.82</v>
      </c>
      <c r="M436" s="1">
        <v>-3.46</v>
      </c>
      <c r="N436" s="1">
        <v>-2.8</v>
      </c>
    </row>
    <row r="437" spans="1:14" x14ac:dyDescent="0.25">
      <c r="A437" s="1">
        <v>480</v>
      </c>
      <c r="B437" s="1" t="s">
        <v>2247</v>
      </c>
      <c r="C437" s="1" t="s">
        <v>2248</v>
      </c>
      <c r="D437" s="2">
        <v>22.060273972602701</v>
      </c>
      <c r="E437" s="1">
        <v>2026</v>
      </c>
      <c r="F437" s="5">
        <v>1</v>
      </c>
      <c r="G437" s="5">
        <v>0</v>
      </c>
      <c r="H437" s="5">
        <v>0</v>
      </c>
      <c r="I437" s="5">
        <v>0</v>
      </c>
      <c r="J437" s="5">
        <v>0</v>
      </c>
      <c r="K437" s="5">
        <v>0</v>
      </c>
      <c r="L437" s="1">
        <v>-3.82</v>
      </c>
      <c r="M437" s="1">
        <v>-3.46</v>
      </c>
      <c r="N437" s="1">
        <v>-2.82</v>
      </c>
    </row>
    <row r="438" spans="1:14" x14ac:dyDescent="0.25">
      <c r="A438" s="1">
        <v>412</v>
      </c>
      <c r="B438" s="1" t="s">
        <v>2222</v>
      </c>
      <c r="C438" s="1" t="s">
        <v>2010</v>
      </c>
      <c r="D438" s="2">
        <v>20.060273972602701</v>
      </c>
      <c r="E438" s="1">
        <v>2026</v>
      </c>
      <c r="F438" s="5">
        <v>1</v>
      </c>
      <c r="G438" s="5">
        <v>0</v>
      </c>
      <c r="H438" s="5">
        <v>0</v>
      </c>
      <c r="I438" s="5">
        <v>0</v>
      </c>
      <c r="J438" s="5">
        <v>0</v>
      </c>
      <c r="K438" s="5">
        <v>0</v>
      </c>
      <c r="L438" s="1">
        <v>-3.84</v>
      </c>
      <c r="M438" s="1">
        <v>-3.47</v>
      </c>
      <c r="N438" s="1">
        <v>-2.78</v>
      </c>
    </row>
    <row r="439" spans="1:14" x14ac:dyDescent="0.25">
      <c r="A439" s="1">
        <v>175</v>
      </c>
      <c r="B439" s="1" t="s">
        <v>1949</v>
      </c>
      <c r="C439" s="1" t="s">
        <v>720</v>
      </c>
      <c r="D439" s="2">
        <v>24.063013698630101</v>
      </c>
      <c r="E439" s="1">
        <v>2026</v>
      </c>
      <c r="F439" s="5">
        <v>1</v>
      </c>
      <c r="G439" s="5">
        <v>0</v>
      </c>
      <c r="H439" s="5">
        <v>0</v>
      </c>
      <c r="I439" s="5">
        <v>0</v>
      </c>
      <c r="J439" s="5">
        <v>0</v>
      </c>
      <c r="K439" s="5">
        <v>0</v>
      </c>
      <c r="L439" s="1">
        <v>-3.84</v>
      </c>
      <c r="M439" s="1">
        <v>-3.48</v>
      </c>
      <c r="N439" s="1">
        <v>-2.71</v>
      </c>
    </row>
    <row r="440" spans="1:14" x14ac:dyDescent="0.25">
      <c r="A440" s="1">
        <v>125</v>
      </c>
      <c r="B440" s="1" t="s">
        <v>2078</v>
      </c>
      <c r="C440" s="1" t="s">
        <v>737</v>
      </c>
      <c r="D440" s="2">
        <v>23.063013698630101</v>
      </c>
      <c r="E440" s="1">
        <v>2026</v>
      </c>
      <c r="F440" s="5">
        <v>1</v>
      </c>
      <c r="G440" s="5">
        <v>0</v>
      </c>
      <c r="H440" s="5">
        <v>0</v>
      </c>
      <c r="I440" s="5">
        <v>0</v>
      </c>
      <c r="J440" s="5">
        <v>0</v>
      </c>
      <c r="K440" s="5">
        <v>0</v>
      </c>
      <c r="L440" s="1">
        <v>-3.8</v>
      </c>
      <c r="M440" s="1">
        <v>-3.48</v>
      </c>
      <c r="N440" s="1">
        <v>-2.74</v>
      </c>
    </row>
    <row r="441" spans="1:14" x14ac:dyDescent="0.25">
      <c r="A441" s="1">
        <v>113</v>
      </c>
      <c r="B441" s="1" t="s">
        <v>2070</v>
      </c>
      <c r="C441" s="1" t="s">
        <v>422</v>
      </c>
      <c r="D441" s="2">
        <v>24.063013698630101</v>
      </c>
      <c r="E441" s="1">
        <v>2026</v>
      </c>
      <c r="F441" s="5">
        <v>1</v>
      </c>
      <c r="G441" s="5">
        <v>0</v>
      </c>
      <c r="H441" s="5">
        <v>0</v>
      </c>
      <c r="I441" s="5">
        <v>0</v>
      </c>
      <c r="J441" s="5">
        <v>0</v>
      </c>
      <c r="K441" s="5">
        <v>0</v>
      </c>
      <c r="L441" s="1">
        <v>-3.95</v>
      </c>
      <c r="M441" s="1">
        <v>-3.48</v>
      </c>
      <c r="N441" s="1">
        <v>-2.77</v>
      </c>
    </row>
    <row r="442" spans="1:14" x14ac:dyDescent="0.25">
      <c r="A442" s="1">
        <v>407</v>
      </c>
      <c r="B442" s="1" t="s">
        <v>2217</v>
      </c>
      <c r="C442" s="1" t="s">
        <v>411</v>
      </c>
      <c r="D442" s="2">
        <v>20.060273972602701</v>
      </c>
      <c r="E442" s="1">
        <v>2026</v>
      </c>
      <c r="F442" s="5">
        <v>1</v>
      </c>
      <c r="G442" s="5">
        <v>0</v>
      </c>
      <c r="H442" s="5">
        <v>0</v>
      </c>
      <c r="I442" s="5">
        <v>0</v>
      </c>
      <c r="J442" s="5">
        <v>0</v>
      </c>
      <c r="K442" s="5">
        <v>0</v>
      </c>
      <c r="L442" s="1">
        <v>-3.81</v>
      </c>
      <c r="M442" s="1">
        <v>-3.48</v>
      </c>
      <c r="N442" s="1">
        <v>-2.84</v>
      </c>
    </row>
    <row r="443" spans="1:14" x14ac:dyDescent="0.25">
      <c r="A443" s="1">
        <v>202</v>
      </c>
      <c r="B443" s="1" t="s">
        <v>2121</v>
      </c>
      <c r="C443" s="1" t="s">
        <v>765</v>
      </c>
      <c r="D443" s="2">
        <v>24.063013698630101</v>
      </c>
      <c r="E443" s="1">
        <v>2026</v>
      </c>
      <c r="F443" s="5">
        <v>0.98099999999999998</v>
      </c>
      <c r="G443" s="5">
        <v>1.7999999999999999E-2</v>
      </c>
      <c r="H443" s="5">
        <v>1E-3</v>
      </c>
      <c r="I443" s="5">
        <v>0</v>
      </c>
      <c r="J443" s="5">
        <v>0</v>
      </c>
      <c r="K443" s="5">
        <v>0</v>
      </c>
      <c r="L443" s="1">
        <v>-3.92</v>
      </c>
      <c r="M443" s="1">
        <v>-3.49</v>
      </c>
      <c r="N443" s="1">
        <v>-1.46</v>
      </c>
    </row>
    <row r="444" spans="1:14" x14ac:dyDescent="0.25">
      <c r="A444" s="1">
        <v>50</v>
      </c>
      <c r="B444" s="1" t="s">
        <v>2052</v>
      </c>
      <c r="C444" s="1" t="s">
        <v>87</v>
      </c>
      <c r="D444" s="2">
        <v>22.789041095890401</v>
      </c>
      <c r="E444" s="1">
        <v>2026</v>
      </c>
      <c r="F444" s="5">
        <v>1</v>
      </c>
      <c r="G444" s="5">
        <v>0</v>
      </c>
      <c r="H444" s="5">
        <v>0</v>
      </c>
      <c r="I444" s="5">
        <v>0</v>
      </c>
      <c r="J444" s="5">
        <v>0</v>
      </c>
      <c r="K444" s="5">
        <v>0</v>
      </c>
      <c r="L444" s="1">
        <v>-3.83</v>
      </c>
      <c r="M444" s="1">
        <v>-3.49</v>
      </c>
      <c r="N444" s="1">
        <v>-2.76</v>
      </c>
    </row>
    <row r="445" spans="1:14" x14ac:dyDescent="0.25">
      <c r="A445" s="1">
        <v>310</v>
      </c>
      <c r="B445" s="1" t="s">
        <v>2164</v>
      </c>
      <c r="C445" s="1" t="s">
        <v>800</v>
      </c>
      <c r="D445" s="2">
        <v>23.063013698630101</v>
      </c>
      <c r="E445" s="1">
        <v>2026</v>
      </c>
      <c r="F445" s="5">
        <v>1</v>
      </c>
      <c r="G445" s="5">
        <v>0</v>
      </c>
      <c r="H445" s="5">
        <v>0</v>
      </c>
      <c r="I445" s="5">
        <v>0</v>
      </c>
      <c r="J445" s="5">
        <v>0</v>
      </c>
      <c r="K445" s="5">
        <v>0</v>
      </c>
      <c r="L445" s="1">
        <v>-3.84</v>
      </c>
      <c r="M445" s="1">
        <v>-3.49</v>
      </c>
      <c r="N445" s="1">
        <v>-2.85</v>
      </c>
    </row>
    <row r="446" spans="1:14" x14ac:dyDescent="0.25">
      <c r="A446" s="1">
        <v>331</v>
      </c>
      <c r="B446" s="1" t="s">
        <v>2176</v>
      </c>
      <c r="C446" s="1" t="s">
        <v>1131</v>
      </c>
      <c r="D446" s="2">
        <v>24.063013698630101</v>
      </c>
      <c r="E446" s="1">
        <v>2026</v>
      </c>
      <c r="F446" s="5">
        <v>0.999</v>
      </c>
      <c r="G446" s="5">
        <v>1E-3</v>
      </c>
      <c r="H446" s="5">
        <v>0</v>
      </c>
      <c r="I446" s="5">
        <v>0</v>
      </c>
      <c r="J446" s="5">
        <v>0</v>
      </c>
      <c r="K446" s="5">
        <v>0</v>
      </c>
      <c r="L446" s="1">
        <v>-3.87</v>
      </c>
      <c r="M446" s="1">
        <v>-3.5</v>
      </c>
      <c r="N446" s="1">
        <v>-2.2000000000000002</v>
      </c>
    </row>
    <row r="447" spans="1:14" x14ac:dyDescent="0.25">
      <c r="A447" s="1">
        <v>217</v>
      </c>
      <c r="B447" s="1" t="s">
        <v>2128</v>
      </c>
      <c r="C447" s="1" t="s">
        <v>437</v>
      </c>
      <c r="D447" s="2">
        <v>22.627397260273899</v>
      </c>
      <c r="E447" s="1">
        <v>2026</v>
      </c>
      <c r="F447" s="5">
        <v>0.998</v>
      </c>
      <c r="G447" s="5">
        <v>2E-3</v>
      </c>
      <c r="H447" s="5">
        <v>0</v>
      </c>
      <c r="I447" s="5">
        <v>0</v>
      </c>
      <c r="J447" s="5">
        <v>0</v>
      </c>
      <c r="K447" s="5">
        <v>0</v>
      </c>
      <c r="L447" s="1">
        <v>-3.87</v>
      </c>
      <c r="M447" s="1">
        <v>-3.5</v>
      </c>
      <c r="N447" s="1">
        <v>-2.21</v>
      </c>
    </row>
    <row r="448" spans="1:14" x14ac:dyDescent="0.25">
      <c r="A448" s="1">
        <v>272</v>
      </c>
      <c r="B448" s="1" t="s">
        <v>2147</v>
      </c>
      <c r="C448" s="1" t="s">
        <v>2148</v>
      </c>
      <c r="D448" s="2">
        <v>21.060273972602701</v>
      </c>
      <c r="E448" s="1">
        <v>2026</v>
      </c>
      <c r="F448" s="5">
        <v>1</v>
      </c>
      <c r="G448" s="5">
        <v>0</v>
      </c>
      <c r="H448" s="5">
        <v>0</v>
      </c>
      <c r="I448" s="5">
        <v>0</v>
      </c>
      <c r="J448" s="5">
        <v>0</v>
      </c>
      <c r="K448" s="5">
        <v>0</v>
      </c>
      <c r="L448" s="1">
        <v>-3.86</v>
      </c>
      <c r="M448" s="1">
        <v>-3.5</v>
      </c>
      <c r="N448" s="1">
        <v>-2.71</v>
      </c>
    </row>
    <row r="449" spans="1:14" x14ac:dyDescent="0.25">
      <c r="A449" s="1">
        <v>18</v>
      </c>
      <c r="B449" s="1" t="s">
        <v>2036</v>
      </c>
      <c r="C449" s="1" t="s">
        <v>222</v>
      </c>
      <c r="D449" s="2">
        <v>23.821917808219101</v>
      </c>
      <c r="E449" s="1">
        <v>2026</v>
      </c>
      <c r="F449" s="5">
        <v>1</v>
      </c>
      <c r="G449" s="5">
        <v>0</v>
      </c>
      <c r="H449" s="5">
        <v>0</v>
      </c>
      <c r="I449" s="5">
        <v>0</v>
      </c>
      <c r="J449" s="5">
        <v>0</v>
      </c>
      <c r="K449" s="5">
        <v>0</v>
      </c>
      <c r="L449" s="1">
        <v>-3.85</v>
      </c>
      <c r="M449" s="1">
        <v>-3.5</v>
      </c>
      <c r="N449" s="1">
        <v>-2.72</v>
      </c>
    </row>
    <row r="450" spans="1:14" x14ac:dyDescent="0.25">
      <c r="A450" s="1">
        <v>487</v>
      </c>
      <c r="B450" s="1" t="s">
        <v>2255</v>
      </c>
      <c r="C450" s="1" t="s">
        <v>991</v>
      </c>
      <c r="D450" s="2">
        <v>20.060273972602701</v>
      </c>
      <c r="E450" s="1">
        <v>2026</v>
      </c>
      <c r="F450" s="5">
        <v>1</v>
      </c>
      <c r="G450" s="5">
        <v>0</v>
      </c>
      <c r="H450" s="5">
        <v>0</v>
      </c>
      <c r="I450" s="5">
        <v>0</v>
      </c>
      <c r="J450" s="5">
        <v>0</v>
      </c>
      <c r="K450" s="5">
        <v>0</v>
      </c>
      <c r="L450" s="1">
        <v>-3.85</v>
      </c>
      <c r="M450" s="1">
        <v>-3.5</v>
      </c>
      <c r="N450" s="1">
        <v>-2.87</v>
      </c>
    </row>
    <row r="451" spans="1:14" x14ac:dyDescent="0.25">
      <c r="A451" s="1">
        <v>461</v>
      </c>
      <c r="B451" s="1" t="s">
        <v>3003</v>
      </c>
      <c r="C451" s="1" t="s">
        <v>2436</v>
      </c>
      <c r="D451" s="2">
        <v>20.060273972602701</v>
      </c>
      <c r="E451" s="1">
        <v>2026</v>
      </c>
      <c r="F451" s="5">
        <v>1</v>
      </c>
      <c r="G451" s="5">
        <v>0</v>
      </c>
      <c r="H451" s="5">
        <v>0</v>
      </c>
      <c r="I451" s="5">
        <v>0</v>
      </c>
      <c r="J451" s="5">
        <v>0</v>
      </c>
      <c r="K451" s="5">
        <v>0</v>
      </c>
      <c r="L451" s="1">
        <v>-3.83</v>
      </c>
      <c r="M451" s="1">
        <v>-3.5</v>
      </c>
      <c r="N451" s="1">
        <v>-2.89</v>
      </c>
    </row>
    <row r="452" spans="1:14" x14ac:dyDescent="0.25">
      <c r="A452" s="1">
        <v>115</v>
      </c>
      <c r="B452" s="1" t="s">
        <v>1965</v>
      </c>
      <c r="C452" s="1" t="s">
        <v>183</v>
      </c>
      <c r="D452" s="2">
        <v>22.9534246575342</v>
      </c>
      <c r="E452" s="1">
        <v>2026</v>
      </c>
      <c r="F452" s="5">
        <v>1</v>
      </c>
      <c r="G452" s="5">
        <v>0</v>
      </c>
      <c r="H452" s="5">
        <v>0</v>
      </c>
      <c r="I452" s="5">
        <v>0</v>
      </c>
      <c r="J452" s="5">
        <v>0</v>
      </c>
      <c r="K452" s="5">
        <v>0</v>
      </c>
      <c r="L452" s="1">
        <v>-3.84</v>
      </c>
      <c r="M452" s="1">
        <v>-3.51</v>
      </c>
      <c r="N452" s="1">
        <v>-2.82</v>
      </c>
    </row>
    <row r="453" spans="1:14" x14ac:dyDescent="0.25">
      <c r="A453" s="1">
        <v>499</v>
      </c>
      <c r="B453" s="1" t="s">
        <v>2264</v>
      </c>
      <c r="C453" s="1" t="s">
        <v>2265</v>
      </c>
      <c r="D453" s="2">
        <v>20.060273972602701</v>
      </c>
      <c r="E453" s="1">
        <v>2026</v>
      </c>
      <c r="F453" s="5">
        <v>1</v>
      </c>
      <c r="G453" s="5">
        <v>0</v>
      </c>
      <c r="H453" s="5">
        <v>0</v>
      </c>
      <c r="I453" s="5">
        <v>0</v>
      </c>
      <c r="J453" s="5">
        <v>0</v>
      </c>
      <c r="K453" s="5">
        <v>0</v>
      </c>
      <c r="L453" s="1">
        <v>-3.85</v>
      </c>
      <c r="M453" s="1">
        <v>-3.51</v>
      </c>
      <c r="N453" s="1">
        <v>-2.89</v>
      </c>
    </row>
    <row r="454" spans="1:14" x14ac:dyDescent="0.25">
      <c r="A454" s="1">
        <v>204</v>
      </c>
      <c r="B454" s="1" t="s">
        <v>2122</v>
      </c>
      <c r="C454" s="1" t="s">
        <v>93</v>
      </c>
      <c r="D454" s="2">
        <v>22.106849315068398</v>
      </c>
      <c r="E454" s="1">
        <v>2026</v>
      </c>
      <c r="F454" s="5">
        <v>1</v>
      </c>
      <c r="G454" s="5">
        <v>0</v>
      </c>
      <c r="H454" s="5">
        <v>0</v>
      </c>
      <c r="I454" s="5">
        <v>0</v>
      </c>
      <c r="J454" s="5">
        <v>0</v>
      </c>
      <c r="K454" s="5">
        <v>0</v>
      </c>
      <c r="L454" s="1">
        <v>-3.78</v>
      </c>
      <c r="M454" s="1">
        <v>-3.51</v>
      </c>
      <c r="N454" s="1">
        <v>-3.09</v>
      </c>
    </row>
    <row r="455" spans="1:14" x14ac:dyDescent="0.25">
      <c r="A455" s="1">
        <v>467</v>
      </c>
      <c r="B455" s="1" t="s">
        <v>2243</v>
      </c>
      <c r="C455" s="1" t="s">
        <v>2204</v>
      </c>
      <c r="D455" s="2">
        <v>20.2520547945205</v>
      </c>
      <c r="E455" s="1">
        <v>2026</v>
      </c>
      <c r="F455" s="5">
        <v>1</v>
      </c>
      <c r="G455" s="5">
        <v>0</v>
      </c>
      <c r="H455" s="5">
        <v>0</v>
      </c>
      <c r="I455" s="5">
        <v>0</v>
      </c>
      <c r="J455" s="5">
        <v>0</v>
      </c>
      <c r="K455" s="5">
        <v>0</v>
      </c>
      <c r="L455" s="1">
        <v>-3.81</v>
      </c>
      <c r="M455" s="1">
        <v>-3.52</v>
      </c>
      <c r="N455" s="1">
        <v>-3.09</v>
      </c>
    </row>
    <row r="456" spans="1:14" x14ac:dyDescent="0.25">
      <c r="A456" s="1">
        <v>224</v>
      </c>
      <c r="B456" s="1" t="s">
        <v>2131</v>
      </c>
      <c r="C456" s="1" t="s">
        <v>39</v>
      </c>
      <c r="D456" s="2">
        <v>22.783561643835601</v>
      </c>
      <c r="E456" s="1">
        <v>2026</v>
      </c>
      <c r="F456" s="5">
        <v>1</v>
      </c>
      <c r="G456" s="5">
        <v>0</v>
      </c>
      <c r="H456" s="5">
        <v>0</v>
      </c>
      <c r="I456" s="5">
        <v>0</v>
      </c>
      <c r="J456" s="5">
        <v>0</v>
      </c>
      <c r="K456" s="5">
        <v>0</v>
      </c>
      <c r="L456" s="1">
        <v>-3.86</v>
      </c>
      <c r="M456" s="1">
        <v>-3.54</v>
      </c>
      <c r="N456" s="1">
        <v>-2.96</v>
      </c>
    </row>
    <row r="457" spans="1:14" x14ac:dyDescent="0.25">
      <c r="A457" s="1">
        <v>38</v>
      </c>
      <c r="B457" s="1" t="s">
        <v>2045</v>
      </c>
      <c r="C457" s="1" t="s">
        <v>1008</v>
      </c>
      <c r="D457" s="2">
        <v>23.063013698630101</v>
      </c>
      <c r="E457" s="1">
        <v>2026</v>
      </c>
      <c r="F457" s="5">
        <v>1</v>
      </c>
      <c r="G457" s="5">
        <v>0</v>
      </c>
      <c r="H457" s="5">
        <v>0</v>
      </c>
      <c r="I457" s="5">
        <v>0</v>
      </c>
      <c r="J457" s="5">
        <v>0</v>
      </c>
      <c r="K457" s="5">
        <v>0</v>
      </c>
      <c r="L457" s="1">
        <v>-3.84</v>
      </c>
      <c r="M457" s="1">
        <v>-3.54</v>
      </c>
      <c r="N457" s="1">
        <v>-3</v>
      </c>
    </row>
    <row r="458" spans="1:14" x14ac:dyDescent="0.25">
      <c r="A458" s="1">
        <v>185</v>
      </c>
      <c r="B458" s="1" t="s">
        <v>2110</v>
      </c>
      <c r="C458" s="1" t="s">
        <v>2111</v>
      </c>
      <c r="D458" s="2">
        <v>22.2410958904109</v>
      </c>
      <c r="E458" s="1">
        <v>2026</v>
      </c>
      <c r="F458" s="5">
        <v>1</v>
      </c>
      <c r="G458" s="5">
        <v>0</v>
      </c>
      <c r="H458" s="5">
        <v>0</v>
      </c>
      <c r="I458" s="5">
        <v>0</v>
      </c>
      <c r="J458" s="5">
        <v>0</v>
      </c>
      <c r="K458" s="5">
        <v>0</v>
      </c>
      <c r="L458" s="1">
        <v>-3.84</v>
      </c>
      <c r="M458" s="1">
        <v>-3.54</v>
      </c>
      <c r="N458" s="1">
        <v>-3.01</v>
      </c>
    </row>
    <row r="459" spans="1:14" x14ac:dyDescent="0.25">
      <c r="A459" s="1">
        <v>23</v>
      </c>
      <c r="B459" s="1" t="s">
        <v>2037</v>
      </c>
      <c r="C459" s="1" t="s">
        <v>770</v>
      </c>
      <c r="D459" s="2">
        <v>24.063013698630101</v>
      </c>
      <c r="E459" s="1">
        <v>2026</v>
      </c>
      <c r="F459" s="5">
        <v>0.998</v>
      </c>
      <c r="G459" s="5">
        <v>2E-3</v>
      </c>
      <c r="H459" s="5">
        <v>0</v>
      </c>
      <c r="I459" s="5">
        <v>0</v>
      </c>
      <c r="J459" s="5">
        <v>0</v>
      </c>
      <c r="K459" s="5">
        <v>0</v>
      </c>
      <c r="L459" s="1">
        <v>-3.85</v>
      </c>
      <c r="M459" s="1">
        <v>-3.55</v>
      </c>
      <c r="N459" s="1">
        <v>-2.11</v>
      </c>
    </row>
    <row r="460" spans="1:14" x14ac:dyDescent="0.25">
      <c r="A460" s="1">
        <v>151</v>
      </c>
      <c r="B460" s="1" t="s">
        <v>2096</v>
      </c>
      <c r="C460" s="1" t="s">
        <v>1417</v>
      </c>
      <c r="D460" s="2">
        <v>24.063013698630101</v>
      </c>
      <c r="E460" s="1">
        <v>2026</v>
      </c>
      <c r="F460" s="5">
        <v>1</v>
      </c>
      <c r="G460" s="5">
        <v>0</v>
      </c>
      <c r="H460" s="5">
        <v>0</v>
      </c>
      <c r="I460" s="5">
        <v>0</v>
      </c>
      <c r="J460" s="5">
        <v>0</v>
      </c>
      <c r="K460" s="5">
        <v>0</v>
      </c>
      <c r="L460" s="1">
        <v>-3.95</v>
      </c>
      <c r="M460" s="1">
        <v>-3.55</v>
      </c>
      <c r="N460" s="1">
        <v>-2.36</v>
      </c>
    </row>
    <row r="461" spans="1:14" x14ac:dyDescent="0.25">
      <c r="A461" s="1">
        <v>314</v>
      </c>
      <c r="B461" s="1" t="s">
        <v>2166</v>
      </c>
      <c r="C461" s="1" t="s">
        <v>964</v>
      </c>
      <c r="D461" s="2">
        <v>21.312328767123201</v>
      </c>
      <c r="E461" s="1">
        <v>2026</v>
      </c>
      <c r="F461" s="5">
        <v>1</v>
      </c>
      <c r="G461" s="5">
        <v>0</v>
      </c>
      <c r="H461" s="5">
        <v>0</v>
      </c>
      <c r="I461" s="5">
        <v>0</v>
      </c>
      <c r="J461" s="5">
        <v>0</v>
      </c>
      <c r="K461" s="5">
        <v>0</v>
      </c>
      <c r="L461" s="1">
        <v>-3.86</v>
      </c>
      <c r="M461" s="1">
        <v>-3.55</v>
      </c>
      <c r="N461" s="1">
        <v>-2.54</v>
      </c>
    </row>
    <row r="462" spans="1:14" x14ac:dyDescent="0.25">
      <c r="A462" s="1">
        <v>29</v>
      </c>
      <c r="B462" s="1" t="s">
        <v>2039</v>
      </c>
      <c r="C462" s="1" t="s">
        <v>268</v>
      </c>
      <c r="D462" s="2">
        <v>23.175342465753399</v>
      </c>
      <c r="E462" s="1">
        <v>2026</v>
      </c>
      <c r="F462" s="5">
        <v>1</v>
      </c>
      <c r="G462" s="5">
        <v>0</v>
      </c>
      <c r="H462" s="5">
        <v>0</v>
      </c>
      <c r="I462" s="5">
        <v>0</v>
      </c>
      <c r="J462" s="5">
        <v>0</v>
      </c>
      <c r="K462" s="5">
        <v>0</v>
      </c>
      <c r="L462" s="1">
        <v>-3.91</v>
      </c>
      <c r="M462" s="1">
        <v>-3.55</v>
      </c>
      <c r="N462" s="1">
        <v>-2.7</v>
      </c>
    </row>
    <row r="463" spans="1:14" x14ac:dyDescent="0.25">
      <c r="A463" s="1">
        <v>285</v>
      </c>
      <c r="B463" s="1" t="s">
        <v>2151</v>
      </c>
      <c r="C463" s="1" t="s">
        <v>986</v>
      </c>
      <c r="D463" s="2">
        <v>22.060273972602701</v>
      </c>
      <c r="E463" s="1">
        <v>2026</v>
      </c>
      <c r="F463" s="5">
        <v>1</v>
      </c>
      <c r="G463" s="5">
        <v>0</v>
      </c>
      <c r="H463" s="5">
        <v>0</v>
      </c>
      <c r="I463" s="5">
        <v>0</v>
      </c>
      <c r="J463" s="5">
        <v>0</v>
      </c>
      <c r="K463" s="5">
        <v>0</v>
      </c>
      <c r="L463" s="1">
        <v>-3.87</v>
      </c>
      <c r="M463" s="1">
        <v>-3.55</v>
      </c>
      <c r="N463" s="1">
        <v>-2.92</v>
      </c>
    </row>
    <row r="464" spans="1:14" x14ac:dyDescent="0.25">
      <c r="A464" s="1">
        <v>21</v>
      </c>
      <c r="B464" s="1" t="s">
        <v>1857</v>
      </c>
      <c r="C464" s="1" t="s">
        <v>427</v>
      </c>
      <c r="D464" s="2">
        <v>24.063013698630101</v>
      </c>
      <c r="E464" s="1">
        <v>2026</v>
      </c>
      <c r="F464" s="5">
        <v>1</v>
      </c>
      <c r="G464" s="5">
        <v>0</v>
      </c>
      <c r="H464" s="5">
        <v>0</v>
      </c>
      <c r="I464" s="5">
        <v>0</v>
      </c>
      <c r="J464" s="5">
        <v>0</v>
      </c>
      <c r="K464" s="5">
        <v>0</v>
      </c>
      <c r="L464" s="1">
        <v>-3.85</v>
      </c>
      <c r="M464" s="1">
        <v>-3.55</v>
      </c>
      <c r="N464" s="1">
        <v>-2.94</v>
      </c>
    </row>
    <row r="465" spans="1:14" x14ac:dyDescent="0.25">
      <c r="A465" s="1">
        <v>116</v>
      </c>
      <c r="B465" s="1" t="s">
        <v>2072</v>
      </c>
      <c r="C465" s="1" t="s">
        <v>2073</v>
      </c>
      <c r="D465" s="2">
        <v>23.063013698630101</v>
      </c>
      <c r="E465" s="1">
        <v>2026</v>
      </c>
      <c r="F465" s="5">
        <v>1</v>
      </c>
      <c r="G465" s="5">
        <v>0</v>
      </c>
      <c r="H465" s="5">
        <v>0</v>
      </c>
      <c r="I465" s="5">
        <v>0</v>
      </c>
      <c r="J465" s="5">
        <v>0</v>
      </c>
      <c r="K465" s="5">
        <v>0</v>
      </c>
      <c r="L465" s="1">
        <v>-3.86</v>
      </c>
      <c r="M465" s="1">
        <v>-3.55</v>
      </c>
      <c r="N465" s="1">
        <v>-2.98</v>
      </c>
    </row>
    <row r="466" spans="1:14" x14ac:dyDescent="0.25">
      <c r="A466" s="1">
        <v>147</v>
      </c>
      <c r="B466" s="1" t="s">
        <v>2092</v>
      </c>
      <c r="C466" s="1" t="s">
        <v>288</v>
      </c>
      <c r="D466" s="2">
        <v>22.060273972602701</v>
      </c>
      <c r="E466" s="1">
        <v>2026</v>
      </c>
      <c r="F466" s="5">
        <v>1</v>
      </c>
      <c r="G466" s="5">
        <v>0</v>
      </c>
      <c r="H466" s="5">
        <v>0</v>
      </c>
      <c r="I466" s="5">
        <v>0</v>
      </c>
      <c r="J466" s="5">
        <v>0</v>
      </c>
      <c r="K466" s="5">
        <v>0</v>
      </c>
      <c r="L466" s="1">
        <v>-3.9</v>
      </c>
      <c r="M466" s="1">
        <v>-3.56</v>
      </c>
      <c r="N466" s="1">
        <v>-2.79</v>
      </c>
    </row>
    <row r="467" spans="1:14" x14ac:dyDescent="0.25">
      <c r="A467" s="1">
        <v>227</v>
      </c>
      <c r="B467" s="1" t="s">
        <v>2132</v>
      </c>
      <c r="C467" s="1" t="s">
        <v>742</v>
      </c>
      <c r="D467" s="2">
        <v>22.060273972602701</v>
      </c>
      <c r="E467" s="1">
        <v>2026</v>
      </c>
      <c r="F467" s="5">
        <v>1</v>
      </c>
      <c r="G467" s="5">
        <v>0</v>
      </c>
      <c r="H467" s="5">
        <v>0</v>
      </c>
      <c r="I467" s="5">
        <v>0</v>
      </c>
      <c r="J467" s="5">
        <v>0</v>
      </c>
      <c r="K467" s="5">
        <v>0</v>
      </c>
      <c r="L467" s="1">
        <v>-3.85</v>
      </c>
      <c r="M467" s="1">
        <v>-3.56</v>
      </c>
      <c r="N467" s="1">
        <v>-3</v>
      </c>
    </row>
    <row r="468" spans="1:14" x14ac:dyDescent="0.25">
      <c r="A468" s="1">
        <v>193</v>
      </c>
      <c r="B468" s="1" t="s">
        <v>2115</v>
      </c>
      <c r="C468" s="1" t="s">
        <v>718</v>
      </c>
      <c r="D468" s="2">
        <v>21.7616438356164</v>
      </c>
      <c r="E468" s="1">
        <v>2026</v>
      </c>
      <c r="F468" s="5">
        <v>0.999</v>
      </c>
      <c r="G468" s="5">
        <v>1E-3</v>
      </c>
      <c r="H468" s="5">
        <v>0</v>
      </c>
      <c r="I468" s="5">
        <v>0</v>
      </c>
      <c r="J468" s="5">
        <v>0</v>
      </c>
      <c r="K468" s="5">
        <v>0</v>
      </c>
      <c r="L468" s="1">
        <v>-3.84</v>
      </c>
      <c r="M468" s="1">
        <v>-3.57</v>
      </c>
      <c r="N468" s="1">
        <v>-2.4</v>
      </c>
    </row>
    <row r="469" spans="1:14" x14ac:dyDescent="0.25">
      <c r="A469" s="1">
        <v>243</v>
      </c>
      <c r="B469" s="1" t="s">
        <v>1985</v>
      </c>
      <c r="C469" s="1" t="s">
        <v>966</v>
      </c>
      <c r="D469" s="2">
        <v>22.060273972602701</v>
      </c>
      <c r="E469" s="1">
        <v>2026</v>
      </c>
      <c r="F469" s="5">
        <v>1</v>
      </c>
      <c r="G469" s="5">
        <v>0</v>
      </c>
      <c r="H469" s="5">
        <v>0</v>
      </c>
      <c r="I469" s="5">
        <v>0</v>
      </c>
      <c r="J469" s="5">
        <v>0</v>
      </c>
      <c r="K469" s="5">
        <v>0</v>
      </c>
      <c r="L469" s="1">
        <v>-3.88</v>
      </c>
      <c r="M469" s="1">
        <v>-3.57</v>
      </c>
      <c r="N469" s="1">
        <v>-2.87</v>
      </c>
    </row>
    <row r="470" spans="1:14" x14ac:dyDescent="0.25">
      <c r="A470" s="1">
        <v>482</v>
      </c>
      <c r="B470" s="1" t="s">
        <v>2249</v>
      </c>
      <c r="C470" s="1" t="s">
        <v>926</v>
      </c>
      <c r="D470" s="2">
        <v>23.063013698630101</v>
      </c>
      <c r="E470" s="1">
        <v>2026</v>
      </c>
      <c r="F470" s="5">
        <v>1</v>
      </c>
      <c r="G470" s="5">
        <v>0</v>
      </c>
      <c r="H470" s="5">
        <v>0</v>
      </c>
      <c r="I470" s="5">
        <v>0</v>
      </c>
      <c r="J470" s="5">
        <v>0</v>
      </c>
      <c r="K470" s="5">
        <v>0</v>
      </c>
      <c r="L470" s="1">
        <v>-3.85</v>
      </c>
      <c r="M470" s="1">
        <v>-3.57</v>
      </c>
      <c r="N470" s="1">
        <v>-3.07</v>
      </c>
    </row>
    <row r="471" spans="1:14" x14ac:dyDescent="0.25">
      <c r="A471" s="1">
        <v>165</v>
      </c>
      <c r="B471" s="1" t="s">
        <v>2103</v>
      </c>
      <c r="C471" s="1" t="s">
        <v>1037</v>
      </c>
      <c r="D471" s="2">
        <v>22.060273972602701</v>
      </c>
      <c r="E471" s="1">
        <v>2026</v>
      </c>
      <c r="F471" s="5">
        <v>1</v>
      </c>
      <c r="G471" s="5">
        <v>0</v>
      </c>
      <c r="H471" s="5">
        <v>0</v>
      </c>
      <c r="I471" s="5">
        <v>0</v>
      </c>
      <c r="J471" s="5">
        <v>0</v>
      </c>
      <c r="K471" s="5">
        <v>0</v>
      </c>
      <c r="L471" s="1">
        <v>-3.84</v>
      </c>
      <c r="M471" s="1">
        <v>-3.57</v>
      </c>
      <c r="N471" s="1">
        <v>-3.15</v>
      </c>
    </row>
    <row r="472" spans="1:14" x14ac:dyDescent="0.25">
      <c r="A472" s="1">
        <v>138</v>
      </c>
      <c r="B472" s="1" t="s">
        <v>1939</v>
      </c>
      <c r="C472" s="1" t="s">
        <v>60</v>
      </c>
      <c r="D472" s="2">
        <v>24.063013698630101</v>
      </c>
      <c r="E472" s="1">
        <v>2026</v>
      </c>
      <c r="F472" s="5">
        <v>1</v>
      </c>
      <c r="G472" s="5">
        <v>0</v>
      </c>
      <c r="H472" s="5">
        <v>0</v>
      </c>
      <c r="I472" s="5">
        <v>0</v>
      </c>
      <c r="J472" s="5">
        <v>0</v>
      </c>
      <c r="K472" s="5">
        <v>0</v>
      </c>
      <c r="L472" s="1">
        <v>-3.88</v>
      </c>
      <c r="M472" s="1">
        <v>-3.58</v>
      </c>
      <c r="N472" s="1">
        <v>-2.81</v>
      </c>
    </row>
    <row r="473" spans="1:14" x14ac:dyDescent="0.25">
      <c r="A473" s="1">
        <v>361</v>
      </c>
      <c r="B473" s="1" t="s">
        <v>2195</v>
      </c>
      <c r="C473" s="1" t="s">
        <v>1955</v>
      </c>
      <c r="D473" s="2">
        <v>21.060273972602701</v>
      </c>
      <c r="E473" s="1">
        <v>2026</v>
      </c>
      <c r="F473" s="5">
        <v>1</v>
      </c>
      <c r="G473" s="5">
        <v>0</v>
      </c>
      <c r="H473" s="5">
        <v>0</v>
      </c>
      <c r="I473" s="5">
        <v>0</v>
      </c>
      <c r="J473" s="5">
        <v>0</v>
      </c>
      <c r="K473" s="5">
        <v>0</v>
      </c>
      <c r="L473" s="1">
        <v>-3.85</v>
      </c>
      <c r="M473" s="1">
        <v>-3.58</v>
      </c>
      <c r="N473" s="1">
        <v>-3.05</v>
      </c>
    </row>
    <row r="474" spans="1:14" x14ac:dyDescent="0.25">
      <c r="A474" s="1">
        <v>409</v>
      </c>
      <c r="B474" s="1" t="s">
        <v>2219</v>
      </c>
      <c r="C474" s="1" t="s">
        <v>2220</v>
      </c>
      <c r="D474" s="2">
        <v>20.060273972602701</v>
      </c>
      <c r="E474" s="1">
        <v>2026</v>
      </c>
      <c r="F474" s="5">
        <v>1</v>
      </c>
      <c r="G474" s="5">
        <v>0</v>
      </c>
      <c r="H474" s="5">
        <v>0</v>
      </c>
      <c r="I474" s="5">
        <v>0</v>
      </c>
      <c r="J474" s="5">
        <v>0</v>
      </c>
      <c r="K474" s="5">
        <v>0</v>
      </c>
      <c r="L474" s="1">
        <v>-3.86</v>
      </c>
      <c r="M474" s="1">
        <v>-3.58</v>
      </c>
      <c r="N474" s="1">
        <v>-3.05</v>
      </c>
    </row>
    <row r="475" spans="1:14" x14ac:dyDescent="0.25">
      <c r="A475" s="1">
        <v>373</v>
      </c>
      <c r="B475" s="1" t="s">
        <v>2201</v>
      </c>
      <c r="C475" s="1" t="s">
        <v>800</v>
      </c>
      <c r="D475" s="2">
        <v>21.060273972602701</v>
      </c>
      <c r="E475" s="1">
        <v>2026</v>
      </c>
      <c r="F475" s="5">
        <v>1</v>
      </c>
      <c r="G475" s="5">
        <v>0</v>
      </c>
      <c r="H475" s="5">
        <v>0</v>
      </c>
      <c r="I475" s="5">
        <v>0</v>
      </c>
      <c r="J475" s="5">
        <v>0</v>
      </c>
      <c r="K475" s="5">
        <v>0</v>
      </c>
      <c r="L475" s="1">
        <v>-3.85</v>
      </c>
      <c r="M475" s="1">
        <v>-3.58</v>
      </c>
      <c r="N475" s="1">
        <v>-3.09</v>
      </c>
    </row>
    <row r="476" spans="1:14" x14ac:dyDescent="0.25">
      <c r="A476" s="1">
        <v>454</v>
      </c>
      <c r="B476" s="1" t="s">
        <v>2236</v>
      </c>
      <c r="C476" s="1" t="s">
        <v>2237</v>
      </c>
      <c r="D476" s="2">
        <v>20.060273972602701</v>
      </c>
      <c r="E476" s="1">
        <v>2026</v>
      </c>
      <c r="F476" s="5">
        <v>1</v>
      </c>
      <c r="G476" s="5">
        <v>0</v>
      </c>
      <c r="H476" s="5">
        <v>0</v>
      </c>
      <c r="I476" s="5">
        <v>0</v>
      </c>
      <c r="J476" s="5">
        <v>0</v>
      </c>
      <c r="K476" s="5">
        <v>0</v>
      </c>
      <c r="L476" s="1">
        <v>-3.88</v>
      </c>
      <c r="M476" s="1">
        <v>-3.59</v>
      </c>
      <c r="N476" s="1">
        <v>-3.06</v>
      </c>
    </row>
    <row r="477" spans="1:14" x14ac:dyDescent="0.25">
      <c r="A477" s="1">
        <v>210</v>
      </c>
      <c r="B477" s="1" t="s">
        <v>2124</v>
      </c>
      <c r="C477" s="1" t="s">
        <v>750</v>
      </c>
      <c r="D477" s="2">
        <v>22.060273972602701</v>
      </c>
      <c r="E477" s="1">
        <v>2026</v>
      </c>
      <c r="F477" s="5">
        <v>1</v>
      </c>
      <c r="G477" s="5">
        <v>0</v>
      </c>
      <c r="H477" s="5">
        <v>0</v>
      </c>
      <c r="I477" s="5">
        <v>0</v>
      </c>
      <c r="J477" s="5">
        <v>0</v>
      </c>
      <c r="K477" s="5">
        <v>0</v>
      </c>
      <c r="L477" s="1">
        <v>-3.85</v>
      </c>
      <c r="M477" s="1">
        <v>-3.59</v>
      </c>
      <c r="N477" s="1">
        <v>-3.11</v>
      </c>
    </row>
    <row r="478" spans="1:14" x14ac:dyDescent="0.25">
      <c r="A478" s="1">
        <v>179</v>
      </c>
      <c r="B478" s="1" t="s">
        <v>2109</v>
      </c>
      <c r="C478" s="1" t="s">
        <v>2047</v>
      </c>
      <c r="D478" s="2">
        <v>23.063013698630101</v>
      </c>
      <c r="E478" s="1">
        <v>2026</v>
      </c>
      <c r="F478" s="5">
        <v>1</v>
      </c>
      <c r="G478" s="5">
        <v>0</v>
      </c>
      <c r="H478" s="5">
        <v>0</v>
      </c>
      <c r="I478" s="5">
        <v>0</v>
      </c>
      <c r="J478" s="5">
        <v>0</v>
      </c>
      <c r="K478" s="5">
        <v>0</v>
      </c>
      <c r="L478" s="1">
        <v>-3.67</v>
      </c>
      <c r="M478" s="1">
        <v>-3.59</v>
      </c>
      <c r="N478" s="1">
        <v>-3.35</v>
      </c>
    </row>
    <row r="479" spans="1:14" x14ac:dyDescent="0.25">
      <c r="A479" s="1">
        <v>135</v>
      </c>
      <c r="B479" s="1" t="s">
        <v>2084</v>
      </c>
      <c r="C479" s="1" t="s">
        <v>2085</v>
      </c>
      <c r="D479" s="2">
        <v>22.060273972602701</v>
      </c>
      <c r="E479" s="1">
        <v>2026</v>
      </c>
      <c r="F479" s="5">
        <v>1</v>
      </c>
      <c r="G479" s="5">
        <v>0</v>
      </c>
      <c r="H479" s="5">
        <v>0</v>
      </c>
      <c r="I479" s="5">
        <v>0</v>
      </c>
      <c r="J479" s="5">
        <v>0</v>
      </c>
      <c r="K479" s="5">
        <v>0</v>
      </c>
      <c r="L479" s="1">
        <v>-3.9</v>
      </c>
      <c r="M479" s="1">
        <v>-3.6</v>
      </c>
      <c r="N479" s="1">
        <v>-2.85</v>
      </c>
    </row>
    <row r="480" spans="1:14" x14ac:dyDescent="0.25">
      <c r="A480" s="1">
        <v>143</v>
      </c>
      <c r="B480" s="1" t="s">
        <v>2088</v>
      </c>
      <c r="C480" s="1" t="s">
        <v>82</v>
      </c>
      <c r="D480" s="2">
        <v>24.063013698630101</v>
      </c>
      <c r="E480" s="1">
        <v>2026</v>
      </c>
      <c r="F480" s="5">
        <v>1</v>
      </c>
      <c r="G480" s="5">
        <v>0</v>
      </c>
      <c r="H480" s="5">
        <v>0</v>
      </c>
      <c r="I480" s="5">
        <v>0</v>
      </c>
      <c r="J480" s="5">
        <v>0</v>
      </c>
      <c r="K480" s="5">
        <v>0</v>
      </c>
      <c r="L480" s="1">
        <v>-3.93</v>
      </c>
      <c r="M480" s="1">
        <v>-3.6</v>
      </c>
      <c r="N480" s="1">
        <v>-2.85</v>
      </c>
    </row>
    <row r="481" spans="1:14" x14ac:dyDescent="0.25">
      <c r="A481" s="1">
        <v>3</v>
      </c>
      <c r="B481" s="1" t="s">
        <v>2027</v>
      </c>
      <c r="C481" s="1" t="s">
        <v>921</v>
      </c>
      <c r="D481" s="2">
        <v>26.063013698630101</v>
      </c>
      <c r="E481" s="1">
        <v>2026</v>
      </c>
      <c r="F481" s="5">
        <v>1</v>
      </c>
      <c r="G481" s="5">
        <v>0</v>
      </c>
      <c r="H481" s="5">
        <v>0</v>
      </c>
      <c r="I481" s="5">
        <v>0</v>
      </c>
      <c r="J481" s="5">
        <v>0</v>
      </c>
      <c r="K481" s="5">
        <v>0</v>
      </c>
      <c r="L481" s="1">
        <v>-3.88</v>
      </c>
      <c r="M481" s="1">
        <v>-3.6</v>
      </c>
      <c r="N481" s="1">
        <v>-2.93</v>
      </c>
    </row>
    <row r="482" spans="1:14" x14ac:dyDescent="0.25">
      <c r="A482" s="1">
        <v>194</v>
      </c>
      <c r="B482" s="1" t="s">
        <v>2116</v>
      </c>
      <c r="C482" s="1" t="s">
        <v>2011</v>
      </c>
      <c r="D482" s="2">
        <v>21.7150684931506</v>
      </c>
      <c r="E482" s="1">
        <v>2026</v>
      </c>
      <c r="F482" s="5">
        <v>1</v>
      </c>
      <c r="G482" s="5">
        <v>0</v>
      </c>
      <c r="H482" s="5">
        <v>0</v>
      </c>
      <c r="I482" s="5">
        <v>0</v>
      </c>
      <c r="J482" s="5">
        <v>0</v>
      </c>
      <c r="K482" s="5">
        <v>0</v>
      </c>
      <c r="L482" s="1">
        <v>-3.86</v>
      </c>
      <c r="M482" s="1">
        <v>-3.6</v>
      </c>
      <c r="N482" s="1">
        <v>-3.06</v>
      </c>
    </row>
    <row r="483" spans="1:14" x14ac:dyDescent="0.25">
      <c r="A483" s="1">
        <v>306</v>
      </c>
      <c r="B483" s="1" t="s">
        <v>2016</v>
      </c>
      <c r="C483" s="1" t="s">
        <v>1056</v>
      </c>
      <c r="D483" s="2">
        <v>21.060273972602701</v>
      </c>
      <c r="E483" s="1">
        <v>2026</v>
      </c>
      <c r="F483" s="5">
        <v>1</v>
      </c>
      <c r="G483" s="5">
        <v>0</v>
      </c>
      <c r="H483" s="5">
        <v>0</v>
      </c>
      <c r="I483" s="5">
        <v>0</v>
      </c>
      <c r="J483" s="5">
        <v>0</v>
      </c>
      <c r="K483" s="5">
        <v>0</v>
      </c>
      <c r="L483" s="1">
        <v>-3.88</v>
      </c>
      <c r="M483" s="1">
        <v>-3.6</v>
      </c>
      <c r="N483" s="1">
        <v>-3.09</v>
      </c>
    </row>
    <row r="484" spans="1:14" x14ac:dyDescent="0.25">
      <c r="A484" s="1">
        <v>352</v>
      </c>
      <c r="B484" s="1" t="s">
        <v>2190</v>
      </c>
      <c r="C484" s="1" t="s">
        <v>81</v>
      </c>
      <c r="D484" s="2">
        <v>21.060273972602701</v>
      </c>
      <c r="E484" s="1">
        <v>2026</v>
      </c>
      <c r="F484" s="5">
        <v>1</v>
      </c>
      <c r="G484" s="5">
        <v>0</v>
      </c>
      <c r="H484" s="5">
        <v>0</v>
      </c>
      <c r="I484" s="5">
        <v>0</v>
      </c>
      <c r="J484" s="5">
        <v>0</v>
      </c>
      <c r="K484" s="5">
        <v>0</v>
      </c>
      <c r="L484" s="1">
        <v>-3.86</v>
      </c>
      <c r="M484" s="1">
        <v>-3.6</v>
      </c>
      <c r="N484" s="1">
        <v>-3.11</v>
      </c>
    </row>
    <row r="485" spans="1:14" x14ac:dyDescent="0.25">
      <c r="A485" s="1">
        <v>332</v>
      </c>
      <c r="B485" s="1" t="s">
        <v>2000</v>
      </c>
      <c r="C485" s="1" t="s">
        <v>750</v>
      </c>
      <c r="D485" s="2">
        <v>21.060273972602701</v>
      </c>
      <c r="E485" s="1">
        <v>2026</v>
      </c>
      <c r="F485" s="5">
        <v>1</v>
      </c>
      <c r="G485" s="5">
        <v>0</v>
      </c>
      <c r="H485" s="5">
        <v>0</v>
      </c>
      <c r="I485" s="5">
        <v>0</v>
      </c>
      <c r="J485" s="5">
        <v>0</v>
      </c>
      <c r="K485" s="5">
        <v>0</v>
      </c>
      <c r="L485" s="1">
        <v>-3.89</v>
      </c>
      <c r="M485" s="1">
        <v>-3.61</v>
      </c>
      <c r="N485" s="1">
        <v>-2.97</v>
      </c>
    </row>
    <row r="486" spans="1:14" x14ac:dyDescent="0.25">
      <c r="A486" s="1">
        <v>75</v>
      </c>
      <c r="B486" s="1" t="s">
        <v>2056</v>
      </c>
      <c r="C486" s="1" t="s">
        <v>303</v>
      </c>
      <c r="D486" s="2">
        <v>22.7150684931506</v>
      </c>
      <c r="E486" s="1">
        <v>2026</v>
      </c>
      <c r="F486" s="5">
        <v>0.99399999999999999</v>
      </c>
      <c r="G486" s="5">
        <v>5.0000000000000001E-3</v>
      </c>
      <c r="H486" s="5">
        <v>1E-3</v>
      </c>
      <c r="I486" s="5">
        <v>0</v>
      </c>
      <c r="J486" s="5">
        <v>0</v>
      </c>
      <c r="K486" s="5">
        <v>0</v>
      </c>
      <c r="L486" s="1">
        <v>-3.88</v>
      </c>
      <c r="M486" s="1">
        <v>-3.62</v>
      </c>
      <c r="N486" s="1">
        <v>-2.48</v>
      </c>
    </row>
    <row r="487" spans="1:14" x14ac:dyDescent="0.25">
      <c r="A487" s="1">
        <v>379</v>
      </c>
      <c r="B487" s="1" t="s">
        <v>3004</v>
      </c>
      <c r="C487" s="1" t="s">
        <v>916</v>
      </c>
      <c r="D487" s="2">
        <v>20.060273972602701</v>
      </c>
      <c r="E487" s="1">
        <v>2026</v>
      </c>
      <c r="F487" s="5">
        <v>1</v>
      </c>
      <c r="G487" s="5">
        <v>0</v>
      </c>
      <c r="H487" s="5">
        <v>0</v>
      </c>
      <c r="I487" s="5">
        <v>0</v>
      </c>
      <c r="J487" s="5">
        <v>0</v>
      </c>
      <c r="K487" s="5">
        <v>0</v>
      </c>
      <c r="L487" s="1">
        <v>-3.85</v>
      </c>
      <c r="M487" s="1">
        <v>-3.62</v>
      </c>
      <c r="N487" s="1">
        <v>-3.27</v>
      </c>
    </row>
    <row r="488" spans="1:14" x14ac:dyDescent="0.25">
      <c r="A488" s="1">
        <v>27</v>
      </c>
      <c r="B488" s="1" t="s">
        <v>2038</v>
      </c>
      <c r="C488" s="1" t="s">
        <v>745</v>
      </c>
      <c r="D488" s="2">
        <v>24.063013698630101</v>
      </c>
      <c r="E488" s="1">
        <v>2026</v>
      </c>
      <c r="F488" s="5">
        <v>1</v>
      </c>
      <c r="G488" s="5">
        <v>0</v>
      </c>
      <c r="H488" s="5">
        <v>0</v>
      </c>
      <c r="I488" s="5">
        <v>0</v>
      </c>
      <c r="J488" s="5">
        <v>0</v>
      </c>
      <c r="K488" s="5">
        <v>0</v>
      </c>
      <c r="L488" s="1">
        <v>-3.88</v>
      </c>
      <c r="M488" s="1">
        <v>-3.63</v>
      </c>
      <c r="N488" s="1">
        <v>-3.17</v>
      </c>
    </row>
    <row r="489" spans="1:14" x14ac:dyDescent="0.25">
      <c r="A489" s="1">
        <v>503</v>
      </c>
      <c r="B489" s="1" t="s">
        <v>2270</v>
      </c>
      <c r="C489" s="1" t="s">
        <v>2271</v>
      </c>
      <c r="D489" s="2">
        <v>20.060273972602701</v>
      </c>
      <c r="E489" s="1">
        <v>2026</v>
      </c>
      <c r="F489" s="5">
        <v>1</v>
      </c>
      <c r="G489" s="5">
        <v>0</v>
      </c>
      <c r="H489" s="5">
        <v>0</v>
      </c>
      <c r="I489" s="5">
        <v>0</v>
      </c>
      <c r="J489" s="5">
        <v>0</v>
      </c>
      <c r="K489" s="5">
        <v>0</v>
      </c>
      <c r="L489" s="1">
        <v>-3.88</v>
      </c>
      <c r="M489" s="1">
        <v>-3.63</v>
      </c>
      <c r="N489" s="1">
        <v>-3.17</v>
      </c>
    </row>
    <row r="490" spans="1:14" x14ac:dyDescent="0.25">
      <c r="A490" s="1">
        <v>117</v>
      </c>
      <c r="B490" s="1" t="s">
        <v>2074</v>
      </c>
      <c r="C490" s="1" t="s">
        <v>997</v>
      </c>
      <c r="D490" s="2">
        <v>23.063013698630101</v>
      </c>
      <c r="E490" s="1">
        <v>2026</v>
      </c>
      <c r="F490" s="5">
        <v>1</v>
      </c>
      <c r="G490" s="5">
        <v>0</v>
      </c>
      <c r="H490" s="5">
        <v>0</v>
      </c>
      <c r="I490" s="5">
        <v>0</v>
      </c>
      <c r="J490" s="5">
        <v>0</v>
      </c>
      <c r="K490" s="5">
        <v>0</v>
      </c>
      <c r="L490" s="1">
        <v>-3.88</v>
      </c>
      <c r="M490" s="1">
        <v>-3.63</v>
      </c>
      <c r="N490" s="1">
        <v>-3.19</v>
      </c>
    </row>
    <row r="491" spans="1:14" x14ac:dyDescent="0.25">
      <c r="A491" s="1">
        <v>148</v>
      </c>
      <c r="B491" s="1" t="s">
        <v>2093</v>
      </c>
      <c r="C491" s="1" t="s">
        <v>939</v>
      </c>
      <c r="D491" s="2">
        <v>22.060273972602701</v>
      </c>
      <c r="E491" s="1">
        <v>2026</v>
      </c>
      <c r="F491" s="5">
        <v>1</v>
      </c>
      <c r="G491" s="5">
        <v>0</v>
      </c>
      <c r="H491" s="5">
        <v>0</v>
      </c>
      <c r="I491" s="5">
        <v>0</v>
      </c>
      <c r="J491" s="5">
        <v>0</v>
      </c>
      <c r="K491" s="5">
        <v>0</v>
      </c>
      <c r="L491" s="1">
        <v>-3.86</v>
      </c>
      <c r="M491" s="1">
        <v>-3.63</v>
      </c>
      <c r="N491" s="1">
        <v>-3.2</v>
      </c>
    </row>
    <row r="492" spans="1:14" x14ac:dyDescent="0.25">
      <c r="A492" s="1">
        <v>11</v>
      </c>
      <c r="B492" s="1" t="s">
        <v>2031</v>
      </c>
      <c r="C492" s="1" t="s">
        <v>290</v>
      </c>
      <c r="D492" s="2">
        <v>25.063013698630101</v>
      </c>
      <c r="E492" s="1">
        <v>2026</v>
      </c>
      <c r="F492" s="5">
        <v>1</v>
      </c>
      <c r="G492" s="5">
        <v>0</v>
      </c>
      <c r="H492" s="5">
        <v>0</v>
      </c>
      <c r="I492" s="5">
        <v>0</v>
      </c>
      <c r="J492" s="5">
        <v>0</v>
      </c>
      <c r="K492" s="5">
        <v>0</v>
      </c>
      <c r="L492" s="1">
        <v>-3.89</v>
      </c>
      <c r="M492" s="1">
        <v>-3.64</v>
      </c>
      <c r="N492" s="1">
        <v>-3.03</v>
      </c>
    </row>
    <row r="493" spans="1:14" x14ac:dyDescent="0.25">
      <c r="A493" s="1">
        <v>89</v>
      </c>
      <c r="B493" s="1" t="s">
        <v>2061</v>
      </c>
      <c r="C493" s="1" t="s">
        <v>953</v>
      </c>
      <c r="D493" s="2">
        <v>24.063013698630101</v>
      </c>
      <c r="E493" s="1">
        <v>2026</v>
      </c>
      <c r="F493" s="5">
        <v>1</v>
      </c>
      <c r="G493" s="5">
        <v>0</v>
      </c>
      <c r="H493" s="5">
        <v>0</v>
      </c>
      <c r="I493" s="5">
        <v>0</v>
      </c>
      <c r="J493" s="5">
        <v>0</v>
      </c>
      <c r="K493" s="5">
        <v>0</v>
      </c>
      <c r="L493" s="1">
        <v>-3.96</v>
      </c>
      <c r="M493" s="1">
        <v>-3.65</v>
      </c>
      <c r="N493" s="1">
        <v>-2.76</v>
      </c>
    </row>
    <row r="494" spans="1:14" x14ac:dyDescent="0.25">
      <c r="A494" s="1">
        <v>233</v>
      </c>
      <c r="B494" s="1" t="s">
        <v>2134</v>
      </c>
      <c r="C494" s="1" t="s">
        <v>2135</v>
      </c>
      <c r="D494" s="2">
        <v>23.063013698630101</v>
      </c>
      <c r="E494" s="1">
        <v>2026</v>
      </c>
      <c r="F494" s="5">
        <v>1</v>
      </c>
      <c r="G494" s="5">
        <v>0</v>
      </c>
      <c r="H494" s="5">
        <v>0</v>
      </c>
      <c r="I494" s="5">
        <v>0</v>
      </c>
      <c r="J494" s="5">
        <v>0</v>
      </c>
      <c r="K494" s="5">
        <v>0</v>
      </c>
      <c r="L494" s="1">
        <v>-3.9</v>
      </c>
      <c r="M494" s="1">
        <v>-3.65</v>
      </c>
      <c r="N494" s="1">
        <v>-3.12</v>
      </c>
    </row>
    <row r="495" spans="1:14" x14ac:dyDescent="0.25">
      <c r="A495" s="1">
        <v>208</v>
      </c>
      <c r="B495" s="1" t="s">
        <v>1969</v>
      </c>
      <c r="C495" s="1" t="s">
        <v>1049</v>
      </c>
      <c r="D495" s="2">
        <v>22.060273972602701</v>
      </c>
      <c r="E495" s="1">
        <v>2026</v>
      </c>
      <c r="F495" s="5">
        <v>1</v>
      </c>
      <c r="G495" s="5">
        <v>0</v>
      </c>
      <c r="H495" s="5">
        <v>0</v>
      </c>
      <c r="I495" s="5">
        <v>0</v>
      </c>
      <c r="J495" s="5">
        <v>0</v>
      </c>
      <c r="K495" s="5">
        <v>0</v>
      </c>
      <c r="L495" s="1">
        <v>-3.89</v>
      </c>
      <c r="M495" s="1">
        <v>-3.66</v>
      </c>
      <c r="N495" s="1">
        <v>-3.03</v>
      </c>
    </row>
    <row r="496" spans="1:14" x14ac:dyDescent="0.25">
      <c r="A496" s="1">
        <v>15</v>
      </c>
      <c r="B496" s="1" t="s">
        <v>943</v>
      </c>
      <c r="C496" s="1" t="s">
        <v>925</v>
      </c>
      <c r="D496" s="2">
        <v>25.063013698630101</v>
      </c>
      <c r="E496" s="1">
        <v>2026</v>
      </c>
      <c r="F496" s="5">
        <v>1</v>
      </c>
      <c r="G496" s="5">
        <v>0</v>
      </c>
      <c r="H496" s="5">
        <v>0</v>
      </c>
      <c r="I496" s="5">
        <v>0</v>
      </c>
      <c r="J496" s="5">
        <v>0</v>
      </c>
      <c r="K496" s="5">
        <v>0</v>
      </c>
      <c r="L496" s="1">
        <v>-3.91</v>
      </c>
      <c r="M496" s="1">
        <v>-3.66</v>
      </c>
      <c r="N496" s="1">
        <v>-3.05</v>
      </c>
    </row>
    <row r="497" spans="1:14" x14ac:dyDescent="0.25">
      <c r="A497" s="1">
        <v>324</v>
      </c>
      <c r="B497" s="1" t="s">
        <v>2172</v>
      </c>
      <c r="C497" s="1" t="s">
        <v>1008</v>
      </c>
      <c r="D497" s="2">
        <v>21.060273972602701</v>
      </c>
      <c r="E497" s="1">
        <v>2026</v>
      </c>
      <c r="F497" s="5">
        <v>1</v>
      </c>
      <c r="G497" s="5">
        <v>0</v>
      </c>
      <c r="H497" s="5">
        <v>0</v>
      </c>
      <c r="I497" s="5">
        <v>0</v>
      </c>
      <c r="J497" s="5">
        <v>0</v>
      </c>
      <c r="K497" s="5">
        <v>0</v>
      </c>
      <c r="L497" s="1">
        <v>-3.9</v>
      </c>
      <c r="M497" s="1">
        <v>-3.66</v>
      </c>
      <c r="N497" s="1">
        <v>-3.18</v>
      </c>
    </row>
    <row r="498" spans="1:14" x14ac:dyDescent="0.25">
      <c r="A498" s="1">
        <v>37</v>
      </c>
      <c r="B498" s="1" t="s">
        <v>2044</v>
      </c>
      <c r="C498" s="1" t="s">
        <v>382</v>
      </c>
      <c r="D498" s="2">
        <v>23.063013698630101</v>
      </c>
      <c r="E498" s="1">
        <v>2026</v>
      </c>
      <c r="F498" s="5">
        <v>1</v>
      </c>
      <c r="G498" s="5">
        <v>0</v>
      </c>
      <c r="H498" s="5">
        <v>0</v>
      </c>
      <c r="I498" s="5">
        <v>0</v>
      </c>
      <c r="J498" s="5">
        <v>0</v>
      </c>
      <c r="K498" s="5">
        <v>0</v>
      </c>
      <c r="L498" s="1">
        <v>-3.85</v>
      </c>
      <c r="M498" s="1">
        <v>-3.67</v>
      </c>
      <c r="N498" s="1">
        <v>-2.79</v>
      </c>
    </row>
    <row r="499" spans="1:14" x14ac:dyDescent="0.25">
      <c r="A499" s="1">
        <v>338</v>
      </c>
      <c r="B499" s="1" t="s">
        <v>2181</v>
      </c>
      <c r="C499" s="1" t="s">
        <v>2182</v>
      </c>
      <c r="D499" s="2">
        <v>21.060273972602701</v>
      </c>
      <c r="E499" s="1">
        <v>2026</v>
      </c>
      <c r="F499" s="5">
        <v>1</v>
      </c>
      <c r="G499" s="5">
        <v>0</v>
      </c>
      <c r="H499" s="5">
        <v>0</v>
      </c>
      <c r="I499" s="5">
        <v>0</v>
      </c>
      <c r="J499" s="5">
        <v>0</v>
      </c>
      <c r="K499" s="5">
        <v>0</v>
      </c>
      <c r="L499" s="1">
        <v>-3.91</v>
      </c>
      <c r="M499" s="1">
        <v>-3.68</v>
      </c>
      <c r="N499" s="1">
        <v>-3.24</v>
      </c>
    </row>
    <row r="500" spans="1:14" x14ac:dyDescent="0.25">
      <c r="A500" s="1">
        <v>39</v>
      </c>
      <c r="B500" s="1" t="s">
        <v>2046</v>
      </c>
      <c r="C500" s="1" t="s">
        <v>2047</v>
      </c>
      <c r="D500" s="2">
        <v>23.063013698630101</v>
      </c>
      <c r="E500" s="1">
        <v>2026</v>
      </c>
      <c r="F500" s="5">
        <v>1</v>
      </c>
      <c r="G500" s="5">
        <v>0</v>
      </c>
      <c r="H500" s="5">
        <v>0</v>
      </c>
      <c r="I500" s="5">
        <v>0</v>
      </c>
      <c r="J500" s="5">
        <v>0</v>
      </c>
      <c r="K500" s="5">
        <v>0</v>
      </c>
      <c r="L500" s="1">
        <v>-3.9</v>
      </c>
      <c r="M500" s="1">
        <v>-3.68</v>
      </c>
      <c r="N500" s="1">
        <v>-3.26</v>
      </c>
    </row>
    <row r="501" spans="1:14" x14ac:dyDescent="0.25">
      <c r="A501" s="1">
        <v>77</v>
      </c>
      <c r="B501" s="1" t="s">
        <v>2058</v>
      </c>
      <c r="C501" s="1" t="s">
        <v>124</v>
      </c>
      <c r="D501" s="2">
        <v>23.063013698630101</v>
      </c>
      <c r="E501" s="1">
        <v>2026</v>
      </c>
      <c r="F501" s="5">
        <v>1</v>
      </c>
      <c r="G501" s="5">
        <v>0</v>
      </c>
      <c r="H501" s="5">
        <v>0</v>
      </c>
      <c r="I501" s="5">
        <v>0</v>
      </c>
      <c r="J501" s="5">
        <v>0</v>
      </c>
      <c r="K501" s="5">
        <v>0</v>
      </c>
      <c r="L501" s="1">
        <v>-3.91</v>
      </c>
      <c r="M501" s="1">
        <v>-3.69</v>
      </c>
      <c r="N501" s="1">
        <v>-3.21</v>
      </c>
    </row>
    <row r="502" spans="1:14" x14ac:dyDescent="0.25">
      <c r="A502" s="1">
        <v>456</v>
      </c>
      <c r="B502" s="1" t="s">
        <v>2238</v>
      </c>
      <c r="C502" s="1" t="s">
        <v>1538</v>
      </c>
      <c r="D502" s="2">
        <v>20.060273972602701</v>
      </c>
      <c r="E502" s="1">
        <v>2026</v>
      </c>
      <c r="F502" s="5">
        <v>1</v>
      </c>
      <c r="G502" s="5">
        <v>0</v>
      </c>
      <c r="H502" s="5">
        <v>0</v>
      </c>
      <c r="I502" s="5">
        <v>0</v>
      </c>
      <c r="J502" s="5">
        <v>0</v>
      </c>
      <c r="K502" s="5">
        <v>0</v>
      </c>
      <c r="L502" s="1">
        <v>-3.91</v>
      </c>
      <c r="M502" s="1">
        <v>-3.69</v>
      </c>
      <c r="N502" s="1">
        <v>-3.3</v>
      </c>
    </row>
    <row r="503" spans="1:14" x14ac:dyDescent="0.25">
      <c r="A503" s="1">
        <v>120</v>
      </c>
      <c r="B503" s="1" t="s">
        <v>1917</v>
      </c>
      <c r="C503" s="1" t="s">
        <v>998</v>
      </c>
      <c r="D503" s="2">
        <v>23.063013698630101</v>
      </c>
      <c r="E503" s="1">
        <v>2026</v>
      </c>
      <c r="F503" s="5">
        <v>1</v>
      </c>
      <c r="G503" s="5">
        <v>0</v>
      </c>
      <c r="H503" s="5">
        <v>0</v>
      </c>
      <c r="I503" s="5">
        <v>0</v>
      </c>
      <c r="J503" s="5">
        <v>0</v>
      </c>
      <c r="K503" s="5">
        <v>0</v>
      </c>
      <c r="L503" s="1">
        <v>-3.92</v>
      </c>
      <c r="M503" s="1">
        <v>-3.7</v>
      </c>
      <c r="N503" s="1">
        <v>-3.23</v>
      </c>
    </row>
    <row r="504" spans="1:14" x14ac:dyDescent="0.25">
      <c r="A504" s="1">
        <v>17</v>
      </c>
      <c r="B504" s="1" t="s">
        <v>2035</v>
      </c>
      <c r="C504" s="1" t="s">
        <v>34</v>
      </c>
      <c r="D504" s="2">
        <v>25.027397260273901</v>
      </c>
      <c r="E504" s="1">
        <v>2026</v>
      </c>
      <c r="F504" s="5">
        <v>1</v>
      </c>
      <c r="G504" s="5">
        <v>0</v>
      </c>
      <c r="H504" s="5">
        <v>0</v>
      </c>
      <c r="I504" s="5">
        <v>0</v>
      </c>
      <c r="J504" s="5">
        <v>0</v>
      </c>
      <c r="K504" s="5">
        <v>0</v>
      </c>
      <c r="L504" s="1">
        <v>-3.92</v>
      </c>
      <c r="M504" s="1">
        <v>-3.7</v>
      </c>
      <c r="N504" s="1">
        <v>-3.26</v>
      </c>
    </row>
    <row r="505" spans="1:14" x14ac:dyDescent="0.25">
      <c r="A505" s="1">
        <v>158</v>
      </c>
      <c r="B505" s="1" t="s">
        <v>2100</v>
      </c>
      <c r="C505" s="1" t="s">
        <v>1054</v>
      </c>
      <c r="D505" s="2">
        <v>22.2547945205479</v>
      </c>
      <c r="E505" s="1">
        <v>2026</v>
      </c>
      <c r="F505" s="5">
        <v>1</v>
      </c>
      <c r="G505" s="5">
        <v>0</v>
      </c>
      <c r="H505" s="5">
        <v>0</v>
      </c>
      <c r="I505" s="5">
        <v>0</v>
      </c>
      <c r="J505" s="5">
        <v>0</v>
      </c>
      <c r="K505" s="5">
        <v>0</v>
      </c>
      <c r="L505" s="1">
        <v>-3.9</v>
      </c>
      <c r="M505" s="1">
        <v>-3.7</v>
      </c>
      <c r="N505" s="1">
        <v>-3.28</v>
      </c>
    </row>
    <row r="506" spans="1:14" x14ac:dyDescent="0.25">
      <c r="A506" s="1">
        <v>318</v>
      </c>
      <c r="B506" s="1" t="s">
        <v>2169</v>
      </c>
      <c r="C506" s="1" t="s">
        <v>2170</v>
      </c>
      <c r="D506" s="2">
        <v>21.060273972602701</v>
      </c>
      <c r="E506" s="1">
        <v>2026</v>
      </c>
      <c r="F506" s="5">
        <v>1</v>
      </c>
      <c r="G506" s="5">
        <v>0</v>
      </c>
      <c r="H506" s="5">
        <v>0</v>
      </c>
      <c r="I506" s="5">
        <v>0</v>
      </c>
      <c r="J506" s="5">
        <v>0</v>
      </c>
      <c r="K506" s="5">
        <v>0</v>
      </c>
      <c r="L506" s="1">
        <v>-3.91</v>
      </c>
      <c r="M506" s="1">
        <v>-3.7</v>
      </c>
      <c r="N506" s="1">
        <v>-3.31</v>
      </c>
    </row>
    <row r="507" spans="1:14" x14ac:dyDescent="0.25">
      <c r="A507" s="1">
        <v>14</v>
      </c>
      <c r="B507" s="1" t="s">
        <v>2033</v>
      </c>
      <c r="C507" s="1" t="s">
        <v>91</v>
      </c>
      <c r="D507" s="2">
        <v>25.9917808219178</v>
      </c>
      <c r="E507" s="1">
        <v>2026</v>
      </c>
      <c r="F507" s="5">
        <v>0.997</v>
      </c>
      <c r="G507" s="5">
        <v>3.0000000000000001E-3</v>
      </c>
      <c r="H507" s="5">
        <v>0</v>
      </c>
      <c r="I507" s="5">
        <v>0</v>
      </c>
      <c r="J507" s="5">
        <v>0</v>
      </c>
      <c r="K507" s="5">
        <v>0</v>
      </c>
      <c r="L507" s="1">
        <v>-3.98</v>
      </c>
      <c r="M507" s="1">
        <v>-3.72</v>
      </c>
      <c r="N507" s="1">
        <v>-2.12</v>
      </c>
    </row>
    <row r="508" spans="1:14" x14ac:dyDescent="0.25">
      <c r="A508" s="1">
        <v>134</v>
      </c>
      <c r="B508" s="1" t="s">
        <v>2083</v>
      </c>
      <c r="C508" s="1" t="s">
        <v>742</v>
      </c>
      <c r="D508" s="2">
        <v>23.432876712328699</v>
      </c>
      <c r="E508" s="1">
        <v>2026</v>
      </c>
      <c r="F508" s="5">
        <v>1</v>
      </c>
      <c r="G508" s="5">
        <v>0</v>
      </c>
      <c r="H508" s="5">
        <v>0</v>
      </c>
      <c r="I508" s="5">
        <v>0</v>
      </c>
      <c r="J508" s="5">
        <v>0</v>
      </c>
      <c r="K508" s="5">
        <v>0</v>
      </c>
      <c r="L508" s="1">
        <v>-3.94</v>
      </c>
      <c r="M508" s="1">
        <v>-3.72</v>
      </c>
      <c r="N508" s="1">
        <v>-3.08</v>
      </c>
    </row>
    <row r="509" spans="1:14" x14ac:dyDescent="0.25">
      <c r="A509" s="1">
        <v>421</v>
      </c>
      <c r="B509" s="1" t="s">
        <v>2225</v>
      </c>
      <c r="C509" s="1" t="s">
        <v>1344</v>
      </c>
      <c r="D509" s="2">
        <v>23.063013698630101</v>
      </c>
      <c r="E509" s="1">
        <v>2026</v>
      </c>
      <c r="F509" s="5">
        <v>1</v>
      </c>
      <c r="G509" s="5">
        <v>0</v>
      </c>
      <c r="H509" s="5">
        <v>0</v>
      </c>
      <c r="I509" s="5">
        <v>0</v>
      </c>
      <c r="J509" s="5">
        <v>0</v>
      </c>
      <c r="K509" s="5">
        <v>0</v>
      </c>
      <c r="L509" s="1">
        <v>-3.92</v>
      </c>
      <c r="M509" s="1">
        <v>-3.72</v>
      </c>
      <c r="N509" s="1">
        <v>-3.33</v>
      </c>
    </row>
    <row r="510" spans="1:14" x14ac:dyDescent="0.25">
      <c r="A510" s="1">
        <v>351</v>
      </c>
      <c r="B510" s="1" t="s">
        <v>2189</v>
      </c>
      <c r="C510" s="1" t="s">
        <v>1102</v>
      </c>
      <c r="D510" s="2">
        <v>23.063013698630101</v>
      </c>
      <c r="E510" s="1">
        <v>2026</v>
      </c>
      <c r="F510" s="5">
        <v>1</v>
      </c>
      <c r="G510" s="5">
        <v>0</v>
      </c>
      <c r="H510" s="5">
        <v>0</v>
      </c>
      <c r="I510" s="5">
        <v>0</v>
      </c>
      <c r="J510" s="5">
        <v>0</v>
      </c>
      <c r="K510" s="5">
        <v>0</v>
      </c>
      <c r="L510" s="1">
        <v>-3.93</v>
      </c>
      <c r="M510" s="1">
        <v>-3.72</v>
      </c>
      <c r="N510" s="1">
        <v>-3.34</v>
      </c>
    </row>
    <row r="511" spans="1:14" x14ac:dyDescent="0.25">
      <c r="A511" s="1">
        <v>468</v>
      </c>
      <c r="B511" s="1" t="s">
        <v>2244</v>
      </c>
      <c r="C511" s="1" t="s">
        <v>763</v>
      </c>
      <c r="D511" s="2">
        <v>22.060273972602701</v>
      </c>
      <c r="E511" s="1">
        <v>2026</v>
      </c>
      <c r="F511" s="5">
        <v>1</v>
      </c>
      <c r="G511" s="5">
        <v>0</v>
      </c>
      <c r="H511" s="5">
        <v>0</v>
      </c>
      <c r="I511" s="5">
        <v>0</v>
      </c>
      <c r="J511" s="5">
        <v>0</v>
      </c>
      <c r="K511" s="5">
        <v>0</v>
      </c>
      <c r="L511" s="1">
        <v>-3.91</v>
      </c>
      <c r="M511" s="1">
        <v>-3.72</v>
      </c>
      <c r="N511" s="1">
        <v>-3.37</v>
      </c>
    </row>
    <row r="512" spans="1:14" x14ac:dyDescent="0.25">
      <c r="A512" s="1">
        <v>173</v>
      </c>
      <c r="B512" s="1" t="s">
        <v>2106</v>
      </c>
      <c r="C512" s="1" t="s">
        <v>456</v>
      </c>
      <c r="D512" s="2">
        <v>22.424657534246499</v>
      </c>
      <c r="E512" s="1">
        <v>2026</v>
      </c>
      <c r="F512" s="5">
        <v>1</v>
      </c>
      <c r="G512" s="5">
        <v>0</v>
      </c>
      <c r="H512" s="5">
        <v>0</v>
      </c>
      <c r="I512" s="5">
        <v>0</v>
      </c>
      <c r="J512" s="5">
        <v>0</v>
      </c>
      <c r="K512" s="5">
        <v>0</v>
      </c>
      <c r="L512" s="1">
        <v>-3.92</v>
      </c>
      <c r="M512" s="1">
        <v>-3.73</v>
      </c>
      <c r="N512" s="1">
        <v>-3.29</v>
      </c>
    </row>
    <row r="513" spans="1:14" x14ac:dyDescent="0.25">
      <c r="A513" s="1">
        <v>47</v>
      </c>
      <c r="B513" s="1" t="s">
        <v>2051</v>
      </c>
      <c r="C513" s="1" t="s">
        <v>67</v>
      </c>
      <c r="D513" s="2">
        <v>24.676712328767099</v>
      </c>
      <c r="E513" s="1">
        <v>2026</v>
      </c>
      <c r="F513" s="5">
        <v>1</v>
      </c>
      <c r="G513" s="5">
        <v>0</v>
      </c>
      <c r="H513" s="5">
        <v>0</v>
      </c>
      <c r="I513" s="5">
        <v>0</v>
      </c>
      <c r="J513" s="5">
        <v>0</v>
      </c>
      <c r="K513" s="5">
        <v>0</v>
      </c>
      <c r="L513" s="1">
        <v>-3.91</v>
      </c>
      <c r="M513" s="1">
        <v>-3.73</v>
      </c>
      <c r="N513" s="1">
        <v>-3.31</v>
      </c>
    </row>
    <row r="514" spans="1:14" x14ac:dyDescent="0.25">
      <c r="A514" s="1">
        <v>492</v>
      </c>
      <c r="B514" s="1" t="s">
        <v>2258</v>
      </c>
      <c r="C514" s="1" t="s">
        <v>44</v>
      </c>
      <c r="D514" s="2">
        <v>21.060273972602701</v>
      </c>
      <c r="E514" s="1">
        <v>2026</v>
      </c>
      <c r="F514" s="5">
        <v>1</v>
      </c>
      <c r="G514" s="5">
        <v>0</v>
      </c>
      <c r="H514" s="5">
        <v>0</v>
      </c>
      <c r="I514" s="5">
        <v>0</v>
      </c>
      <c r="J514" s="5">
        <v>0</v>
      </c>
      <c r="K514" s="5">
        <v>0</v>
      </c>
      <c r="L514" s="1">
        <v>-3.93</v>
      </c>
      <c r="M514" s="1">
        <v>-3.73</v>
      </c>
      <c r="N514" s="1">
        <v>-3.37</v>
      </c>
    </row>
    <row r="515" spans="1:14" x14ac:dyDescent="0.25">
      <c r="A515" s="1">
        <v>126</v>
      </c>
      <c r="B515" s="1" t="s">
        <v>2079</v>
      </c>
      <c r="C515" s="1" t="s">
        <v>730</v>
      </c>
      <c r="D515" s="2">
        <v>23.063013698630101</v>
      </c>
      <c r="E515" s="1">
        <v>2026</v>
      </c>
      <c r="F515" s="5">
        <v>1</v>
      </c>
      <c r="G515" s="5">
        <v>0</v>
      </c>
      <c r="H515" s="5">
        <v>0</v>
      </c>
      <c r="I515" s="5">
        <v>0</v>
      </c>
      <c r="J515" s="5">
        <v>0</v>
      </c>
      <c r="K515" s="5">
        <v>0</v>
      </c>
      <c r="L515" s="1">
        <v>-3.92</v>
      </c>
      <c r="M515" s="1">
        <v>-3.74</v>
      </c>
      <c r="N515" s="1">
        <v>-3.4</v>
      </c>
    </row>
    <row r="516" spans="1:14" x14ac:dyDescent="0.25">
      <c r="A516" s="1">
        <v>271</v>
      </c>
      <c r="B516" s="1" t="s">
        <v>2146</v>
      </c>
      <c r="C516" s="1" t="s">
        <v>70</v>
      </c>
      <c r="D516" s="2">
        <v>21.060273972602701</v>
      </c>
      <c r="E516" s="1">
        <v>2026</v>
      </c>
      <c r="F516" s="5">
        <v>1</v>
      </c>
      <c r="G516" s="5">
        <v>0</v>
      </c>
      <c r="H516" s="5">
        <v>0</v>
      </c>
      <c r="I516" s="5">
        <v>0</v>
      </c>
      <c r="J516" s="5">
        <v>0</v>
      </c>
      <c r="K516" s="5">
        <v>0</v>
      </c>
      <c r="L516" s="1">
        <v>-3.92</v>
      </c>
      <c r="M516" s="1">
        <v>-3.75</v>
      </c>
      <c r="N516" s="1">
        <v>-3.4</v>
      </c>
    </row>
    <row r="517" spans="1:14" x14ac:dyDescent="0.25">
      <c r="A517" s="1">
        <v>248</v>
      </c>
      <c r="B517" s="1" t="s">
        <v>2139</v>
      </c>
      <c r="C517" s="1" t="s">
        <v>936</v>
      </c>
      <c r="D517" s="2">
        <v>22.060273972602701</v>
      </c>
      <c r="E517" s="1">
        <v>2026</v>
      </c>
      <c r="F517" s="5">
        <v>1</v>
      </c>
      <c r="G517" s="5">
        <v>0</v>
      </c>
      <c r="H517" s="5">
        <v>0</v>
      </c>
      <c r="I517" s="5">
        <v>0</v>
      </c>
      <c r="J517" s="5">
        <v>0</v>
      </c>
      <c r="K517" s="5">
        <v>0</v>
      </c>
      <c r="L517" s="1">
        <v>-3.93</v>
      </c>
      <c r="M517" s="1">
        <v>-3.76</v>
      </c>
      <c r="N517" s="1">
        <v>-3.29</v>
      </c>
    </row>
    <row r="518" spans="1:14" x14ac:dyDescent="0.25">
      <c r="A518" s="1">
        <v>192</v>
      </c>
      <c r="B518" s="1" t="s">
        <v>2114</v>
      </c>
      <c r="C518" s="1" t="s">
        <v>1017</v>
      </c>
      <c r="D518" s="2">
        <v>22.060273972602701</v>
      </c>
      <c r="E518" s="1">
        <v>2026</v>
      </c>
      <c r="F518" s="5">
        <v>1</v>
      </c>
      <c r="G518" s="5">
        <v>0</v>
      </c>
      <c r="H518" s="5">
        <v>0</v>
      </c>
      <c r="I518" s="5">
        <v>0</v>
      </c>
      <c r="J518" s="5">
        <v>0</v>
      </c>
      <c r="K518" s="5">
        <v>0</v>
      </c>
      <c r="L518" s="1">
        <v>-3.93</v>
      </c>
      <c r="M518" s="1">
        <v>-3.77</v>
      </c>
      <c r="N518" s="1">
        <v>-3.44</v>
      </c>
    </row>
    <row r="519" spans="1:14" x14ac:dyDescent="0.25">
      <c r="A519" s="1">
        <v>242</v>
      </c>
      <c r="B519" s="1" t="s">
        <v>3005</v>
      </c>
      <c r="C519" s="1" t="s">
        <v>2384</v>
      </c>
      <c r="D519" s="2">
        <v>22.7561643835616</v>
      </c>
      <c r="E519" s="1">
        <v>2026</v>
      </c>
      <c r="F519" s="5">
        <v>1</v>
      </c>
      <c r="G519" s="5">
        <v>0</v>
      </c>
      <c r="H519" s="5">
        <v>0</v>
      </c>
      <c r="I519" s="5">
        <v>0</v>
      </c>
      <c r="J519" s="5">
        <v>0</v>
      </c>
      <c r="K519" s="5">
        <v>0</v>
      </c>
      <c r="L519" s="1">
        <v>-3.95</v>
      </c>
      <c r="M519" s="1">
        <v>-3.79</v>
      </c>
      <c r="N519" s="1">
        <v>-3.46</v>
      </c>
    </row>
    <row r="520" spans="1:14" x14ac:dyDescent="0.25">
      <c r="A520" s="1">
        <v>515</v>
      </c>
      <c r="B520" s="1" t="s">
        <v>2275</v>
      </c>
      <c r="C520" s="1" t="s">
        <v>2095</v>
      </c>
      <c r="D520" s="2">
        <v>22.060273972602701</v>
      </c>
      <c r="E520" s="1">
        <v>2026</v>
      </c>
      <c r="F520" s="5">
        <v>1</v>
      </c>
      <c r="G520" s="5">
        <v>0</v>
      </c>
      <c r="H520" s="5">
        <v>0</v>
      </c>
      <c r="I520" s="5">
        <v>0</v>
      </c>
      <c r="J520" s="5">
        <v>0</v>
      </c>
      <c r="K520" s="5">
        <v>0</v>
      </c>
      <c r="L520" s="1">
        <v>-3.9</v>
      </c>
      <c r="M520" s="1">
        <v>-3.8</v>
      </c>
      <c r="N520" s="1">
        <v>-3.66</v>
      </c>
    </row>
    <row r="521" spans="1:14" x14ac:dyDescent="0.25">
      <c r="A521" s="1">
        <v>254</v>
      </c>
      <c r="B521" s="1" t="s">
        <v>2140</v>
      </c>
      <c r="C521" s="1" t="s">
        <v>1067</v>
      </c>
      <c r="D521" s="2">
        <v>22.060273972602701</v>
      </c>
      <c r="E521" s="1">
        <v>2026</v>
      </c>
      <c r="F521" s="5">
        <v>1</v>
      </c>
      <c r="G521" s="5">
        <v>0</v>
      </c>
      <c r="H521" s="5">
        <v>0</v>
      </c>
      <c r="I521" s="5">
        <v>0</v>
      </c>
      <c r="J521" s="5">
        <v>0</v>
      </c>
      <c r="K521" s="5">
        <v>0</v>
      </c>
      <c r="L521" s="1">
        <v>-3.97</v>
      </c>
      <c r="M521" s="1">
        <v>-3.82</v>
      </c>
      <c r="N521" s="1">
        <v>-3.34</v>
      </c>
    </row>
    <row r="522" spans="1:14" x14ac:dyDescent="0.25">
      <c r="A522" s="1">
        <v>367</v>
      </c>
      <c r="B522" s="1" t="s">
        <v>2198</v>
      </c>
      <c r="C522" s="1" t="s">
        <v>788</v>
      </c>
      <c r="D522" s="2">
        <v>20.060273972602701</v>
      </c>
      <c r="E522" s="1">
        <v>2026</v>
      </c>
      <c r="F522" s="5">
        <v>1</v>
      </c>
      <c r="G522" s="5">
        <v>0</v>
      </c>
      <c r="H522" s="5">
        <v>0</v>
      </c>
      <c r="I522" s="5">
        <v>0</v>
      </c>
      <c r="J522" s="5">
        <v>0</v>
      </c>
      <c r="K522" s="5">
        <v>0</v>
      </c>
      <c r="L522" s="1">
        <v>-3.93</v>
      </c>
      <c r="M522" s="1">
        <v>-3.82</v>
      </c>
      <c r="N522" s="1">
        <v>-3.62</v>
      </c>
    </row>
    <row r="523" spans="1:14" x14ac:dyDescent="0.25">
      <c r="A523" s="1">
        <v>96</v>
      </c>
      <c r="B523" s="1" t="s">
        <v>2064</v>
      </c>
      <c r="C523" s="1" t="s">
        <v>1049</v>
      </c>
      <c r="D523" s="2">
        <v>23.063013698630101</v>
      </c>
      <c r="E523" s="1">
        <v>2026</v>
      </c>
      <c r="F523" s="5">
        <v>1</v>
      </c>
      <c r="G523" s="5">
        <v>0</v>
      </c>
      <c r="H523" s="5">
        <v>0</v>
      </c>
      <c r="I523" s="5">
        <v>0</v>
      </c>
      <c r="J523" s="5">
        <v>0</v>
      </c>
      <c r="K523" s="5">
        <v>0</v>
      </c>
      <c r="L523" s="1">
        <v>-3.97</v>
      </c>
      <c r="M523" s="1">
        <v>-3.83</v>
      </c>
      <c r="N523" s="1">
        <v>-3.51</v>
      </c>
    </row>
    <row r="524" spans="1:14" x14ac:dyDescent="0.25">
      <c r="A524" s="1">
        <v>317</v>
      </c>
      <c r="B524" s="1" t="s">
        <v>2168</v>
      </c>
      <c r="C524" s="1" t="s">
        <v>2021</v>
      </c>
      <c r="D524" s="2">
        <v>23.063013698630101</v>
      </c>
      <c r="E524" s="1">
        <v>2026</v>
      </c>
      <c r="F524" s="5">
        <v>1</v>
      </c>
      <c r="G524" s="5">
        <v>0</v>
      </c>
      <c r="H524" s="5">
        <v>0</v>
      </c>
      <c r="I524" s="5">
        <v>0</v>
      </c>
      <c r="J524" s="5">
        <v>0</v>
      </c>
      <c r="K524" s="5">
        <v>0</v>
      </c>
      <c r="L524" s="1">
        <v>-3.95</v>
      </c>
      <c r="M524" s="1">
        <v>-3.83</v>
      </c>
      <c r="N524" s="1">
        <v>-3.58</v>
      </c>
    </row>
    <row r="525" spans="1:14" x14ac:dyDescent="0.25">
      <c r="A525" s="1">
        <v>216</v>
      </c>
      <c r="B525" s="1" t="s">
        <v>2126</v>
      </c>
      <c r="C525" s="1" t="s">
        <v>2127</v>
      </c>
      <c r="D525" s="2">
        <v>22.432876712328699</v>
      </c>
      <c r="E525" s="1">
        <v>2026</v>
      </c>
      <c r="F525" s="5">
        <v>1</v>
      </c>
      <c r="G525" s="5">
        <v>0</v>
      </c>
      <c r="H525" s="5">
        <v>0</v>
      </c>
      <c r="I525" s="5">
        <v>0</v>
      </c>
      <c r="J525" s="5">
        <v>0</v>
      </c>
      <c r="K525" s="5">
        <v>0</v>
      </c>
      <c r="L525" s="1">
        <v>-3.95</v>
      </c>
      <c r="M525" s="1">
        <v>-3.83</v>
      </c>
      <c r="N525" s="1">
        <v>-3.62</v>
      </c>
    </row>
    <row r="526" spans="1:14" x14ac:dyDescent="0.25">
      <c r="A526" s="1">
        <v>490</v>
      </c>
      <c r="B526" s="1" t="s">
        <v>2257</v>
      </c>
      <c r="C526" s="1" t="s">
        <v>726</v>
      </c>
      <c r="D526" s="2">
        <v>21.060273972602701</v>
      </c>
      <c r="E526" s="1">
        <v>2026</v>
      </c>
      <c r="F526" s="5">
        <v>1</v>
      </c>
      <c r="G526" s="5">
        <v>0</v>
      </c>
      <c r="H526" s="5">
        <v>0</v>
      </c>
      <c r="I526" s="5">
        <v>0</v>
      </c>
      <c r="J526" s="5">
        <v>0</v>
      </c>
      <c r="K526" s="5">
        <v>0</v>
      </c>
      <c r="L526" s="1">
        <v>-3.95</v>
      </c>
      <c r="M526" s="1">
        <v>-3.84</v>
      </c>
      <c r="N526" s="1">
        <v>-3.65</v>
      </c>
    </row>
    <row r="527" spans="1:14" x14ac:dyDescent="0.25">
      <c r="A527" s="1">
        <v>497</v>
      </c>
      <c r="B527" s="1" t="s">
        <v>2262</v>
      </c>
      <c r="C527" s="1" t="s">
        <v>1025</v>
      </c>
      <c r="D527" s="2">
        <v>22.060273972602701</v>
      </c>
      <c r="E527" s="1">
        <v>2026</v>
      </c>
      <c r="F527" s="5">
        <v>1</v>
      </c>
      <c r="G527" s="5">
        <v>0</v>
      </c>
      <c r="H527" s="5">
        <v>0</v>
      </c>
      <c r="I527" s="5">
        <v>0</v>
      </c>
      <c r="J527" s="5">
        <v>0</v>
      </c>
      <c r="K527" s="5">
        <v>0</v>
      </c>
      <c r="L527" s="1">
        <v>-3.93</v>
      </c>
      <c r="M527" s="1">
        <v>-3.88</v>
      </c>
      <c r="N527" s="1">
        <v>-3.75</v>
      </c>
    </row>
    <row r="528" spans="1:14" x14ac:dyDescent="0.25">
      <c r="A528" s="1">
        <v>19</v>
      </c>
      <c r="B528" s="1" t="s">
        <v>3006</v>
      </c>
      <c r="C528" s="1" t="s">
        <v>782</v>
      </c>
      <c r="D528" s="2">
        <v>24.101369863013598</v>
      </c>
      <c r="E528" s="1">
        <v>2026</v>
      </c>
      <c r="F528" s="5">
        <v>1</v>
      </c>
      <c r="G528" s="5">
        <v>0</v>
      </c>
      <c r="H528" s="5">
        <v>0</v>
      </c>
      <c r="I528" s="5">
        <v>0</v>
      </c>
      <c r="J528" s="5">
        <v>0</v>
      </c>
      <c r="K528" s="5">
        <v>0</v>
      </c>
      <c r="L528" s="1">
        <v>-3.98</v>
      </c>
      <c r="M528" s="1">
        <v>-3.9</v>
      </c>
      <c r="N528" s="1">
        <v>-3.77</v>
      </c>
    </row>
  </sheetData>
  <conditionalFormatting sqref="A1:A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F6FF1-5473-4162-98DC-579DF8666EA4}">
  <dimension ref="A1:N487"/>
  <sheetViews>
    <sheetView workbookViewId="0">
      <selection activeCell="C5" sqref="C5"/>
    </sheetView>
  </sheetViews>
  <sheetFormatPr defaultColWidth="9.140625" defaultRowHeight="15" x14ac:dyDescent="0.25"/>
  <cols>
    <col min="1" max="1" width="12.7109375" style="1" bestFit="1" customWidth="1"/>
    <col min="2" max="2" width="24.5703125" style="1" bestFit="1" customWidth="1"/>
    <col min="3" max="3" width="33.85546875" style="1" bestFit="1" customWidth="1"/>
    <col min="4" max="4" width="8.7109375" style="2" bestFit="1" customWidth="1"/>
    <col min="5" max="5" width="11.7109375" style="1" bestFit="1" customWidth="1"/>
    <col min="6" max="6" width="9.42578125" style="5" bestFit="1" customWidth="1"/>
    <col min="7" max="7" width="12.7109375" style="5" bestFit="1" customWidth="1"/>
    <col min="8" max="10" width="11.42578125" style="5" bestFit="1" customWidth="1"/>
    <col min="11" max="11" width="9.42578125" style="5" bestFit="1" customWidth="1"/>
    <col min="12" max="12" width="8.42578125" style="1" bestFit="1" customWidth="1"/>
    <col min="13" max="13" width="12.28515625" style="1" bestFit="1" customWidth="1"/>
    <col min="14" max="14" width="9.42578125" style="1" bestFit="1" customWidth="1"/>
    <col min="15" max="16384" width="9.140625" style="1"/>
  </cols>
  <sheetData>
    <row r="1" spans="1:14" x14ac:dyDescent="0.25">
      <c r="A1" s="1" t="s">
        <v>2025</v>
      </c>
      <c r="B1" s="1" t="s">
        <v>0</v>
      </c>
      <c r="C1" s="1" t="s">
        <v>1</v>
      </c>
      <c r="D1" s="2" t="s">
        <v>804</v>
      </c>
      <c r="E1" s="1" t="s">
        <v>126</v>
      </c>
      <c r="F1" s="5" t="s">
        <v>402</v>
      </c>
      <c r="G1" s="5" t="s">
        <v>133</v>
      </c>
      <c r="H1" s="5" t="s">
        <v>134</v>
      </c>
      <c r="I1" s="5" t="s">
        <v>401</v>
      </c>
      <c r="J1" s="5" t="s">
        <v>176</v>
      </c>
      <c r="K1" s="5" t="s">
        <v>403</v>
      </c>
      <c r="L1" s="1" t="s">
        <v>2801</v>
      </c>
      <c r="M1" s="1" t="s">
        <v>883</v>
      </c>
      <c r="N1" s="1" t="s">
        <v>1677</v>
      </c>
    </row>
    <row r="2" spans="1:14" x14ac:dyDescent="0.25">
      <c r="A2" s="1">
        <v>471</v>
      </c>
      <c r="B2" s="1" t="s">
        <v>99</v>
      </c>
      <c r="C2" s="1" t="s">
        <v>2</v>
      </c>
      <c r="D2" s="2">
        <v>18.876712328767098</v>
      </c>
      <c r="E2" s="1">
        <v>2025</v>
      </c>
      <c r="F2" s="5">
        <v>3.0000000000000001E-3</v>
      </c>
      <c r="G2" s="5">
        <v>6.6000000000000003E-2</v>
      </c>
      <c r="H2" s="5">
        <v>0.23599999999999999</v>
      </c>
      <c r="I2" s="5">
        <v>0.28799999999999998</v>
      </c>
      <c r="J2" s="5">
        <v>0.36</v>
      </c>
      <c r="K2" s="5">
        <v>4.5999999999999999E-2</v>
      </c>
      <c r="L2" s="1">
        <v>-0.14000000000000001</v>
      </c>
      <c r="M2" s="1">
        <v>1.66</v>
      </c>
      <c r="N2" s="1">
        <v>4.43</v>
      </c>
    </row>
    <row r="3" spans="1:14" x14ac:dyDescent="0.25">
      <c r="A3" s="1">
        <v>438</v>
      </c>
      <c r="B3" s="1" t="s">
        <v>100</v>
      </c>
      <c r="C3" s="1" t="s">
        <v>3</v>
      </c>
      <c r="D3" s="2">
        <v>20.2712328767123</v>
      </c>
      <c r="E3" s="1">
        <v>2025</v>
      </c>
      <c r="F3" s="5">
        <v>2.9000000000000001E-2</v>
      </c>
      <c r="G3" s="5">
        <v>0.184</v>
      </c>
      <c r="H3" s="5">
        <v>0.3</v>
      </c>
      <c r="I3" s="5">
        <v>0.252</v>
      </c>
      <c r="J3" s="5">
        <v>0.221</v>
      </c>
      <c r="K3" s="5">
        <v>1.4E-2</v>
      </c>
      <c r="L3" s="1">
        <v>-0.79</v>
      </c>
      <c r="M3" s="1">
        <v>0.95</v>
      </c>
      <c r="N3" s="1">
        <v>3.54</v>
      </c>
    </row>
    <row r="4" spans="1:14" x14ac:dyDescent="0.25">
      <c r="A4" s="1">
        <v>9</v>
      </c>
      <c r="B4" s="1" t="s">
        <v>164</v>
      </c>
      <c r="C4" s="1" t="s">
        <v>169</v>
      </c>
      <c r="D4" s="2">
        <v>18.884931506849298</v>
      </c>
      <c r="E4" s="1">
        <v>2025</v>
      </c>
      <c r="F4" s="5">
        <v>6.3E-2</v>
      </c>
      <c r="G4" s="5">
        <v>0.20899999999999999</v>
      </c>
      <c r="H4" s="5">
        <v>0.28999999999999998</v>
      </c>
      <c r="I4" s="5">
        <v>0.23</v>
      </c>
      <c r="J4" s="5">
        <v>0.19600000000000001</v>
      </c>
      <c r="K4" s="5">
        <v>1.2E-2</v>
      </c>
      <c r="L4" s="1">
        <v>-1.1100000000000001</v>
      </c>
      <c r="M4" s="1">
        <v>0.78</v>
      </c>
      <c r="N4" s="1">
        <v>3.4</v>
      </c>
    </row>
    <row r="5" spans="1:14" x14ac:dyDescent="0.25">
      <c r="A5" s="1">
        <v>406</v>
      </c>
      <c r="B5" s="1" t="s">
        <v>107</v>
      </c>
      <c r="C5" s="1" t="s">
        <v>15</v>
      </c>
      <c r="D5" s="2">
        <v>20.860273972602702</v>
      </c>
      <c r="E5" s="1">
        <v>2025</v>
      </c>
      <c r="F5" s="5">
        <v>5.8999999999999997E-2</v>
      </c>
      <c r="G5" s="5">
        <v>0.22700000000000001</v>
      </c>
      <c r="H5" s="5">
        <v>0.29599999999999999</v>
      </c>
      <c r="I5" s="5">
        <v>0.22700000000000001</v>
      </c>
      <c r="J5" s="5">
        <v>0.18099999999999999</v>
      </c>
      <c r="K5" s="5">
        <v>0.01</v>
      </c>
      <c r="L5" s="1">
        <v>-1.08</v>
      </c>
      <c r="M5" s="1">
        <v>0.71</v>
      </c>
      <c r="N5" s="1">
        <v>3.28</v>
      </c>
    </row>
    <row r="6" spans="1:14" x14ac:dyDescent="0.25">
      <c r="A6" s="1">
        <v>435</v>
      </c>
      <c r="B6" s="1" t="s">
        <v>110</v>
      </c>
      <c r="C6" s="1" t="s">
        <v>111</v>
      </c>
      <c r="D6" s="2">
        <v>19.679452054794499</v>
      </c>
      <c r="E6" s="1">
        <v>2025</v>
      </c>
      <c r="F6" s="5">
        <v>1.4999999999999999E-2</v>
      </c>
      <c r="G6" s="5">
        <v>0.29199999999999998</v>
      </c>
      <c r="H6" s="5">
        <v>0.33500000000000002</v>
      </c>
      <c r="I6" s="5">
        <v>0.216</v>
      </c>
      <c r="J6" s="5">
        <v>0.13600000000000001</v>
      </c>
      <c r="K6" s="5">
        <v>5.0000000000000001E-3</v>
      </c>
      <c r="L6" s="1">
        <v>-0.82</v>
      </c>
      <c r="M6" s="1">
        <v>0.55000000000000004</v>
      </c>
      <c r="N6" s="1">
        <v>2.92</v>
      </c>
    </row>
    <row r="7" spans="1:14" x14ac:dyDescent="0.25">
      <c r="A7" s="1">
        <v>448</v>
      </c>
      <c r="B7" s="1" t="s">
        <v>108</v>
      </c>
      <c r="C7" s="1" t="s">
        <v>16</v>
      </c>
      <c r="D7" s="2">
        <v>20.087671232876701</v>
      </c>
      <c r="E7" s="1">
        <v>2025</v>
      </c>
      <c r="F7" s="5">
        <v>8.1000000000000003E-2</v>
      </c>
      <c r="G7" s="5">
        <v>0.26900000000000002</v>
      </c>
      <c r="H7" s="5">
        <v>0.309</v>
      </c>
      <c r="I7" s="5">
        <v>0.20499999999999999</v>
      </c>
      <c r="J7" s="5">
        <v>0.13</v>
      </c>
      <c r="K7" s="5">
        <v>5.0000000000000001E-3</v>
      </c>
      <c r="L7" s="1">
        <v>-1.22</v>
      </c>
      <c r="M7" s="1">
        <v>0.46</v>
      </c>
      <c r="N7" s="1">
        <v>2.84</v>
      </c>
    </row>
    <row r="8" spans="1:14" x14ac:dyDescent="0.25">
      <c r="A8" s="1">
        <v>451</v>
      </c>
      <c r="B8" s="1" t="s">
        <v>105</v>
      </c>
      <c r="C8" s="1" t="s">
        <v>10</v>
      </c>
      <c r="D8" s="2">
        <v>19.441095890410899</v>
      </c>
      <c r="E8" s="1">
        <v>2025</v>
      </c>
      <c r="F8" s="5">
        <v>7.4999999999999997E-2</v>
      </c>
      <c r="G8" s="5">
        <v>0.28599999999999998</v>
      </c>
      <c r="H8" s="5">
        <v>0.29799999999999999</v>
      </c>
      <c r="I8" s="5">
        <v>0.192</v>
      </c>
      <c r="J8" s="5">
        <v>0.14199999999999999</v>
      </c>
      <c r="K8" s="5">
        <v>7.0000000000000001E-3</v>
      </c>
      <c r="L8" s="1">
        <v>-1.1499999999999999</v>
      </c>
      <c r="M8" s="1">
        <v>0.44</v>
      </c>
      <c r="N8" s="1">
        <v>3.02</v>
      </c>
    </row>
    <row r="9" spans="1:14" x14ac:dyDescent="0.25">
      <c r="A9" s="1">
        <v>454</v>
      </c>
      <c r="B9" s="1" t="s">
        <v>109</v>
      </c>
      <c r="C9" s="1" t="s">
        <v>18</v>
      </c>
      <c r="D9" s="2">
        <v>19.063013698630101</v>
      </c>
      <c r="E9" s="1">
        <v>2025</v>
      </c>
      <c r="F9" s="5">
        <v>7.2999999999999995E-2</v>
      </c>
      <c r="G9" s="5">
        <v>0.30399999999999999</v>
      </c>
      <c r="H9" s="5">
        <v>0.29699999999999999</v>
      </c>
      <c r="I9" s="5">
        <v>0.189</v>
      </c>
      <c r="J9" s="5">
        <v>0.13</v>
      </c>
      <c r="K9" s="5">
        <v>7.0000000000000001E-3</v>
      </c>
      <c r="L9" s="1">
        <v>-1.1200000000000001</v>
      </c>
      <c r="M9" s="1">
        <v>0.39</v>
      </c>
      <c r="N9" s="1">
        <v>2.93</v>
      </c>
    </row>
    <row r="10" spans="1:14" x14ac:dyDescent="0.25">
      <c r="A10" s="1">
        <v>13</v>
      </c>
      <c r="B10" s="1" t="s">
        <v>161</v>
      </c>
      <c r="C10" s="1" t="s">
        <v>169</v>
      </c>
      <c r="D10" s="2">
        <v>19.564383561643801</v>
      </c>
      <c r="E10" s="1">
        <v>2025</v>
      </c>
      <c r="F10" s="5">
        <v>0.114</v>
      </c>
      <c r="G10" s="5">
        <v>0.27600000000000002</v>
      </c>
      <c r="H10" s="5">
        <v>0.27400000000000002</v>
      </c>
      <c r="I10" s="5">
        <v>0.185</v>
      </c>
      <c r="J10" s="5">
        <v>0.14199999999999999</v>
      </c>
      <c r="K10" s="5">
        <v>8.9999999999999993E-3</v>
      </c>
      <c r="L10" s="1">
        <v>-1.39</v>
      </c>
      <c r="M10" s="1">
        <v>0.37</v>
      </c>
      <c r="N10" s="1">
        <v>3.09</v>
      </c>
    </row>
    <row r="11" spans="1:14" x14ac:dyDescent="0.25">
      <c r="A11" s="1">
        <v>10</v>
      </c>
      <c r="B11" s="1" t="s">
        <v>166</v>
      </c>
      <c r="C11" s="1" t="s">
        <v>167</v>
      </c>
      <c r="D11" s="2">
        <v>19.443835616438299</v>
      </c>
      <c r="E11" s="1">
        <v>2025</v>
      </c>
      <c r="F11" s="5">
        <v>0.105</v>
      </c>
      <c r="G11" s="5">
        <v>0.30499999999999999</v>
      </c>
      <c r="H11" s="5">
        <v>0.28000000000000003</v>
      </c>
      <c r="I11" s="5">
        <v>0.17799999999999999</v>
      </c>
      <c r="J11" s="5">
        <v>0.125</v>
      </c>
      <c r="K11" s="5">
        <v>7.0000000000000001E-3</v>
      </c>
      <c r="L11" s="1">
        <v>-1.28</v>
      </c>
      <c r="M11" s="1">
        <v>0.3</v>
      </c>
      <c r="N11" s="1">
        <v>2.97</v>
      </c>
    </row>
    <row r="12" spans="1:14" x14ac:dyDescent="0.25">
      <c r="A12" s="1">
        <v>382</v>
      </c>
      <c r="B12" s="1" t="s">
        <v>103</v>
      </c>
      <c r="C12" s="1" t="s">
        <v>6</v>
      </c>
      <c r="D12" s="2">
        <v>20.408219178082099</v>
      </c>
      <c r="E12" s="1">
        <v>2025</v>
      </c>
      <c r="F12" s="5">
        <v>0.17100000000000001</v>
      </c>
      <c r="G12" s="5">
        <v>0.26200000000000001</v>
      </c>
      <c r="H12" s="5">
        <v>0.25</v>
      </c>
      <c r="I12" s="5">
        <v>0.16900000000000001</v>
      </c>
      <c r="J12" s="5">
        <v>0.13800000000000001</v>
      </c>
      <c r="K12" s="5">
        <v>1.0999999999999999E-2</v>
      </c>
      <c r="L12" s="1">
        <v>-1.73</v>
      </c>
      <c r="M12" s="1">
        <v>0.25</v>
      </c>
      <c r="N12" s="1">
        <v>3.16</v>
      </c>
    </row>
    <row r="13" spans="1:14" x14ac:dyDescent="0.25">
      <c r="A13" s="1">
        <v>387</v>
      </c>
      <c r="B13" s="1" t="s">
        <v>817</v>
      </c>
      <c r="C13" s="1" t="s">
        <v>7</v>
      </c>
      <c r="D13" s="2">
        <v>21.284931506849301</v>
      </c>
      <c r="E13" s="1">
        <v>2025</v>
      </c>
      <c r="F13" s="5">
        <v>0.153</v>
      </c>
      <c r="G13" s="5">
        <v>0.30099999999999999</v>
      </c>
      <c r="H13" s="5">
        <v>0.28999999999999998</v>
      </c>
      <c r="I13" s="5">
        <v>0.16500000000000001</v>
      </c>
      <c r="J13" s="5">
        <v>8.8999999999999996E-2</v>
      </c>
      <c r="K13" s="5">
        <v>2E-3</v>
      </c>
      <c r="L13" s="1">
        <v>-1.56</v>
      </c>
      <c r="M13" s="1">
        <v>0.14000000000000001</v>
      </c>
      <c r="N13" s="1">
        <v>2.48</v>
      </c>
    </row>
    <row r="14" spans="1:14" x14ac:dyDescent="0.25">
      <c r="A14" s="1">
        <v>492</v>
      </c>
      <c r="B14" s="1" t="s">
        <v>808</v>
      </c>
      <c r="C14" s="1" t="s">
        <v>1070</v>
      </c>
      <c r="D14" s="2">
        <v>19.517808219178001</v>
      </c>
      <c r="E14" s="1">
        <v>2025</v>
      </c>
      <c r="F14" s="5">
        <v>0.245</v>
      </c>
      <c r="G14" s="5">
        <v>0.23</v>
      </c>
      <c r="H14" s="5">
        <v>0.218</v>
      </c>
      <c r="I14" s="5">
        <v>0.158</v>
      </c>
      <c r="J14" s="5">
        <v>0.14000000000000001</v>
      </c>
      <c r="K14" s="5">
        <v>8.9999999999999993E-3</v>
      </c>
      <c r="L14" s="1">
        <v>-2.25</v>
      </c>
      <c r="M14" s="1">
        <v>0.1</v>
      </c>
      <c r="N14" s="1">
        <v>3.15</v>
      </c>
    </row>
    <row r="15" spans="1:14" x14ac:dyDescent="0.25">
      <c r="A15" s="1">
        <v>480</v>
      </c>
      <c r="B15" s="1" t="s">
        <v>102</v>
      </c>
      <c r="C15" s="1" t="s">
        <v>5</v>
      </c>
      <c r="D15" s="2">
        <v>19.682191780821899</v>
      </c>
      <c r="E15" s="1">
        <v>2025</v>
      </c>
      <c r="F15" s="5">
        <v>0.14299999999999999</v>
      </c>
      <c r="G15" s="5">
        <v>0.32500000000000001</v>
      </c>
      <c r="H15" s="5">
        <v>0.27100000000000002</v>
      </c>
      <c r="I15" s="5">
        <v>0.161</v>
      </c>
      <c r="J15" s="5">
        <v>9.7000000000000003E-2</v>
      </c>
      <c r="K15" s="5">
        <v>3.0000000000000001E-3</v>
      </c>
      <c r="L15" s="1">
        <v>-1.43</v>
      </c>
      <c r="M15" s="1">
        <v>0.1</v>
      </c>
      <c r="N15" s="1">
        <v>2.62</v>
      </c>
    </row>
    <row r="16" spans="1:14" x14ac:dyDescent="0.25">
      <c r="A16" s="1">
        <v>415</v>
      </c>
      <c r="B16" s="1" t="s">
        <v>101</v>
      </c>
      <c r="C16" s="1" t="s">
        <v>2</v>
      </c>
      <c r="D16" s="2">
        <v>20.2602739726027</v>
      </c>
      <c r="E16" s="1">
        <v>2025</v>
      </c>
      <c r="F16" s="5">
        <v>0.06</v>
      </c>
      <c r="G16" s="5">
        <v>0.42199999999999999</v>
      </c>
      <c r="H16" s="5">
        <v>0.34</v>
      </c>
      <c r="I16" s="5">
        <v>0.13900000000000001</v>
      </c>
      <c r="J16" s="5">
        <v>3.7999999999999999E-2</v>
      </c>
      <c r="K16" s="5">
        <v>0</v>
      </c>
      <c r="L16" s="1">
        <v>-1.04</v>
      </c>
      <c r="M16" s="1">
        <v>0.04</v>
      </c>
      <c r="N16" s="1">
        <v>1.84</v>
      </c>
    </row>
    <row r="17" spans="1:14" x14ac:dyDescent="0.25">
      <c r="A17" s="1">
        <v>473</v>
      </c>
      <c r="B17" s="1" t="s">
        <v>119</v>
      </c>
      <c r="C17" s="1" t="s">
        <v>30</v>
      </c>
      <c r="D17" s="2">
        <v>19.865753424657498</v>
      </c>
      <c r="E17" s="1">
        <v>2025</v>
      </c>
      <c r="F17" s="5">
        <v>0.26300000000000001</v>
      </c>
      <c r="G17" s="5">
        <v>0.23499999999999999</v>
      </c>
      <c r="H17" s="5">
        <v>0.222</v>
      </c>
      <c r="I17" s="5">
        <v>0.15</v>
      </c>
      <c r="J17" s="5">
        <v>0.121</v>
      </c>
      <c r="K17" s="5">
        <v>8.9999999999999993E-3</v>
      </c>
      <c r="L17" s="1">
        <v>-2.27</v>
      </c>
      <c r="M17" s="1">
        <v>0.01</v>
      </c>
      <c r="N17" s="1">
        <v>2.98</v>
      </c>
    </row>
    <row r="18" spans="1:14" x14ac:dyDescent="0.25">
      <c r="A18" s="1">
        <v>489</v>
      </c>
      <c r="B18" s="1" t="s">
        <v>1069</v>
      </c>
      <c r="C18" s="1" t="s">
        <v>901</v>
      </c>
      <c r="D18" s="2">
        <v>19.564383561643801</v>
      </c>
      <c r="E18" s="1">
        <v>2025</v>
      </c>
      <c r="F18" s="5">
        <v>0.22700000000000001</v>
      </c>
      <c r="G18" s="5">
        <v>0.3</v>
      </c>
      <c r="H18" s="5">
        <v>0.22800000000000001</v>
      </c>
      <c r="I18" s="5">
        <v>0.13800000000000001</v>
      </c>
      <c r="J18" s="5">
        <v>0.10100000000000001</v>
      </c>
      <c r="K18" s="5">
        <v>6.0000000000000001E-3</v>
      </c>
      <c r="L18" s="1">
        <v>-1.63</v>
      </c>
      <c r="M18" s="1">
        <v>-0.1</v>
      </c>
      <c r="N18" s="1">
        <v>2.76</v>
      </c>
    </row>
    <row r="19" spans="1:14" x14ac:dyDescent="0.25">
      <c r="A19" s="1">
        <v>402</v>
      </c>
      <c r="B19" s="1" t="s">
        <v>842</v>
      </c>
      <c r="C19" s="1" t="s">
        <v>25</v>
      </c>
      <c r="D19" s="2">
        <v>20.2575342465753</v>
      </c>
      <c r="E19" s="1">
        <v>2025</v>
      </c>
      <c r="F19" s="5">
        <v>0.17599999999999999</v>
      </c>
      <c r="G19" s="5">
        <v>0.372</v>
      </c>
      <c r="H19" s="5">
        <v>0.26500000000000001</v>
      </c>
      <c r="I19" s="5">
        <v>0.128</v>
      </c>
      <c r="J19" s="5">
        <v>5.8000000000000003E-2</v>
      </c>
      <c r="K19" s="5">
        <v>1E-3</v>
      </c>
      <c r="L19" s="1">
        <v>-1.43</v>
      </c>
      <c r="M19" s="1">
        <v>-0.13</v>
      </c>
      <c r="N19" s="1">
        <v>2.12</v>
      </c>
    </row>
    <row r="20" spans="1:14" x14ac:dyDescent="0.25">
      <c r="A20" s="1">
        <v>393</v>
      </c>
      <c r="B20" s="1" t="s">
        <v>1041</v>
      </c>
      <c r="C20" s="1" t="s">
        <v>73</v>
      </c>
      <c r="D20" s="2">
        <v>19.745205479452</v>
      </c>
      <c r="E20" s="1">
        <v>2025</v>
      </c>
      <c r="F20" s="5">
        <v>0.27300000000000002</v>
      </c>
      <c r="G20" s="5">
        <v>0.27400000000000002</v>
      </c>
      <c r="H20" s="5">
        <v>0.22800000000000001</v>
      </c>
      <c r="I20" s="5">
        <v>0.13500000000000001</v>
      </c>
      <c r="J20" s="5">
        <v>8.6999999999999994E-2</v>
      </c>
      <c r="K20" s="5">
        <v>4.0000000000000001E-3</v>
      </c>
      <c r="L20" s="1">
        <v>-2.1800000000000002</v>
      </c>
      <c r="M20" s="1">
        <v>-0.17</v>
      </c>
      <c r="N20" s="1">
        <v>2.56</v>
      </c>
    </row>
    <row r="21" spans="1:14" x14ac:dyDescent="0.25">
      <c r="A21" s="1">
        <v>493</v>
      </c>
      <c r="B21" s="1" t="s">
        <v>1071</v>
      </c>
      <c r="C21" s="1" t="s">
        <v>906</v>
      </c>
      <c r="D21" s="2">
        <v>19.832876712328702</v>
      </c>
      <c r="E21" s="1">
        <v>2025</v>
      </c>
      <c r="F21" s="5">
        <v>0.23200000000000001</v>
      </c>
      <c r="G21" s="5">
        <v>0.32400000000000001</v>
      </c>
      <c r="H21" s="5">
        <v>0.23599999999999999</v>
      </c>
      <c r="I21" s="5">
        <v>0.128</v>
      </c>
      <c r="J21" s="5">
        <v>7.4999999999999997E-2</v>
      </c>
      <c r="K21" s="5">
        <v>4.0000000000000001E-3</v>
      </c>
      <c r="L21" s="1">
        <v>-1.65</v>
      </c>
      <c r="M21" s="1">
        <v>-0.18</v>
      </c>
      <c r="N21" s="1">
        <v>2.4300000000000002</v>
      </c>
    </row>
    <row r="22" spans="1:14" x14ac:dyDescent="0.25">
      <c r="A22" s="1">
        <v>432</v>
      </c>
      <c r="B22" s="1" t="s">
        <v>812</v>
      </c>
      <c r="C22" s="1" t="s">
        <v>4</v>
      </c>
      <c r="D22" s="2">
        <v>19.9506849315068</v>
      </c>
      <c r="E22" s="1">
        <v>2025</v>
      </c>
      <c r="F22" s="5">
        <v>0.20799999999999999</v>
      </c>
      <c r="G22" s="5">
        <v>0.35399999999999998</v>
      </c>
      <c r="H22" s="5">
        <v>0.25800000000000001</v>
      </c>
      <c r="I22" s="5">
        <v>0.124</v>
      </c>
      <c r="J22" s="5">
        <v>5.5E-2</v>
      </c>
      <c r="K22" s="5">
        <v>1E-3</v>
      </c>
      <c r="L22" s="1">
        <v>-1.58</v>
      </c>
      <c r="M22" s="1">
        <v>-0.18</v>
      </c>
      <c r="N22" s="1">
        <v>2.09</v>
      </c>
    </row>
    <row r="23" spans="1:14" x14ac:dyDescent="0.25">
      <c r="A23" s="1">
        <v>421</v>
      </c>
      <c r="B23" s="1" t="s">
        <v>1685</v>
      </c>
      <c r="C23" s="1" t="s">
        <v>60</v>
      </c>
      <c r="D23" s="2">
        <v>20.356164383561602</v>
      </c>
      <c r="E23" s="1">
        <v>2025</v>
      </c>
      <c r="F23" s="5">
        <v>0.28599999999999998</v>
      </c>
      <c r="G23" s="5">
        <v>0.27500000000000002</v>
      </c>
      <c r="H23" s="5">
        <v>0.216</v>
      </c>
      <c r="I23" s="5">
        <v>0.128</v>
      </c>
      <c r="J23" s="5">
        <v>0.09</v>
      </c>
      <c r="K23" s="5">
        <v>5.0000000000000001E-3</v>
      </c>
      <c r="L23" s="1">
        <v>-2.16</v>
      </c>
      <c r="M23" s="1">
        <v>-0.23</v>
      </c>
      <c r="N23" s="1">
        <v>2.68</v>
      </c>
    </row>
    <row r="24" spans="1:14" x14ac:dyDescent="0.25">
      <c r="A24" s="1">
        <v>322</v>
      </c>
      <c r="B24" s="1" t="s">
        <v>824</v>
      </c>
      <c r="C24" s="1" t="s">
        <v>19</v>
      </c>
      <c r="D24" s="2">
        <v>22.2465753424657</v>
      </c>
      <c r="E24" s="1">
        <v>2025</v>
      </c>
      <c r="F24" s="5">
        <v>0.29499999999999998</v>
      </c>
      <c r="G24" s="5">
        <v>0.3</v>
      </c>
      <c r="H24" s="5">
        <v>0.218</v>
      </c>
      <c r="I24" s="5">
        <v>0.11700000000000001</v>
      </c>
      <c r="J24" s="5">
        <v>6.6000000000000003E-2</v>
      </c>
      <c r="K24" s="5">
        <v>3.0000000000000001E-3</v>
      </c>
      <c r="L24" s="1">
        <v>-1.95</v>
      </c>
      <c r="M24" s="1">
        <v>-0.34</v>
      </c>
      <c r="N24" s="1">
        <v>2.29</v>
      </c>
    </row>
    <row r="25" spans="1:14" x14ac:dyDescent="0.25">
      <c r="A25" s="1">
        <v>443</v>
      </c>
      <c r="B25" s="1" t="s">
        <v>106</v>
      </c>
      <c r="C25" s="1" t="s">
        <v>12</v>
      </c>
      <c r="D25" s="2">
        <v>19.945205479452</v>
      </c>
      <c r="E25" s="1">
        <v>2025</v>
      </c>
      <c r="F25" s="5">
        <v>0.246</v>
      </c>
      <c r="G25" s="5">
        <v>0.38</v>
      </c>
      <c r="H25" s="5">
        <v>0.23799999999999999</v>
      </c>
      <c r="I25" s="5">
        <v>0.1</v>
      </c>
      <c r="J25" s="5">
        <v>3.5999999999999997E-2</v>
      </c>
      <c r="K25" s="5">
        <v>0</v>
      </c>
      <c r="L25" s="1">
        <v>-1.58</v>
      </c>
      <c r="M25" s="1">
        <v>-0.35</v>
      </c>
      <c r="N25" s="1">
        <v>1.78</v>
      </c>
    </row>
    <row r="26" spans="1:14" x14ac:dyDescent="0.25">
      <c r="A26" s="1">
        <v>445</v>
      </c>
      <c r="B26" s="1" t="s">
        <v>813</v>
      </c>
      <c r="C26" s="1" t="s">
        <v>39</v>
      </c>
      <c r="D26" s="2">
        <v>18.323287671232801</v>
      </c>
      <c r="E26" s="1">
        <v>2025</v>
      </c>
      <c r="F26" s="5">
        <v>0.34200000000000003</v>
      </c>
      <c r="G26" s="5">
        <v>0.249</v>
      </c>
      <c r="H26" s="5">
        <v>0.21</v>
      </c>
      <c r="I26" s="5">
        <v>0.12</v>
      </c>
      <c r="J26" s="5">
        <v>7.6999999999999999E-2</v>
      </c>
      <c r="K26" s="5">
        <v>2E-3</v>
      </c>
      <c r="L26" s="1">
        <v>-2.62</v>
      </c>
      <c r="M26" s="1">
        <v>-0.36</v>
      </c>
      <c r="N26" s="1">
        <v>2.39</v>
      </c>
    </row>
    <row r="27" spans="1:14" x14ac:dyDescent="0.25">
      <c r="A27" s="1">
        <v>86</v>
      </c>
      <c r="B27" s="1" t="s">
        <v>89</v>
      </c>
      <c r="C27" s="1" t="s">
        <v>25</v>
      </c>
      <c r="D27" s="2">
        <v>23.304109589041001</v>
      </c>
      <c r="E27" s="1">
        <v>2025</v>
      </c>
      <c r="F27" s="5">
        <v>0.307</v>
      </c>
      <c r="G27" s="5">
        <v>0.30399999999999999</v>
      </c>
      <c r="H27" s="5">
        <v>0.214</v>
      </c>
      <c r="I27" s="5">
        <v>0.11</v>
      </c>
      <c r="J27" s="5">
        <v>6.2E-2</v>
      </c>
      <c r="K27" s="5">
        <v>2E-3</v>
      </c>
      <c r="L27" s="1">
        <v>-2.31</v>
      </c>
      <c r="M27" s="1">
        <v>-0.39</v>
      </c>
      <c r="N27" s="1">
        <v>2.23</v>
      </c>
    </row>
    <row r="28" spans="1:14" x14ac:dyDescent="0.25">
      <c r="A28" s="1">
        <v>33</v>
      </c>
      <c r="B28" s="1" t="s">
        <v>907</v>
      </c>
      <c r="C28" s="1" t="s">
        <v>830</v>
      </c>
      <c r="D28" s="2">
        <v>22.347945205479402</v>
      </c>
      <c r="E28" s="1">
        <v>2025</v>
      </c>
      <c r="F28" s="5">
        <v>0.32</v>
      </c>
      <c r="G28" s="5">
        <v>0.32</v>
      </c>
      <c r="H28" s="5">
        <v>0.214</v>
      </c>
      <c r="I28" s="5">
        <v>9.9000000000000005E-2</v>
      </c>
      <c r="J28" s="5">
        <v>4.4999999999999998E-2</v>
      </c>
      <c r="K28" s="5">
        <v>1E-3</v>
      </c>
      <c r="L28" s="1">
        <v>-2.1800000000000002</v>
      </c>
      <c r="M28" s="1">
        <v>-0.46</v>
      </c>
      <c r="N28" s="1">
        <v>1.94</v>
      </c>
    </row>
    <row r="29" spans="1:14" x14ac:dyDescent="0.25">
      <c r="A29" s="1">
        <v>479</v>
      </c>
      <c r="B29" s="1" t="s">
        <v>114</v>
      </c>
      <c r="C29" s="1" t="s">
        <v>5</v>
      </c>
      <c r="D29" s="2">
        <v>19.2328767123287</v>
      </c>
      <c r="E29" s="1">
        <v>2025</v>
      </c>
      <c r="F29" s="5">
        <v>0.27500000000000002</v>
      </c>
      <c r="G29" s="5">
        <v>0.38300000000000001</v>
      </c>
      <c r="H29" s="5">
        <v>0.22800000000000001</v>
      </c>
      <c r="I29" s="5">
        <v>8.5000000000000006E-2</v>
      </c>
      <c r="J29" s="5">
        <v>2.9000000000000001E-2</v>
      </c>
      <c r="K29" s="5">
        <v>0</v>
      </c>
      <c r="L29" s="1">
        <v>-1.61</v>
      </c>
      <c r="M29" s="1">
        <v>-0.46</v>
      </c>
      <c r="N29" s="1">
        <v>1.61</v>
      </c>
    </row>
    <row r="30" spans="1:14" x14ac:dyDescent="0.25">
      <c r="A30" s="1">
        <v>399</v>
      </c>
      <c r="B30" s="1" t="s">
        <v>117</v>
      </c>
      <c r="C30" s="1" t="s">
        <v>27</v>
      </c>
      <c r="D30" s="2">
        <v>19.668493150684899</v>
      </c>
      <c r="E30" s="1">
        <v>2025</v>
      </c>
      <c r="F30" s="5">
        <v>0.28100000000000003</v>
      </c>
      <c r="G30" s="5">
        <v>0.38200000000000001</v>
      </c>
      <c r="H30" s="5">
        <v>0.22600000000000001</v>
      </c>
      <c r="I30" s="5">
        <v>8.5999999999999993E-2</v>
      </c>
      <c r="J30" s="5">
        <v>2.5000000000000001E-2</v>
      </c>
      <c r="K30" s="5">
        <v>0</v>
      </c>
      <c r="L30" s="1">
        <v>-1.66</v>
      </c>
      <c r="M30" s="1">
        <v>-0.46</v>
      </c>
      <c r="N30" s="1">
        <v>1.58</v>
      </c>
    </row>
    <row r="31" spans="1:14" x14ac:dyDescent="0.25">
      <c r="A31" s="1">
        <v>419</v>
      </c>
      <c r="B31" s="1" t="s">
        <v>1048</v>
      </c>
      <c r="C31" s="1" t="s">
        <v>737</v>
      </c>
      <c r="D31" s="2">
        <v>21.660273972602699</v>
      </c>
      <c r="E31" s="1">
        <v>2025</v>
      </c>
      <c r="F31" s="5">
        <v>0.32400000000000001</v>
      </c>
      <c r="G31" s="5">
        <v>0.36199999999999999</v>
      </c>
      <c r="H31" s="5">
        <v>0.20799999999999999</v>
      </c>
      <c r="I31" s="5">
        <v>0.08</v>
      </c>
      <c r="J31" s="5">
        <v>2.5999999999999999E-2</v>
      </c>
      <c r="K31" s="5">
        <v>0</v>
      </c>
      <c r="L31" s="1">
        <v>-1.89</v>
      </c>
      <c r="M31" s="1">
        <v>-0.55000000000000004</v>
      </c>
      <c r="N31" s="1">
        <v>1.55</v>
      </c>
    </row>
    <row r="32" spans="1:14" x14ac:dyDescent="0.25">
      <c r="A32" s="1">
        <v>332</v>
      </c>
      <c r="B32" s="1" t="s">
        <v>818</v>
      </c>
      <c r="C32" s="1" t="s">
        <v>11</v>
      </c>
      <c r="D32" s="2">
        <v>20.397260273972599</v>
      </c>
      <c r="E32" s="1">
        <v>2025</v>
      </c>
      <c r="F32" s="5">
        <v>0.37</v>
      </c>
      <c r="G32" s="5">
        <v>0.33400000000000002</v>
      </c>
      <c r="H32" s="5">
        <v>0.188</v>
      </c>
      <c r="I32" s="5">
        <v>7.4999999999999997E-2</v>
      </c>
      <c r="J32" s="5">
        <v>3.2000000000000001E-2</v>
      </c>
      <c r="K32" s="5">
        <v>1E-3</v>
      </c>
      <c r="L32" s="1">
        <v>-1.96</v>
      </c>
      <c r="M32" s="1">
        <v>-0.65</v>
      </c>
      <c r="N32" s="1">
        <v>1.66</v>
      </c>
    </row>
    <row r="33" spans="1:14" x14ac:dyDescent="0.25">
      <c r="A33" s="1">
        <v>6</v>
      </c>
      <c r="B33" s="1" t="s">
        <v>853</v>
      </c>
      <c r="C33" s="1" t="s">
        <v>256</v>
      </c>
      <c r="D33" s="2">
        <v>18.569863013698601</v>
      </c>
      <c r="E33" s="1">
        <v>2025</v>
      </c>
      <c r="F33" s="5">
        <v>0.38300000000000001</v>
      </c>
      <c r="G33" s="5">
        <v>0.32700000000000001</v>
      </c>
      <c r="H33" s="5">
        <v>0.186</v>
      </c>
      <c r="I33" s="5">
        <v>7.4999999999999997E-2</v>
      </c>
      <c r="J33" s="5">
        <v>2.9000000000000001E-2</v>
      </c>
      <c r="K33" s="5">
        <v>0</v>
      </c>
      <c r="L33" s="1">
        <v>-2.0699999999999998</v>
      </c>
      <c r="M33" s="1">
        <v>-0.69</v>
      </c>
      <c r="N33" s="1">
        <v>1.61</v>
      </c>
    </row>
    <row r="34" spans="1:14" x14ac:dyDescent="0.25">
      <c r="A34" s="1">
        <v>4</v>
      </c>
      <c r="B34" s="1" t="s">
        <v>884</v>
      </c>
      <c r="C34" s="1" t="s">
        <v>885</v>
      </c>
      <c r="D34" s="2">
        <v>20.7506849315068</v>
      </c>
      <c r="E34" s="1">
        <v>2025</v>
      </c>
      <c r="F34" s="5">
        <v>0.42199999999999999</v>
      </c>
      <c r="G34" s="5">
        <v>0.29499999999999998</v>
      </c>
      <c r="H34" s="5">
        <v>0.17499999999999999</v>
      </c>
      <c r="I34" s="5">
        <v>7.4999999999999997E-2</v>
      </c>
      <c r="J34" s="5">
        <v>3.2000000000000001E-2</v>
      </c>
      <c r="K34" s="5">
        <v>1E-3</v>
      </c>
      <c r="L34" s="1">
        <v>-2.25</v>
      </c>
      <c r="M34" s="1">
        <v>-0.76</v>
      </c>
      <c r="N34" s="1">
        <v>1.67</v>
      </c>
    </row>
    <row r="35" spans="1:14" x14ac:dyDescent="0.25">
      <c r="A35" s="1">
        <v>286</v>
      </c>
      <c r="B35" s="1" t="s">
        <v>867</v>
      </c>
      <c r="C35" s="1" t="s">
        <v>479</v>
      </c>
      <c r="D35" s="2">
        <v>21.9616438356164</v>
      </c>
      <c r="E35" s="1">
        <v>2025</v>
      </c>
      <c r="F35" s="5">
        <v>0.42299999999999999</v>
      </c>
      <c r="G35" s="5">
        <v>0.30299999999999999</v>
      </c>
      <c r="H35" s="5">
        <v>0.17699999999999999</v>
      </c>
      <c r="I35" s="5">
        <v>7.0000000000000007E-2</v>
      </c>
      <c r="J35" s="5">
        <v>2.5999999999999999E-2</v>
      </c>
      <c r="K35" s="5">
        <v>0</v>
      </c>
      <c r="L35" s="1">
        <v>-2.29</v>
      </c>
      <c r="M35" s="1">
        <v>-0.77</v>
      </c>
      <c r="N35" s="1">
        <v>1.54</v>
      </c>
    </row>
    <row r="36" spans="1:14" x14ac:dyDescent="0.25">
      <c r="A36" s="1">
        <v>2</v>
      </c>
      <c r="B36" s="1" t="s">
        <v>163</v>
      </c>
      <c r="C36" s="1" t="s">
        <v>170</v>
      </c>
      <c r="D36" s="2">
        <v>18.986301369863</v>
      </c>
      <c r="E36" s="1">
        <v>2025</v>
      </c>
      <c r="F36" s="5">
        <v>0.433</v>
      </c>
      <c r="G36" s="5">
        <v>0.28699999999999998</v>
      </c>
      <c r="H36" s="5">
        <v>0.17299999999999999</v>
      </c>
      <c r="I36" s="5">
        <v>7.5999999999999998E-2</v>
      </c>
      <c r="J36" s="5">
        <v>3.1E-2</v>
      </c>
      <c r="K36" s="5">
        <v>1E-3</v>
      </c>
      <c r="L36" s="1">
        <v>-2.57</v>
      </c>
      <c r="M36" s="1">
        <v>-0.78</v>
      </c>
      <c r="N36" s="1">
        <v>1.66</v>
      </c>
    </row>
    <row r="37" spans="1:14" x14ac:dyDescent="0.25">
      <c r="A37" s="1">
        <v>23</v>
      </c>
      <c r="B37" s="1" t="s">
        <v>165</v>
      </c>
      <c r="C37" s="1" t="s">
        <v>171</v>
      </c>
      <c r="D37" s="2">
        <v>20.830136986301302</v>
      </c>
      <c r="E37" s="1">
        <v>2025</v>
      </c>
      <c r="F37" s="5">
        <v>0.42299999999999999</v>
      </c>
      <c r="G37" s="5">
        <v>0.29799999999999999</v>
      </c>
      <c r="H37" s="5">
        <v>0.17399999999999999</v>
      </c>
      <c r="I37" s="5">
        <v>7.3999999999999996E-2</v>
      </c>
      <c r="J37" s="5">
        <v>3.1E-2</v>
      </c>
      <c r="K37" s="5">
        <v>1E-3</v>
      </c>
      <c r="L37" s="1">
        <v>-2.2400000000000002</v>
      </c>
      <c r="M37" s="1">
        <v>-0.78</v>
      </c>
      <c r="N37" s="1">
        <v>1.63</v>
      </c>
    </row>
    <row r="38" spans="1:14" x14ac:dyDescent="0.25">
      <c r="A38" s="1">
        <v>457</v>
      </c>
      <c r="B38" s="1" t="s">
        <v>825</v>
      </c>
      <c r="C38" s="1" t="s">
        <v>11</v>
      </c>
      <c r="D38" s="2">
        <v>19.597260273972601</v>
      </c>
      <c r="E38" s="1">
        <v>2025</v>
      </c>
      <c r="F38" s="5">
        <v>0.433</v>
      </c>
      <c r="G38" s="5">
        <v>0.29499999999999998</v>
      </c>
      <c r="H38" s="5">
        <v>0.18099999999999999</v>
      </c>
      <c r="I38" s="5">
        <v>6.9000000000000006E-2</v>
      </c>
      <c r="J38" s="5">
        <v>2.1999999999999999E-2</v>
      </c>
      <c r="K38" s="5">
        <v>0</v>
      </c>
      <c r="L38" s="1">
        <v>-2.79</v>
      </c>
      <c r="M38" s="1">
        <v>-0.79</v>
      </c>
      <c r="N38" s="1">
        <v>1.45</v>
      </c>
    </row>
    <row r="39" spans="1:14" x14ac:dyDescent="0.25">
      <c r="A39" s="1">
        <v>397</v>
      </c>
      <c r="B39" s="1" t="s">
        <v>104</v>
      </c>
      <c r="C39" s="1" t="s">
        <v>8</v>
      </c>
      <c r="D39" s="2">
        <v>20.060273972602701</v>
      </c>
      <c r="E39" s="1">
        <v>2025</v>
      </c>
      <c r="F39" s="5">
        <v>0.42</v>
      </c>
      <c r="G39" s="5">
        <v>0.32500000000000001</v>
      </c>
      <c r="H39" s="5">
        <v>0.17699999999999999</v>
      </c>
      <c r="I39" s="5">
        <v>6.0999999999999999E-2</v>
      </c>
      <c r="J39" s="5">
        <v>1.7000000000000001E-2</v>
      </c>
      <c r="K39" s="5">
        <v>0</v>
      </c>
      <c r="L39" s="1">
        <v>-2.33</v>
      </c>
      <c r="M39" s="1">
        <v>-0.79</v>
      </c>
      <c r="N39" s="1">
        <v>1.33</v>
      </c>
    </row>
    <row r="40" spans="1:14" x14ac:dyDescent="0.25">
      <c r="A40" s="1">
        <v>486</v>
      </c>
      <c r="B40" s="1" t="s">
        <v>821</v>
      </c>
      <c r="C40" s="1" t="s">
        <v>51</v>
      </c>
      <c r="D40" s="2">
        <v>20.4657534246575</v>
      </c>
      <c r="E40" s="1">
        <v>2025</v>
      </c>
      <c r="F40" s="5">
        <v>0.437</v>
      </c>
      <c r="G40" s="5">
        <v>0.27500000000000002</v>
      </c>
      <c r="H40" s="5">
        <v>0.17199999999999999</v>
      </c>
      <c r="I40" s="5">
        <v>8.2000000000000003E-2</v>
      </c>
      <c r="J40" s="5">
        <v>3.4000000000000002E-2</v>
      </c>
      <c r="K40" s="5">
        <v>0</v>
      </c>
      <c r="L40" s="1">
        <v>-2.78</v>
      </c>
      <c r="M40" s="1">
        <v>-0.8</v>
      </c>
      <c r="N40" s="1">
        <v>1.71</v>
      </c>
    </row>
    <row r="41" spans="1:14" x14ac:dyDescent="0.25">
      <c r="A41" s="1">
        <v>16</v>
      </c>
      <c r="B41" s="1" t="s">
        <v>162</v>
      </c>
      <c r="C41" s="1" t="s">
        <v>168</v>
      </c>
      <c r="D41" s="2">
        <v>20.320547945205401</v>
      </c>
      <c r="E41" s="1">
        <v>2025</v>
      </c>
      <c r="F41" s="5">
        <v>0.437</v>
      </c>
      <c r="G41" s="5">
        <v>0.308</v>
      </c>
      <c r="H41" s="5">
        <v>0.16800000000000001</v>
      </c>
      <c r="I41" s="5">
        <v>6.5000000000000002E-2</v>
      </c>
      <c r="J41" s="5">
        <v>2.3E-2</v>
      </c>
      <c r="K41" s="5">
        <v>0</v>
      </c>
      <c r="L41" s="1">
        <v>-2.19</v>
      </c>
      <c r="M41" s="1">
        <v>-0.82</v>
      </c>
      <c r="N41" s="1">
        <v>1.45</v>
      </c>
    </row>
    <row r="42" spans="1:14" x14ac:dyDescent="0.25">
      <c r="A42" s="1">
        <v>356</v>
      </c>
      <c r="B42" s="1" t="s">
        <v>833</v>
      </c>
      <c r="C42" s="1" t="s">
        <v>29</v>
      </c>
      <c r="D42" s="2">
        <v>20.4767123287671</v>
      </c>
      <c r="E42" s="1">
        <v>2025</v>
      </c>
      <c r="F42" s="5">
        <v>0.44400000000000001</v>
      </c>
      <c r="G42" s="5">
        <v>0.29199999999999998</v>
      </c>
      <c r="H42" s="5">
        <v>0.17</v>
      </c>
      <c r="I42" s="5">
        <v>6.9000000000000006E-2</v>
      </c>
      <c r="J42" s="5">
        <v>2.5999999999999999E-2</v>
      </c>
      <c r="K42" s="5">
        <v>0</v>
      </c>
      <c r="L42" s="1">
        <v>-2.59</v>
      </c>
      <c r="M42" s="1">
        <v>-0.83</v>
      </c>
      <c r="N42" s="1">
        <v>1.51</v>
      </c>
    </row>
    <row r="43" spans="1:14" x14ac:dyDescent="0.25">
      <c r="A43" s="1">
        <v>109</v>
      </c>
      <c r="B43" s="1" t="s">
        <v>934</v>
      </c>
      <c r="C43" s="1" t="s">
        <v>51</v>
      </c>
      <c r="D43" s="2">
        <v>24.9506849315068</v>
      </c>
      <c r="E43" s="1">
        <v>2025</v>
      </c>
      <c r="F43" s="5">
        <v>0.45500000000000002</v>
      </c>
      <c r="G43" s="5">
        <v>0.29799999999999999</v>
      </c>
      <c r="H43" s="5">
        <v>0.157</v>
      </c>
      <c r="I43" s="5">
        <v>6.2E-2</v>
      </c>
      <c r="J43" s="5">
        <v>2.7E-2</v>
      </c>
      <c r="K43" s="5">
        <v>1E-3</v>
      </c>
      <c r="L43" s="1">
        <v>-2.2799999999999998</v>
      </c>
      <c r="M43" s="1">
        <v>-0.87</v>
      </c>
      <c r="N43" s="1">
        <v>1.52</v>
      </c>
    </row>
    <row r="44" spans="1:14" x14ac:dyDescent="0.25">
      <c r="A44" s="1">
        <v>450</v>
      </c>
      <c r="B44" s="1" t="s">
        <v>112</v>
      </c>
      <c r="C44" s="1" t="s">
        <v>10</v>
      </c>
      <c r="D44" s="2">
        <v>19.7369863013698</v>
      </c>
      <c r="E44" s="1">
        <v>2025</v>
      </c>
      <c r="F44" s="5">
        <v>0.45500000000000002</v>
      </c>
      <c r="G44" s="5">
        <v>0.32</v>
      </c>
      <c r="H44" s="5">
        <v>0.16600000000000001</v>
      </c>
      <c r="I44" s="5">
        <v>0.05</v>
      </c>
      <c r="J44" s="5">
        <v>8.9999999999999993E-3</v>
      </c>
      <c r="K44" s="5">
        <v>0</v>
      </c>
      <c r="L44" s="1">
        <v>-2.67</v>
      </c>
      <c r="M44" s="1">
        <v>-0.87</v>
      </c>
      <c r="N44" s="1">
        <v>1.0900000000000001</v>
      </c>
    </row>
    <row r="45" spans="1:14" x14ac:dyDescent="0.25">
      <c r="A45" s="1">
        <v>423</v>
      </c>
      <c r="B45" s="1" t="s">
        <v>1626</v>
      </c>
      <c r="C45" s="1" t="s">
        <v>16</v>
      </c>
      <c r="D45" s="2">
        <v>20.4657534246575</v>
      </c>
      <c r="E45" s="1">
        <v>2025</v>
      </c>
      <c r="F45" s="5">
        <v>0.47099999999999997</v>
      </c>
      <c r="G45" s="5">
        <v>0.247</v>
      </c>
      <c r="H45" s="5">
        <v>0.17100000000000001</v>
      </c>
      <c r="I45" s="5">
        <v>7.5999999999999998E-2</v>
      </c>
      <c r="J45" s="5">
        <v>3.3000000000000002E-2</v>
      </c>
      <c r="K45" s="5">
        <v>1E-3</v>
      </c>
      <c r="L45" s="1">
        <v>-3.18</v>
      </c>
      <c r="M45" s="1">
        <v>-0.89</v>
      </c>
      <c r="N45" s="1">
        <v>1.72</v>
      </c>
    </row>
    <row r="46" spans="1:14" x14ac:dyDescent="0.25">
      <c r="A46" s="1">
        <v>464</v>
      </c>
      <c r="B46" s="1" t="s">
        <v>1687</v>
      </c>
      <c r="C46" s="1" t="s">
        <v>432</v>
      </c>
      <c r="D46" s="2">
        <v>20.161643835616399</v>
      </c>
      <c r="E46" s="1">
        <v>2025</v>
      </c>
      <c r="F46" s="5">
        <v>0.46500000000000002</v>
      </c>
      <c r="G46" s="5">
        <v>0.29599999999999999</v>
      </c>
      <c r="H46" s="5">
        <v>0.158</v>
      </c>
      <c r="I46" s="5">
        <v>0.06</v>
      </c>
      <c r="J46" s="5">
        <v>2.1000000000000001E-2</v>
      </c>
      <c r="K46" s="5">
        <v>0</v>
      </c>
      <c r="L46" s="1">
        <v>-2.14</v>
      </c>
      <c r="M46" s="1">
        <v>-0.9</v>
      </c>
      <c r="N46" s="1">
        <v>1.36</v>
      </c>
    </row>
    <row r="47" spans="1:14" x14ac:dyDescent="0.25">
      <c r="A47" s="1">
        <v>385</v>
      </c>
      <c r="B47" s="1" t="s">
        <v>835</v>
      </c>
      <c r="C47" s="1" t="s">
        <v>7</v>
      </c>
      <c r="D47" s="2">
        <v>22.336986301369802</v>
      </c>
      <c r="E47" s="1">
        <v>2025</v>
      </c>
      <c r="F47" s="5">
        <v>0.47599999999999998</v>
      </c>
      <c r="G47" s="5">
        <v>0.26200000000000001</v>
      </c>
      <c r="H47" s="5">
        <v>0.16600000000000001</v>
      </c>
      <c r="I47" s="5">
        <v>7.0999999999999994E-2</v>
      </c>
      <c r="J47" s="5">
        <v>2.5000000000000001E-2</v>
      </c>
      <c r="K47" s="5">
        <v>0</v>
      </c>
      <c r="L47" s="1">
        <v>-2.74</v>
      </c>
      <c r="M47" s="1">
        <v>-0.91</v>
      </c>
      <c r="N47" s="1">
        <v>1.52</v>
      </c>
    </row>
    <row r="48" spans="1:14" x14ac:dyDescent="0.25">
      <c r="A48" s="1">
        <v>416</v>
      </c>
      <c r="B48" s="1" t="s">
        <v>116</v>
      </c>
      <c r="C48" s="1" t="s">
        <v>2</v>
      </c>
      <c r="D48" s="2">
        <v>19.145205479451999</v>
      </c>
      <c r="E48" s="1">
        <v>2025</v>
      </c>
      <c r="F48" s="5">
        <v>0.47</v>
      </c>
      <c r="G48" s="5">
        <v>0.28799999999999998</v>
      </c>
      <c r="H48" s="5">
        <v>0.156</v>
      </c>
      <c r="I48" s="5">
        <v>6.4000000000000001E-2</v>
      </c>
      <c r="J48" s="5">
        <v>2.1000000000000001E-2</v>
      </c>
      <c r="K48" s="5">
        <v>0</v>
      </c>
      <c r="L48" s="1">
        <v>-2.66</v>
      </c>
      <c r="M48" s="1">
        <v>-0.91</v>
      </c>
      <c r="N48" s="1">
        <v>1.43</v>
      </c>
    </row>
    <row r="49" spans="1:14" x14ac:dyDescent="0.25">
      <c r="A49" s="1">
        <v>11</v>
      </c>
      <c r="B49" s="1" t="s">
        <v>889</v>
      </c>
      <c r="C49" s="1" t="s">
        <v>890</v>
      </c>
      <c r="D49" s="2">
        <v>20.084931506849301</v>
      </c>
      <c r="E49" s="1">
        <v>2025</v>
      </c>
      <c r="F49" s="5">
        <v>0.48399999999999999</v>
      </c>
      <c r="G49" s="5">
        <v>0.28899999999999998</v>
      </c>
      <c r="H49" s="5">
        <v>0.15</v>
      </c>
      <c r="I49" s="5">
        <v>5.7000000000000002E-2</v>
      </c>
      <c r="J49" s="5">
        <v>0.02</v>
      </c>
      <c r="K49" s="5">
        <v>0</v>
      </c>
      <c r="L49" s="1">
        <v>-2.2999999999999998</v>
      </c>
      <c r="M49" s="1">
        <v>-0.95</v>
      </c>
      <c r="N49" s="1">
        <v>1.32</v>
      </c>
    </row>
    <row r="50" spans="1:14" x14ac:dyDescent="0.25">
      <c r="A50" s="1">
        <v>484</v>
      </c>
      <c r="B50" s="1" t="s">
        <v>1702</v>
      </c>
      <c r="C50" s="1" t="s">
        <v>209</v>
      </c>
      <c r="D50" s="2">
        <v>21.027397260273901</v>
      </c>
      <c r="E50" s="1">
        <v>2025</v>
      </c>
      <c r="F50" s="5">
        <v>0.498</v>
      </c>
      <c r="G50" s="5">
        <v>0.25700000000000001</v>
      </c>
      <c r="H50" s="5">
        <v>0.156</v>
      </c>
      <c r="I50" s="5">
        <v>6.6000000000000003E-2</v>
      </c>
      <c r="J50" s="5">
        <v>2.3E-2</v>
      </c>
      <c r="K50" s="5">
        <v>0</v>
      </c>
      <c r="L50" s="1">
        <v>-2.85</v>
      </c>
      <c r="M50" s="1">
        <v>-0.99</v>
      </c>
      <c r="N50" s="1">
        <v>1.46</v>
      </c>
    </row>
    <row r="51" spans="1:14" x14ac:dyDescent="0.25">
      <c r="A51" s="1">
        <v>255</v>
      </c>
      <c r="B51" s="1" t="s">
        <v>988</v>
      </c>
      <c r="C51" s="1" t="s">
        <v>38</v>
      </c>
      <c r="D51" s="2">
        <v>22.063013698630101</v>
      </c>
      <c r="E51" s="1">
        <v>2025</v>
      </c>
      <c r="F51" s="5">
        <v>0.50800000000000001</v>
      </c>
      <c r="G51" s="5">
        <v>0.29299999999999998</v>
      </c>
      <c r="H51" s="5">
        <v>0.13800000000000001</v>
      </c>
      <c r="I51" s="5">
        <v>4.8000000000000001E-2</v>
      </c>
      <c r="J51" s="5">
        <v>1.4E-2</v>
      </c>
      <c r="K51" s="5">
        <v>0</v>
      </c>
      <c r="L51" s="1">
        <v>-2.34</v>
      </c>
      <c r="M51" s="1">
        <v>-1.02</v>
      </c>
      <c r="N51" s="1">
        <v>1.1499999999999999</v>
      </c>
    </row>
    <row r="52" spans="1:14" x14ac:dyDescent="0.25">
      <c r="A52" s="1">
        <v>236</v>
      </c>
      <c r="B52" s="1" t="s">
        <v>120</v>
      </c>
      <c r="C52" s="1" t="s">
        <v>31</v>
      </c>
      <c r="D52" s="2">
        <v>21.506849315068401</v>
      </c>
      <c r="E52" s="1">
        <v>2025</v>
      </c>
      <c r="F52" s="5">
        <v>0.51</v>
      </c>
      <c r="G52" s="5">
        <v>0.27100000000000002</v>
      </c>
      <c r="H52" s="5">
        <v>0.14199999999999999</v>
      </c>
      <c r="I52" s="5">
        <v>5.5E-2</v>
      </c>
      <c r="J52" s="5">
        <v>2.1999999999999999E-2</v>
      </c>
      <c r="K52" s="5">
        <v>0</v>
      </c>
      <c r="L52" s="1">
        <v>-2.4900000000000002</v>
      </c>
      <c r="M52" s="1">
        <v>-1.03</v>
      </c>
      <c r="N52" s="1">
        <v>1.37</v>
      </c>
    </row>
    <row r="53" spans="1:14" x14ac:dyDescent="0.25">
      <c r="A53" s="1">
        <v>366</v>
      </c>
      <c r="B53" s="1" t="s">
        <v>1034</v>
      </c>
      <c r="C53" s="1" t="s">
        <v>12</v>
      </c>
      <c r="D53" s="2">
        <v>21.2602739726027</v>
      </c>
      <c r="E53" s="1">
        <v>2025</v>
      </c>
      <c r="F53" s="5">
        <v>0.51300000000000001</v>
      </c>
      <c r="G53" s="5">
        <v>0.27200000000000002</v>
      </c>
      <c r="H53" s="5">
        <v>0.14099999999999999</v>
      </c>
      <c r="I53" s="5">
        <v>5.5E-2</v>
      </c>
      <c r="J53" s="5">
        <v>1.9E-2</v>
      </c>
      <c r="K53" s="5">
        <v>0</v>
      </c>
      <c r="L53" s="1">
        <v>-2.5099999999999998</v>
      </c>
      <c r="M53" s="1">
        <v>-1.04</v>
      </c>
      <c r="N53" s="1">
        <v>1.31</v>
      </c>
    </row>
    <row r="54" spans="1:14" x14ac:dyDescent="0.25">
      <c r="A54" s="1">
        <v>483</v>
      </c>
      <c r="B54" s="1" t="s">
        <v>1065</v>
      </c>
      <c r="C54" s="1" t="s">
        <v>111</v>
      </c>
      <c r="D54" s="2">
        <v>20.2410958904109</v>
      </c>
      <c r="E54" s="1">
        <v>2025</v>
      </c>
      <c r="F54" s="5">
        <v>0.53300000000000003</v>
      </c>
      <c r="G54" s="5">
        <v>0.28199999999999997</v>
      </c>
      <c r="H54" s="5">
        <v>0.13200000000000001</v>
      </c>
      <c r="I54" s="5">
        <v>4.2000000000000003E-2</v>
      </c>
      <c r="J54" s="5">
        <v>0.01</v>
      </c>
      <c r="K54" s="5">
        <v>0</v>
      </c>
      <c r="L54" s="1">
        <v>-2.83</v>
      </c>
      <c r="M54" s="1">
        <v>-1.1000000000000001</v>
      </c>
      <c r="N54" s="1">
        <v>1.02</v>
      </c>
    </row>
    <row r="55" spans="1:14" x14ac:dyDescent="0.25">
      <c r="A55" s="1">
        <v>295</v>
      </c>
      <c r="B55" s="1" t="s">
        <v>1003</v>
      </c>
      <c r="C55" s="1" t="s">
        <v>13</v>
      </c>
      <c r="D55" s="2">
        <v>21.161643835616399</v>
      </c>
      <c r="E55" s="1">
        <v>2025</v>
      </c>
      <c r="F55" s="5">
        <v>0.53700000000000003</v>
      </c>
      <c r="G55" s="5">
        <v>0.246</v>
      </c>
      <c r="H55" s="5">
        <v>0.13900000000000001</v>
      </c>
      <c r="I55" s="5">
        <v>5.6000000000000001E-2</v>
      </c>
      <c r="J55" s="5">
        <v>2.1999999999999999E-2</v>
      </c>
      <c r="K55" s="5">
        <v>0</v>
      </c>
      <c r="L55" s="1">
        <v>-2.96</v>
      </c>
      <c r="M55" s="1">
        <v>-1.1200000000000001</v>
      </c>
      <c r="N55" s="1">
        <v>1.38</v>
      </c>
    </row>
    <row r="56" spans="1:14" x14ac:dyDescent="0.25">
      <c r="A56" s="1">
        <v>494</v>
      </c>
      <c r="B56" s="1" t="s">
        <v>807</v>
      </c>
      <c r="C56" s="1" t="s">
        <v>1072</v>
      </c>
      <c r="D56" s="2">
        <v>20.2301369863013</v>
      </c>
      <c r="E56" s="1">
        <v>2025</v>
      </c>
      <c r="F56" s="5">
        <v>0.54500000000000004</v>
      </c>
      <c r="G56" s="5">
        <v>0.28000000000000003</v>
      </c>
      <c r="H56" s="5">
        <v>0.124</v>
      </c>
      <c r="I56" s="5">
        <v>0.04</v>
      </c>
      <c r="J56" s="5">
        <v>0.01</v>
      </c>
      <c r="K56" s="5">
        <v>0</v>
      </c>
      <c r="L56" s="1">
        <v>-2.35</v>
      </c>
      <c r="M56" s="1">
        <v>-1.1200000000000001</v>
      </c>
      <c r="N56" s="1">
        <v>1.01</v>
      </c>
    </row>
    <row r="57" spans="1:14" x14ac:dyDescent="0.25">
      <c r="A57" s="1">
        <v>211</v>
      </c>
      <c r="B57" s="1" t="s">
        <v>839</v>
      </c>
      <c r="C57" s="1" t="s">
        <v>76</v>
      </c>
      <c r="D57" s="2">
        <v>22.287671232876701</v>
      </c>
      <c r="E57" s="1">
        <v>2025</v>
      </c>
      <c r="F57" s="5">
        <v>0.55500000000000005</v>
      </c>
      <c r="G57" s="5">
        <v>0.26900000000000002</v>
      </c>
      <c r="H57" s="5">
        <v>0.12</v>
      </c>
      <c r="I57" s="5">
        <v>4.1000000000000002E-2</v>
      </c>
      <c r="J57" s="5">
        <v>1.4999999999999999E-2</v>
      </c>
      <c r="K57" s="5">
        <v>0</v>
      </c>
      <c r="L57" s="1">
        <v>-2.38</v>
      </c>
      <c r="M57" s="1">
        <v>-1.1499999999999999</v>
      </c>
      <c r="N57" s="1">
        <v>1.1000000000000001</v>
      </c>
    </row>
    <row r="58" spans="1:14" x14ac:dyDescent="0.25">
      <c r="A58" s="1">
        <v>474</v>
      </c>
      <c r="B58" s="1" t="s">
        <v>844</v>
      </c>
      <c r="C58" s="1" t="s">
        <v>1030</v>
      </c>
      <c r="D58" s="2">
        <v>22.095890410958901</v>
      </c>
      <c r="E58" s="1">
        <v>2025</v>
      </c>
      <c r="F58" s="5">
        <v>0.56399999999999995</v>
      </c>
      <c r="G58" s="5">
        <v>0.27300000000000002</v>
      </c>
      <c r="H58" s="5">
        <v>0.12</v>
      </c>
      <c r="I58" s="5">
        <v>3.4000000000000002E-2</v>
      </c>
      <c r="J58" s="5">
        <v>8.0000000000000002E-3</v>
      </c>
      <c r="K58" s="5">
        <v>0</v>
      </c>
      <c r="L58" s="1">
        <v>-2.4300000000000002</v>
      </c>
      <c r="M58" s="1">
        <v>-1.17</v>
      </c>
      <c r="N58" s="1">
        <v>0.9</v>
      </c>
    </row>
    <row r="59" spans="1:14" x14ac:dyDescent="0.25">
      <c r="A59" s="1">
        <v>301</v>
      </c>
      <c r="B59" s="1" t="s">
        <v>1682</v>
      </c>
      <c r="C59" s="1" t="s">
        <v>48</v>
      </c>
      <c r="D59" s="2">
        <v>20.632876712328699</v>
      </c>
      <c r="E59" s="1">
        <v>2025</v>
      </c>
      <c r="F59" s="5">
        <v>0.55900000000000005</v>
      </c>
      <c r="G59" s="5">
        <v>0.26</v>
      </c>
      <c r="H59" s="5">
        <v>0.126</v>
      </c>
      <c r="I59" s="5">
        <v>4.3999999999999997E-2</v>
      </c>
      <c r="J59" s="5">
        <v>1.2E-2</v>
      </c>
      <c r="K59" s="5">
        <v>0</v>
      </c>
      <c r="L59" s="1">
        <v>-2.82</v>
      </c>
      <c r="M59" s="1">
        <v>-1.18</v>
      </c>
      <c r="N59" s="1">
        <v>1.07</v>
      </c>
    </row>
    <row r="60" spans="1:14" x14ac:dyDescent="0.25">
      <c r="A60" s="1">
        <v>178</v>
      </c>
      <c r="B60" s="1" t="s">
        <v>823</v>
      </c>
      <c r="C60" s="1" t="s">
        <v>118</v>
      </c>
      <c r="D60" s="2">
        <v>22.430136986301299</v>
      </c>
      <c r="E60" s="1">
        <v>2025</v>
      </c>
      <c r="F60" s="5">
        <v>0.58199999999999996</v>
      </c>
      <c r="G60" s="5">
        <v>0.26600000000000001</v>
      </c>
      <c r="H60" s="5">
        <v>0.112</v>
      </c>
      <c r="I60" s="5">
        <v>3.3000000000000002E-2</v>
      </c>
      <c r="J60" s="5">
        <v>7.0000000000000001E-3</v>
      </c>
      <c r="K60" s="5">
        <v>0</v>
      </c>
      <c r="L60" s="1">
        <v>-2.35</v>
      </c>
      <c r="M60" s="1">
        <v>-1.22</v>
      </c>
      <c r="N60" s="1">
        <v>0.84</v>
      </c>
    </row>
    <row r="61" spans="1:14" x14ac:dyDescent="0.25">
      <c r="A61" s="1">
        <v>337</v>
      </c>
      <c r="B61" s="1" t="s">
        <v>1022</v>
      </c>
      <c r="C61" s="1" t="s">
        <v>85</v>
      </c>
      <c r="D61" s="2">
        <v>21.810958904109501</v>
      </c>
      <c r="E61" s="1">
        <v>2025</v>
      </c>
      <c r="F61" s="5">
        <v>0.58499999999999996</v>
      </c>
      <c r="G61" s="5">
        <v>0.27100000000000002</v>
      </c>
      <c r="H61" s="5">
        <v>0.108</v>
      </c>
      <c r="I61" s="5">
        <v>2.9000000000000001E-2</v>
      </c>
      <c r="J61" s="5">
        <v>7.0000000000000001E-3</v>
      </c>
      <c r="K61" s="5">
        <v>0</v>
      </c>
      <c r="L61" s="1">
        <v>-2.7</v>
      </c>
      <c r="M61" s="1">
        <v>-1.23</v>
      </c>
      <c r="N61" s="1">
        <v>0.78</v>
      </c>
    </row>
    <row r="62" spans="1:14" x14ac:dyDescent="0.25">
      <c r="A62" s="1">
        <v>409</v>
      </c>
      <c r="B62" s="1" t="s">
        <v>1046</v>
      </c>
      <c r="C62" s="1" t="s">
        <v>55</v>
      </c>
      <c r="D62" s="2">
        <v>20.101369863013598</v>
      </c>
      <c r="E62" s="1">
        <v>2025</v>
      </c>
      <c r="F62" s="5">
        <v>0.59099999999999997</v>
      </c>
      <c r="G62" s="5">
        <v>0.26700000000000002</v>
      </c>
      <c r="H62" s="5">
        <v>0.104</v>
      </c>
      <c r="I62" s="5">
        <v>0.03</v>
      </c>
      <c r="J62" s="5">
        <v>7.0000000000000001E-3</v>
      </c>
      <c r="K62" s="5">
        <v>0</v>
      </c>
      <c r="L62" s="1">
        <v>-2.36</v>
      </c>
      <c r="M62" s="1">
        <v>-1.24</v>
      </c>
      <c r="N62" s="1">
        <v>0.8</v>
      </c>
    </row>
    <row r="63" spans="1:14" x14ac:dyDescent="0.25">
      <c r="A63" s="1">
        <v>429</v>
      </c>
      <c r="B63" s="1" t="s">
        <v>1701</v>
      </c>
      <c r="C63" s="1" t="s">
        <v>4</v>
      </c>
      <c r="D63" s="2">
        <v>19.361643835616398</v>
      </c>
      <c r="E63" s="1">
        <v>2025</v>
      </c>
      <c r="F63" s="5">
        <v>0.58899999999999997</v>
      </c>
      <c r="G63" s="5">
        <v>0.26900000000000002</v>
      </c>
      <c r="H63" s="5">
        <v>0.108</v>
      </c>
      <c r="I63" s="5">
        <v>0.03</v>
      </c>
      <c r="J63" s="5">
        <v>4.0000000000000001E-3</v>
      </c>
      <c r="K63" s="5">
        <v>0</v>
      </c>
      <c r="L63" s="1">
        <v>-2.77</v>
      </c>
      <c r="M63" s="1">
        <v>-1.24</v>
      </c>
      <c r="N63" s="1">
        <v>0.75</v>
      </c>
    </row>
    <row r="64" spans="1:14" x14ac:dyDescent="0.25">
      <c r="A64" s="1">
        <v>485</v>
      </c>
      <c r="B64" s="1" t="s">
        <v>1066</v>
      </c>
      <c r="C64" s="1" t="s">
        <v>238</v>
      </c>
      <c r="D64" s="2">
        <v>19.7068493150684</v>
      </c>
      <c r="E64" s="1">
        <v>2025</v>
      </c>
      <c r="F64" s="5">
        <v>0.59899999999999998</v>
      </c>
      <c r="G64" s="5">
        <v>0.27400000000000002</v>
      </c>
      <c r="H64" s="5">
        <v>0.1</v>
      </c>
      <c r="I64" s="5">
        <v>2.3E-2</v>
      </c>
      <c r="J64" s="5">
        <v>4.0000000000000001E-3</v>
      </c>
      <c r="K64" s="5">
        <v>0</v>
      </c>
      <c r="L64" s="1">
        <v>-2.2799999999999998</v>
      </c>
      <c r="M64" s="1">
        <v>-1.25</v>
      </c>
      <c r="N64" s="1">
        <v>0.63</v>
      </c>
    </row>
    <row r="65" spans="1:14" x14ac:dyDescent="0.25">
      <c r="A65" s="1">
        <v>299</v>
      </c>
      <c r="B65" s="1" t="s">
        <v>875</v>
      </c>
      <c r="C65" s="1" t="s">
        <v>21</v>
      </c>
      <c r="D65" s="2">
        <v>20.9808219178082</v>
      </c>
      <c r="E65" s="1">
        <v>2025</v>
      </c>
      <c r="F65" s="5">
        <v>0.59799999999999998</v>
      </c>
      <c r="G65" s="5">
        <v>0.247</v>
      </c>
      <c r="H65" s="5">
        <v>0.108</v>
      </c>
      <c r="I65" s="5">
        <v>3.5999999999999997E-2</v>
      </c>
      <c r="J65" s="5">
        <v>1.0999999999999999E-2</v>
      </c>
      <c r="K65" s="5">
        <v>0</v>
      </c>
      <c r="L65" s="1">
        <v>-2.46</v>
      </c>
      <c r="M65" s="1">
        <v>-1.28</v>
      </c>
      <c r="N65" s="1">
        <v>0.96</v>
      </c>
    </row>
    <row r="66" spans="1:14" x14ac:dyDescent="0.25">
      <c r="A66" s="1">
        <v>424</v>
      </c>
      <c r="B66" s="1" t="s">
        <v>1051</v>
      </c>
      <c r="C66" s="1" t="s">
        <v>19</v>
      </c>
      <c r="D66" s="2">
        <v>19.326027397260201</v>
      </c>
      <c r="E66" s="1">
        <v>2025</v>
      </c>
      <c r="F66" s="5">
        <v>0.61199999999999999</v>
      </c>
      <c r="G66" s="5">
        <v>0.254</v>
      </c>
      <c r="H66" s="5">
        <v>0.10199999999999999</v>
      </c>
      <c r="I66" s="5">
        <v>2.5999999999999999E-2</v>
      </c>
      <c r="J66" s="5">
        <v>6.0000000000000001E-3</v>
      </c>
      <c r="K66" s="5">
        <v>0</v>
      </c>
      <c r="L66" s="1">
        <v>-2.41</v>
      </c>
      <c r="M66" s="1">
        <v>-1.31</v>
      </c>
      <c r="N66" s="1">
        <v>0.7</v>
      </c>
    </row>
    <row r="67" spans="1:14" x14ac:dyDescent="0.25">
      <c r="A67" s="1">
        <v>472</v>
      </c>
      <c r="B67" s="1" t="s">
        <v>1062</v>
      </c>
      <c r="C67" s="1" t="s">
        <v>61</v>
      </c>
      <c r="D67" s="2">
        <v>20.2301369863013</v>
      </c>
      <c r="E67" s="1">
        <v>2025</v>
      </c>
      <c r="F67" s="5">
        <v>0.63300000000000001</v>
      </c>
      <c r="G67" s="5">
        <v>0.23899999999999999</v>
      </c>
      <c r="H67" s="5">
        <v>9.6000000000000002E-2</v>
      </c>
      <c r="I67" s="5">
        <v>2.5999999999999999E-2</v>
      </c>
      <c r="J67" s="5">
        <v>6.0000000000000001E-3</v>
      </c>
      <c r="K67" s="5">
        <v>0</v>
      </c>
      <c r="L67" s="1">
        <v>-2.4700000000000002</v>
      </c>
      <c r="M67" s="1">
        <v>-1.36</v>
      </c>
      <c r="N67" s="1">
        <v>0.73</v>
      </c>
    </row>
    <row r="68" spans="1:14" x14ac:dyDescent="0.25">
      <c r="A68" s="1">
        <v>463</v>
      </c>
      <c r="B68" s="1" t="s">
        <v>1703</v>
      </c>
      <c r="C68" s="1" t="s">
        <v>13</v>
      </c>
      <c r="D68" s="2">
        <v>19.405479452054699</v>
      </c>
      <c r="E68" s="1">
        <v>2025</v>
      </c>
      <c r="F68" s="5">
        <v>0.63400000000000001</v>
      </c>
      <c r="G68" s="5">
        <v>0.23899999999999999</v>
      </c>
      <c r="H68" s="5">
        <v>9.7000000000000003E-2</v>
      </c>
      <c r="I68" s="5">
        <v>2.4E-2</v>
      </c>
      <c r="J68" s="5">
        <v>5.0000000000000001E-3</v>
      </c>
      <c r="K68" s="5">
        <v>0</v>
      </c>
      <c r="L68" s="1">
        <v>-2.5299999999999998</v>
      </c>
      <c r="M68" s="1">
        <v>-1.37</v>
      </c>
      <c r="N68" s="1">
        <v>0.66</v>
      </c>
    </row>
    <row r="69" spans="1:14" x14ac:dyDescent="0.25">
      <c r="A69" s="1">
        <v>19</v>
      </c>
      <c r="B69" s="1" t="s">
        <v>897</v>
      </c>
      <c r="C69" s="1" t="s">
        <v>898</v>
      </c>
      <c r="D69" s="2">
        <v>22.194520547945199</v>
      </c>
      <c r="E69" s="1">
        <v>2025</v>
      </c>
      <c r="F69" s="5">
        <v>0.63600000000000001</v>
      </c>
      <c r="G69" s="5">
        <v>0.222</v>
      </c>
      <c r="H69" s="5">
        <v>0.1</v>
      </c>
      <c r="I69" s="5">
        <v>3.3000000000000002E-2</v>
      </c>
      <c r="J69" s="5">
        <v>8.9999999999999993E-3</v>
      </c>
      <c r="K69" s="5">
        <v>0</v>
      </c>
      <c r="L69" s="1">
        <v>-2.96</v>
      </c>
      <c r="M69" s="1">
        <v>-1.42</v>
      </c>
      <c r="N69" s="1">
        <v>0.88</v>
      </c>
    </row>
    <row r="70" spans="1:14" x14ac:dyDescent="0.25">
      <c r="A70" s="1">
        <v>442</v>
      </c>
      <c r="B70" s="1" t="s">
        <v>1057</v>
      </c>
      <c r="C70" s="1" t="s">
        <v>23</v>
      </c>
      <c r="D70" s="2">
        <v>20.7260273972602</v>
      </c>
      <c r="E70" s="1">
        <v>2025</v>
      </c>
      <c r="F70" s="5">
        <v>0.67900000000000005</v>
      </c>
      <c r="G70" s="5">
        <v>0.24299999999999999</v>
      </c>
      <c r="H70" s="5">
        <v>6.8000000000000005E-2</v>
      </c>
      <c r="I70" s="5">
        <v>8.9999999999999993E-3</v>
      </c>
      <c r="J70" s="5">
        <v>1E-3</v>
      </c>
      <c r="K70" s="5">
        <v>0</v>
      </c>
      <c r="L70" s="1">
        <v>-2.4</v>
      </c>
      <c r="M70" s="1">
        <v>-1.42</v>
      </c>
      <c r="N70" s="1">
        <v>0.26</v>
      </c>
    </row>
    <row r="71" spans="1:14" x14ac:dyDescent="0.25">
      <c r="A71" s="1">
        <v>221</v>
      </c>
      <c r="B71" s="1" t="s">
        <v>980</v>
      </c>
      <c r="C71" s="1" t="s">
        <v>91</v>
      </c>
      <c r="D71" s="2">
        <v>22.183561643835599</v>
      </c>
      <c r="E71" s="1">
        <v>2025</v>
      </c>
      <c r="F71" s="5">
        <v>0.65200000000000002</v>
      </c>
      <c r="G71" s="5">
        <v>0.223</v>
      </c>
      <c r="H71" s="5">
        <v>8.8999999999999996E-2</v>
      </c>
      <c r="I71" s="5">
        <v>2.7E-2</v>
      </c>
      <c r="J71" s="5">
        <v>8.0000000000000002E-3</v>
      </c>
      <c r="K71" s="5">
        <v>0</v>
      </c>
      <c r="L71" s="1">
        <v>-2.59</v>
      </c>
      <c r="M71" s="1">
        <v>-1.43</v>
      </c>
      <c r="N71" s="1">
        <v>0.75</v>
      </c>
    </row>
    <row r="72" spans="1:14" x14ac:dyDescent="0.25">
      <c r="A72" s="1">
        <v>298</v>
      </c>
      <c r="B72" s="1" t="s">
        <v>866</v>
      </c>
      <c r="C72" s="1" t="s">
        <v>21</v>
      </c>
      <c r="D72" s="2">
        <v>20.865753424657498</v>
      </c>
      <c r="E72" s="1">
        <v>2025</v>
      </c>
      <c r="F72" s="5">
        <v>0.67200000000000004</v>
      </c>
      <c r="G72" s="5">
        <v>0.23899999999999999</v>
      </c>
      <c r="H72" s="5">
        <v>7.2999999999999995E-2</v>
      </c>
      <c r="I72" s="5">
        <v>1.2999999999999999E-2</v>
      </c>
      <c r="J72" s="5">
        <v>2E-3</v>
      </c>
      <c r="K72" s="5">
        <v>0</v>
      </c>
      <c r="L72" s="1">
        <v>-2.54</v>
      </c>
      <c r="M72" s="1">
        <v>-1.43</v>
      </c>
      <c r="N72" s="1">
        <v>0.37</v>
      </c>
    </row>
    <row r="73" spans="1:14" x14ac:dyDescent="0.25">
      <c r="A73" s="1">
        <v>71</v>
      </c>
      <c r="B73" s="1" t="s">
        <v>54</v>
      </c>
      <c r="C73" s="1" t="s">
        <v>55</v>
      </c>
      <c r="D73" s="2">
        <v>23.805479452054701</v>
      </c>
      <c r="E73" s="1">
        <v>2025</v>
      </c>
      <c r="F73" s="5">
        <v>0.65200000000000002</v>
      </c>
      <c r="G73" s="5">
        <v>0.22600000000000001</v>
      </c>
      <c r="H73" s="5">
        <v>9.0999999999999998E-2</v>
      </c>
      <c r="I73" s="5">
        <v>2.5000000000000001E-2</v>
      </c>
      <c r="J73" s="5">
        <v>6.0000000000000001E-3</v>
      </c>
      <c r="K73" s="5">
        <v>0</v>
      </c>
      <c r="L73" s="1">
        <v>-2.76</v>
      </c>
      <c r="M73" s="1">
        <v>-1.44</v>
      </c>
      <c r="N73" s="1">
        <v>0.68</v>
      </c>
    </row>
    <row r="74" spans="1:14" x14ac:dyDescent="0.25">
      <c r="A74" s="1">
        <v>394</v>
      </c>
      <c r="B74" s="1" t="s">
        <v>1042</v>
      </c>
      <c r="C74" s="1" t="s">
        <v>19</v>
      </c>
      <c r="D74" s="2">
        <v>19.572602739726001</v>
      </c>
      <c r="E74" s="1">
        <v>2025</v>
      </c>
      <c r="F74" s="5">
        <v>0.67400000000000004</v>
      </c>
      <c r="G74" s="5">
        <v>0.22900000000000001</v>
      </c>
      <c r="H74" s="5">
        <v>7.8E-2</v>
      </c>
      <c r="I74" s="5">
        <v>1.6E-2</v>
      </c>
      <c r="J74" s="5">
        <v>3.0000000000000001E-3</v>
      </c>
      <c r="K74" s="5">
        <v>0</v>
      </c>
      <c r="L74" s="1">
        <v>-2.59</v>
      </c>
      <c r="M74" s="1">
        <v>-1.47</v>
      </c>
      <c r="N74" s="1">
        <v>0.44</v>
      </c>
    </row>
    <row r="75" spans="1:14" x14ac:dyDescent="0.25">
      <c r="A75" s="1">
        <v>367</v>
      </c>
      <c r="B75" s="1" t="s">
        <v>1035</v>
      </c>
      <c r="C75" s="1" t="s">
        <v>432</v>
      </c>
      <c r="D75" s="2">
        <v>21.7287671232876</v>
      </c>
      <c r="E75" s="1">
        <v>2025</v>
      </c>
      <c r="F75" s="5">
        <v>0.69499999999999995</v>
      </c>
      <c r="G75" s="5">
        <v>0.22900000000000001</v>
      </c>
      <c r="H75" s="5">
        <v>6.5000000000000002E-2</v>
      </c>
      <c r="I75" s="5">
        <v>0.01</v>
      </c>
      <c r="J75" s="5">
        <v>1E-3</v>
      </c>
      <c r="K75" s="5">
        <v>0</v>
      </c>
      <c r="L75" s="1">
        <v>-2.76</v>
      </c>
      <c r="M75" s="1">
        <v>-1.48</v>
      </c>
      <c r="N75" s="1">
        <v>0.25</v>
      </c>
    </row>
    <row r="76" spans="1:14" x14ac:dyDescent="0.25">
      <c r="A76" s="1">
        <v>468</v>
      </c>
      <c r="B76" s="1" t="s">
        <v>1744</v>
      </c>
      <c r="C76" s="1" t="s">
        <v>268</v>
      </c>
      <c r="D76" s="2">
        <v>21.145205479451999</v>
      </c>
      <c r="E76" s="1">
        <v>2025</v>
      </c>
      <c r="F76" s="5">
        <v>0.70699999999999996</v>
      </c>
      <c r="G76" s="5">
        <v>0.22</v>
      </c>
      <c r="H76" s="5">
        <v>6.0999999999999999E-2</v>
      </c>
      <c r="I76" s="5">
        <v>1.0999999999999999E-2</v>
      </c>
      <c r="J76" s="5">
        <v>1E-3</v>
      </c>
      <c r="K76" s="5">
        <v>0</v>
      </c>
      <c r="L76" s="1">
        <v>-2.4900000000000002</v>
      </c>
      <c r="M76" s="1">
        <v>-1.5</v>
      </c>
      <c r="N76" s="1">
        <v>0.23</v>
      </c>
    </row>
    <row r="77" spans="1:14" x14ac:dyDescent="0.25">
      <c r="A77" s="1">
        <v>362</v>
      </c>
      <c r="B77" s="1" t="s">
        <v>1031</v>
      </c>
      <c r="C77" s="1" t="s">
        <v>1032</v>
      </c>
      <c r="D77" s="2">
        <v>21.2520547945205</v>
      </c>
      <c r="E77" s="1">
        <v>2025</v>
      </c>
      <c r="F77" s="5">
        <v>0.66200000000000003</v>
      </c>
      <c r="G77" s="5">
        <v>0.21099999999999999</v>
      </c>
      <c r="H77" s="5">
        <v>8.6999999999999994E-2</v>
      </c>
      <c r="I77" s="5">
        <v>0.03</v>
      </c>
      <c r="J77" s="5">
        <v>0.01</v>
      </c>
      <c r="K77" s="5">
        <v>0</v>
      </c>
      <c r="L77" s="1">
        <v>-2.76</v>
      </c>
      <c r="M77" s="1">
        <v>-1.51</v>
      </c>
      <c r="N77" s="1">
        <v>0.82</v>
      </c>
    </row>
    <row r="78" spans="1:14" x14ac:dyDescent="0.25">
      <c r="A78" s="1">
        <v>199</v>
      </c>
      <c r="B78" s="1" t="s">
        <v>836</v>
      </c>
      <c r="C78" s="1" t="s">
        <v>11</v>
      </c>
      <c r="D78" s="2">
        <v>22.542465753424601</v>
      </c>
      <c r="E78" s="1">
        <v>2025</v>
      </c>
      <c r="F78" s="5">
        <v>0.67900000000000005</v>
      </c>
      <c r="G78" s="5">
        <v>0.222</v>
      </c>
      <c r="H78" s="5">
        <v>7.9000000000000001E-2</v>
      </c>
      <c r="I78" s="5">
        <v>1.7000000000000001E-2</v>
      </c>
      <c r="J78" s="5">
        <v>3.0000000000000001E-3</v>
      </c>
      <c r="K78" s="5">
        <v>0</v>
      </c>
      <c r="L78" s="1">
        <v>-2.85</v>
      </c>
      <c r="M78" s="1">
        <v>-1.52</v>
      </c>
      <c r="N78" s="1">
        <v>0.46</v>
      </c>
    </row>
    <row r="79" spans="1:14" x14ac:dyDescent="0.25">
      <c r="A79" s="1">
        <v>400</v>
      </c>
      <c r="B79" s="1" t="s">
        <v>1044</v>
      </c>
      <c r="C79" s="1" t="s">
        <v>86</v>
      </c>
      <c r="D79" s="2">
        <v>19.838356164383502</v>
      </c>
      <c r="E79" s="1">
        <v>2025</v>
      </c>
      <c r="F79" s="5">
        <v>0.7</v>
      </c>
      <c r="G79" s="5">
        <v>0.21099999999999999</v>
      </c>
      <c r="H79" s="5">
        <v>7.0999999999999994E-2</v>
      </c>
      <c r="I79" s="5">
        <v>1.4999999999999999E-2</v>
      </c>
      <c r="J79" s="5">
        <v>3.0000000000000001E-3</v>
      </c>
      <c r="K79" s="5">
        <v>0</v>
      </c>
      <c r="L79" s="1">
        <v>-2.6</v>
      </c>
      <c r="M79" s="1">
        <v>-1.54</v>
      </c>
      <c r="N79" s="1">
        <v>0.38</v>
      </c>
    </row>
    <row r="80" spans="1:14" x14ac:dyDescent="0.25">
      <c r="A80" s="1">
        <v>314</v>
      </c>
      <c r="B80" s="1" t="s">
        <v>877</v>
      </c>
      <c r="C80" s="1" t="s">
        <v>16</v>
      </c>
      <c r="D80" s="2">
        <v>21.356164383561602</v>
      </c>
      <c r="E80" s="1">
        <v>2025</v>
      </c>
      <c r="F80" s="5">
        <v>0.72099999999999997</v>
      </c>
      <c r="G80" s="5">
        <v>0.20399999999999999</v>
      </c>
      <c r="H80" s="5">
        <v>0.06</v>
      </c>
      <c r="I80" s="5">
        <v>1.2999999999999999E-2</v>
      </c>
      <c r="J80" s="5">
        <v>2E-3</v>
      </c>
      <c r="K80" s="5">
        <v>0</v>
      </c>
      <c r="L80" s="1">
        <v>-2.57</v>
      </c>
      <c r="M80" s="1">
        <v>-1.58</v>
      </c>
      <c r="N80" s="1">
        <v>0.28000000000000003</v>
      </c>
    </row>
    <row r="81" spans="1:14" x14ac:dyDescent="0.25">
      <c r="A81" s="1">
        <v>357</v>
      </c>
      <c r="B81" s="1" t="s">
        <v>1027</v>
      </c>
      <c r="C81" s="1" t="s">
        <v>91</v>
      </c>
      <c r="D81" s="2">
        <v>20.835616438356102</v>
      </c>
      <c r="E81" s="1">
        <v>2025</v>
      </c>
      <c r="F81" s="5">
        <v>0.70299999999999996</v>
      </c>
      <c r="G81" s="5">
        <v>0.19600000000000001</v>
      </c>
      <c r="H81" s="5">
        <v>7.4999999999999997E-2</v>
      </c>
      <c r="I81" s="5">
        <v>2.1000000000000001E-2</v>
      </c>
      <c r="J81" s="5">
        <v>5.0000000000000001E-3</v>
      </c>
      <c r="K81" s="5">
        <v>0</v>
      </c>
      <c r="L81" s="1">
        <v>-2.9</v>
      </c>
      <c r="M81" s="1">
        <v>-1.61</v>
      </c>
      <c r="N81" s="1">
        <v>0.54</v>
      </c>
    </row>
    <row r="82" spans="1:14" x14ac:dyDescent="0.25">
      <c r="A82" s="1">
        <v>403</v>
      </c>
      <c r="B82" s="1" t="s">
        <v>115</v>
      </c>
      <c r="C82" s="1" t="s">
        <v>23</v>
      </c>
      <c r="D82" s="2">
        <v>20.161643835616399</v>
      </c>
      <c r="E82" s="1">
        <v>2025</v>
      </c>
      <c r="F82" s="5">
        <v>0.73</v>
      </c>
      <c r="G82" s="5">
        <v>0.20100000000000001</v>
      </c>
      <c r="H82" s="5">
        <v>5.8999999999999997E-2</v>
      </c>
      <c r="I82" s="5">
        <v>0.01</v>
      </c>
      <c r="J82" s="5">
        <v>1E-3</v>
      </c>
      <c r="K82" s="5">
        <v>0</v>
      </c>
      <c r="L82" s="1">
        <v>-2.81</v>
      </c>
      <c r="M82" s="1">
        <v>-1.62</v>
      </c>
      <c r="N82" s="1">
        <v>0.19</v>
      </c>
    </row>
    <row r="83" spans="1:14" x14ac:dyDescent="0.25">
      <c r="A83" s="1">
        <v>444</v>
      </c>
      <c r="B83" s="1" t="s">
        <v>1700</v>
      </c>
      <c r="C83" s="1" t="s">
        <v>309</v>
      </c>
      <c r="D83" s="2">
        <v>20.060273972602701</v>
      </c>
      <c r="E83" s="1">
        <v>2025</v>
      </c>
      <c r="F83" s="5">
        <v>0.747</v>
      </c>
      <c r="G83" s="5">
        <v>0.187</v>
      </c>
      <c r="H83" s="5">
        <v>5.5E-2</v>
      </c>
      <c r="I83" s="5">
        <v>8.9999999999999993E-3</v>
      </c>
      <c r="J83" s="5">
        <v>1E-3</v>
      </c>
      <c r="K83" s="5">
        <v>0</v>
      </c>
      <c r="L83" s="1">
        <v>-2.7</v>
      </c>
      <c r="M83" s="1">
        <v>-1.65</v>
      </c>
      <c r="N83" s="1">
        <v>0.17</v>
      </c>
    </row>
    <row r="84" spans="1:14" x14ac:dyDescent="0.25">
      <c r="A84" s="1">
        <v>333</v>
      </c>
      <c r="B84" s="1" t="s">
        <v>1020</v>
      </c>
      <c r="C84" s="1" t="s">
        <v>82</v>
      </c>
      <c r="D84" s="2">
        <v>21.060273972602701</v>
      </c>
      <c r="E84" s="1">
        <v>2025</v>
      </c>
      <c r="F84" s="5">
        <v>0.755</v>
      </c>
      <c r="G84" s="5">
        <v>0.189</v>
      </c>
      <c r="H84" s="5">
        <v>4.8000000000000001E-2</v>
      </c>
      <c r="I84" s="5">
        <v>7.0000000000000001E-3</v>
      </c>
      <c r="J84" s="5">
        <v>0</v>
      </c>
      <c r="K84" s="5">
        <v>0</v>
      </c>
      <c r="L84" s="1">
        <v>-2.73</v>
      </c>
      <c r="M84" s="1">
        <v>-1.65</v>
      </c>
      <c r="N84" s="1">
        <v>0.05</v>
      </c>
    </row>
    <row r="85" spans="1:14" x14ac:dyDescent="0.25">
      <c r="A85" s="1">
        <v>20</v>
      </c>
      <c r="B85" s="1" t="s">
        <v>899</v>
      </c>
      <c r="C85" s="1" t="s">
        <v>168</v>
      </c>
      <c r="D85" s="2">
        <v>21.4493150684931</v>
      </c>
      <c r="E85" s="1">
        <v>2025</v>
      </c>
      <c r="F85" s="5">
        <v>0.70899999999999996</v>
      </c>
      <c r="G85" s="5">
        <v>0.184</v>
      </c>
      <c r="H85" s="5">
        <v>7.3999999999999996E-2</v>
      </c>
      <c r="I85" s="5">
        <v>2.5000000000000001E-2</v>
      </c>
      <c r="J85" s="5">
        <v>7.0000000000000001E-3</v>
      </c>
      <c r="K85" s="5">
        <v>0</v>
      </c>
      <c r="L85" s="1">
        <v>-2.94</v>
      </c>
      <c r="M85" s="1">
        <v>-1.66</v>
      </c>
      <c r="N85" s="1">
        <v>0.65</v>
      </c>
    </row>
    <row r="86" spans="1:14" x14ac:dyDescent="0.25">
      <c r="A86" s="1">
        <v>271</v>
      </c>
      <c r="B86" s="1" t="s">
        <v>827</v>
      </c>
      <c r="C86" s="1" t="s">
        <v>123</v>
      </c>
      <c r="D86" s="2">
        <v>21.547945205479401</v>
      </c>
      <c r="E86" s="1">
        <v>2025</v>
      </c>
      <c r="F86" s="5">
        <v>0.73099999999999998</v>
      </c>
      <c r="G86" s="5">
        <v>0.188</v>
      </c>
      <c r="H86" s="5">
        <v>6.3E-2</v>
      </c>
      <c r="I86" s="5">
        <v>1.4999999999999999E-2</v>
      </c>
      <c r="J86" s="5">
        <v>3.0000000000000001E-3</v>
      </c>
      <c r="K86" s="5">
        <v>0</v>
      </c>
      <c r="L86" s="1">
        <v>-2.76</v>
      </c>
      <c r="M86" s="1">
        <v>-1.66</v>
      </c>
      <c r="N86" s="1">
        <v>0.34</v>
      </c>
    </row>
    <row r="87" spans="1:14" x14ac:dyDescent="0.25">
      <c r="A87" s="1">
        <v>58</v>
      </c>
      <c r="B87" s="1" t="s">
        <v>371</v>
      </c>
      <c r="C87" s="1" t="s">
        <v>745</v>
      </c>
      <c r="D87" s="2">
        <v>23.909589041095799</v>
      </c>
      <c r="E87" s="1">
        <v>2025</v>
      </c>
      <c r="F87" s="5">
        <v>0.73099999999999998</v>
      </c>
      <c r="G87" s="5">
        <v>0.189</v>
      </c>
      <c r="H87" s="5">
        <v>6.2E-2</v>
      </c>
      <c r="I87" s="5">
        <v>1.4E-2</v>
      </c>
      <c r="J87" s="5">
        <v>3.0000000000000001E-3</v>
      </c>
      <c r="K87" s="5">
        <v>0</v>
      </c>
      <c r="L87" s="1">
        <v>-2.77</v>
      </c>
      <c r="M87" s="1">
        <v>-1.66</v>
      </c>
      <c r="N87" s="1">
        <v>0.33</v>
      </c>
    </row>
    <row r="88" spans="1:14" x14ac:dyDescent="0.25">
      <c r="A88" s="1">
        <v>256</v>
      </c>
      <c r="B88" s="1" t="s">
        <v>989</v>
      </c>
      <c r="C88" s="1" t="s">
        <v>234</v>
      </c>
      <c r="D88" s="2">
        <v>22.7753424657534</v>
      </c>
      <c r="E88" s="1">
        <v>2025</v>
      </c>
      <c r="F88" s="5">
        <v>0.73899999999999999</v>
      </c>
      <c r="G88" s="5">
        <v>0.19</v>
      </c>
      <c r="H88" s="5">
        <v>5.7000000000000002E-2</v>
      </c>
      <c r="I88" s="5">
        <v>1.2E-2</v>
      </c>
      <c r="J88" s="5">
        <v>2E-3</v>
      </c>
      <c r="K88" s="5">
        <v>0</v>
      </c>
      <c r="L88" s="1">
        <v>-2.79</v>
      </c>
      <c r="M88" s="1">
        <v>-1.66</v>
      </c>
      <c r="N88" s="1">
        <v>0.23</v>
      </c>
    </row>
    <row r="89" spans="1:14" x14ac:dyDescent="0.25">
      <c r="A89" s="1">
        <v>303</v>
      </c>
      <c r="B89" s="1" t="s">
        <v>1577</v>
      </c>
      <c r="C89" s="1" t="s">
        <v>22</v>
      </c>
      <c r="D89" s="2">
        <v>20.9671232876712</v>
      </c>
      <c r="E89" s="1">
        <v>2025</v>
      </c>
      <c r="F89" s="5">
        <v>0.745</v>
      </c>
      <c r="G89" s="5">
        <v>0.18099999999999999</v>
      </c>
      <c r="H89" s="5">
        <v>5.6000000000000001E-2</v>
      </c>
      <c r="I89" s="5">
        <v>1.4999999999999999E-2</v>
      </c>
      <c r="J89" s="5">
        <v>4.0000000000000001E-3</v>
      </c>
      <c r="K89" s="5">
        <v>0</v>
      </c>
      <c r="L89" s="1">
        <v>-2.69</v>
      </c>
      <c r="M89" s="1">
        <v>-1.67</v>
      </c>
      <c r="N89" s="1">
        <v>0.3</v>
      </c>
    </row>
    <row r="90" spans="1:14" x14ac:dyDescent="0.25">
      <c r="A90" s="1">
        <v>7</v>
      </c>
      <c r="B90" s="1" t="s">
        <v>886</v>
      </c>
      <c r="C90" s="1" t="s">
        <v>168</v>
      </c>
      <c r="D90" s="2">
        <v>19.7753424657534</v>
      </c>
      <c r="E90" s="1">
        <v>2025</v>
      </c>
      <c r="F90" s="5">
        <v>0.72799999999999998</v>
      </c>
      <c r="G90" s="5">
        <v>0.187</v>
      </c>
      <c r="H90" s="5">
        <v>6.7000000000000004E-2</v>
      </c>
      <c r="I90" s="5">
        <v>1.6E-2</v>
      </c>
      <c r="J90" s="5">
        <v>3.0000000000000001E-3</v>
      </c>
      <c r="K90" s="5">
        <v>0</v>
      </c>
      <c r="L90" s="1">
        <v>-2.75</v>
      </c>
      <c r="M90" s="1">
        <v>-1.68</v>
      </c>
      <c r="N90" s="1">
        <v>0.36</v>
      </c>
    </row>
    <row r="91" spans="1:14" x14ac:dyDescent="0.25">
      <c r="A91" s="1">
        <v>326</v>
      </c>
      <c r="B91" s="1" t="s">
        <v>1016</v>
      </c>
      <c r="C91" s="1" t="s">
        <v>1017</v>
      </c>
      <c r="D91" s="2">
        <v>21.060273972602701</v>
      </c>
      <c r="E91" s="1">
        <v>2025</v>
      </c>
      <c r="F91" s="5">
        <v>0.73399999999999999</v>
      </c>
      <c r="G91" s="5">
        <v>0.188</v>
      </c>
      <c r="H91" s="5">
        <v>6.3E-2</v>
      </c>
      <c r="I91" s="5">
        <v>1.2999999999999999E-2</v>
      </c>
      <c r="J91" s="5">
        <v>2E-3</v>
      </c>
      <c r="K91" s="5">
        <v>0</v>
      </c>
      <c r="L91" s="1">
        <v>-2.87</v>
      </c>
      <c r="M91" s="1">
        <v>-1.69</v>
      </c>
      <c r="N91" s="1">
        <v>0.31</v>
      </c>
    </row>
    <row r="92" spans="1:14" x14ac:dyDescent="0.25">
      <c r="A92" s="1">
        <v>39</v>
      </c>
      <c r="B92" s="1" t="s">
        <v>910</v>
      </c>
      <c r="C92" s="1" t="s">
        <v>22</v>
      </c>
      <c r="D92" s="2">
        <v>23.320547945205401</v>
      </c>
      <c r="E92" s="1">
        <v>2025</v>
      </c>
      <c r="F92" s="5">
        <v>0.73399999999999999</v>
      </c>
      <c r="G92" s="5">
        <v>0.182</v>
      </c>
      <c r="H92" s="5">
        <v>6.3E-2</v>
      </c>
      <c r="I92" s="5">
        <v>1.7000000000000001E-2</v>
      </c>
      <c r="J92" s="5">
        <v>4.0000000000000001E-3</v>
      </c>
      <c r="K92" s="5">
        <v>0</v>
      </c>
      <c r="L92" s="1">
        <v>-2.86</v>
      </c>
      <c r="M92" s="1">
        <v>-1.7</v>
      </c>
      <c r="N92" s="1">
        <v>0.39</v>
      </c>
    </row>
    <row r="93" spans="1:14" x14ac:dyDescent="0.25">
      <c r="A93" s="1">
        <v>414</v>
      </c>
      <c r="B93" s="1" t="s">
        <v>851</v>
      </c>
      <c r="C93" s="1" t="s">
        <v>2</v>
      </c>
      <c r="D93" s="2">
        <v>19.917808219177999</v>
      </c>
      <c r="E93" s="1">
        <v>2025</v>
      </c>
      <c r="F93" s="5">
        <v>0.76700000000000002</v>
      </c>
      <c r="G93" s="5">
        <v>0.185</v>
      </c>
      <c r="H93" s="5">
        <v>4.3999999999999997E-2</v>
      </c>
      <c r="I93" s="5">
        <v>4.0000000000000001E-3</v>
      </c>
      <c r="J93" s="5">
        <v>1E-3</v>
      </c>
      <c r="K93" s="5">
        <v>0</v>
      </c>
      <c r="L93" s="1">
        <v>-3.14</v>
      </c>
      <c r="M93" s="1">
        <v>-1.72</v>
      </c>
      <c r="N93" s="1">
        <v>-0.01</v>
      </c>
    </row>
    <row r="94" spans="1:14" x14ac:dyDescent="0.25">
      <c r="A94" s="1">
        <v>288</v>
      </c>
      <c r="B94" s="1" t="s">
        <v>122</v>
      </c>
      <c r="C94" s="1" t="s">
        <v>123</v>
      </c>
      <c r="D94" s="2">
        <v>22.945205479452</v>
      </c>
      <c r="E94" s="1">
        <v>2025</v>
      </c>
      <c r="F94" s="5">
        <v>0.753</v>
      </c>
      <c r="G94" s="5">
        <v>0.17299999999999999</v>
      </c>
      <c r="H94" s="5">
        <v>5.7000000000000002E-2</v>
      </c>
      <c r="I94" s="5">
        <v>1.4E-2</v>
      </c>
      <c r="J94" s="5">
        <v>3.0000000000000001E-3</v>
      </c>
      <c r="K94" s="5">
        <v>0</v>
      </c>
      <c r="L94" s="1">
        <v>-2.82</v>
      </c>
      <c r="M94" s="1">
        <v>-1.74</v>
      </c>
      <c r="N94" s="1">
        <v>0.28000000000000003</v>
      </c>
    </row>
    <row r="95" spans="1:14" x14ac:dyDescent="0.25">
      <c r="A95" s="1">
        <v>119</v>
      </c>
      <c r="B95" s="1" t="s">
        <v>129</v>
      </c>
      <c r="C95" s="1" t="s">
        <v>123</v>
      </c>
      <c r="D95" s="2">
        <v>24.2027397260273</v>
      </c>
      <c r="E95" s="1">
        <v>2025</v>
      </c>
      <c r="F95" s="5">
        <v>0.77700000000000002</v>
      </c>
      <c r="G95" s="5">
        <v>0.17199999999999999</v>
      </c>
      <c r="H95" s="5">
        <v>4.2999999999999997E-2</v>
      </c>
      <c r="I95" s="5">
        <v>7.0000000000000001E-3</v>
      </c>
      <c r="J95" s="5">
        <v>1E-3</v>
      </c>
      <c r="K95" s="5">
        <v>0</v>
      </c>
      <c r="L95" s="1">
        <v>-2.84</v>
      </c>
      <c r="M95" s="1">
        <v>-1.74</v>
      </c>
      <c r="N95" s="1">
        <v>0.01</v>
      </c>
    </row>
    <row r="96" spans="1:14" x14ac:dyDescent="0.25">
      <c r="A96" s="1">
        <v>154</v>
      </c>
      <c r="B96" s="1" t="s">
        <v>131</v>
      </c>
      <c r="C96" s="1" t="s">
        <v>52</v>
      </c>
      <c r="D96" s="2">
        <v>23.698630136986299</v>
      </c>
      <c r="E96" s="1">
        <v>2025</v>
      </c>
      <c r="F96" s="5">
        <v>0.74</v>
      </c>
      <c r="G96" s="5">
        <v>0.16700000000000001</v>
      </c>
      <c r="H96" s="5">
        <v>6.7000000000000004E-2</v>
      </c>
      <c r="I96" s="5">
        <v>2.1000000000000001E-2</v>
      </c>
      <c r="J96" s="5">
        <v>5.0000000000000001E-3</v>
      </c>
      <c r="K96" s="5">
        <v>0</v>
      </c>
      <c r="L96" s="1">
        <v>-2.96</v>
      </c>
      <c r="M96" s="1">
        <v>-1.76</v>
      </c>
      <c r="N96" s="1">
        <v>0.51</v>
      </c>
    </row>
    <row r="97" spans="1:14" x14ac:dyDescent="0.25">
      <c r="A97" s="1">
        <v>395</v>
      </c>
      <c r="B97" s="1" t="s">
        <v>1043</v>
      </c>
      <c r="C97" s="1" t="s">
        <v>19</v>
      </c>
      <c r="D97" s="2">
        <v>20.4767123287671</v>
      </c>
      <c r="E97" s="1">
        <v>2025</v>
      </c>
      <c r="F97" s="5">
        <v>0.79500000000000004</v>
      </c>
      <c r="G97" s="5">
        <v>0.16600000000000001</v>
      </c>
      <c r="H97" s="5">
        <v>3.5000000000000003E-2</v>
      </c>
      <c r="I97" s="5">
        <v>3.0000000000000001E-3</v>
      </c>
      <c r="J97" s="5">
        <v>0</v>
      </c>
      <c r="K97" s="5">
        <v>0</v>
      </c>
      <c r="L97" s="1">
        <v>-2.72</v>
      </c>
      <c r="M97" s="1">
        <v>-1.76</v>
      </c>
      <c r="N97" s="1">
        <v>-0.12</v>
      </c>
    </row>
    <row r="98" spans="1:14" x14ac:dyDescent="0.25">
      <c r="A98" s="1">
        <v>267</v>
      </c>
      <c r="B98" s="1" t="s">
        <v>990</v>
      </c>
      <c r="C98" s="1" t="s">
        <v>22</v>
      </c>
      <c r="D98" s="2">
        <v>22.602739726027298</v>
      </c>
      <c r="E98" s="1">
        <v>2025</v>
      </c>
      <c r="F98" s="5">
        <v>0.81299999999999994</v>
      </c>
      <c r="G98" s="5">
        <v>0.152</v>
      </c>
      <c r="H98" s="5">
        <v>0.03</v>
      </c>
      <c r="I98" s="5">
        <v>4.0000000000000001E-3</v>
      </c>
      <c r="J98" s="5">
        <v>0</v>
      </c>
      <c r="K98" s="5">
        <v>0</v>
      </c>
      <c r="L98" s="1">
        <v>-2.76</v>
      </c>
      <c r="M98" s="1">
        <v>-1.76</v>
      </c>
      <c r="N98" s="1">
        <v>-0.2</v>
      </c>
    </row>
    <row r="99" spans="1:14" x14ac:dyDescent="0.25">
      <c r="A99" s="1">
        <v>219</v>
      </c>
      <c r="B99" s="1" t="s">
        <v>979</v>
      </c>
      <c r="C99" s="1" t="s">
        <v>724</v>
      </c>
      <c r="D99" s="2">
        <v>22.778082191780801</v>
      </c>
      <c r="E99" s="1">
        <v>2025</v>
      </c>
      <c r="F99" s="5">
        <v>0.76100000000000001</v>
      </c>
      <c r="G99" s="5">
        <v>0.17100000000000001</v>
      </c>
      <c r="H99" s="5">
        <v>5.3999999999999999E-2</v>
      </c>
      <c r="I99" s="5">
        <v>1.2E-2</v>
      </c>
      <c r="J99" s="5">
        <v>2E-3</v>
      </c>
      <c r="K99" s="5">
        <v>0</v>
      </c>
      <c r="L99" s="1">
        <v>-3</v>
      </c>
      <c r="M99" s="1">
        <v>-1.77</v>
      </c>
      <c r="N99" s="1">
        <v>0.21</v>
      </c>
    </row>
    <row r="100" spans="1:14" x14ac:dyDescent="0.25">
      <c r="A100" s="1">
        <v>59</v>
      </c>
      <c r="B100" s="1" t="s">
        <v>1739</v>
      </c>
      <c r="C100" s="1" t="s">
        <v>25</v>
      </c>
      <c r="D100" s="2">
        <v>25.780821917808201</v>
      </c>
      <c r="E100" s="1">
        <v>2025</v>
      </c>
      <c r="F100" s="5">
        <v>0.78900000000000003</v>
      </c>
      <c r="G100" s="5">
        <v>0.16500000000000001</v>
      </c>
      <c r="H100" s="5">
        <v>3.9E-2</v>
      </c>
      <c r="I100" s="5">
        <v>6.0000000000000001E-3</v>
      </c>
      <c r="J100" s="5">
        <v>1E-3</v>
      </c>
      <c r="K100" s="5">
        <v>0</v>
      </c>
      <c r="L100" s="1">
        <v>-2.92</v>
      </c>
      <c r="M100" s="1">
        <v>-1.77</v>
      </c>
      <c r="N100" s="1">
        <v>-0.05</v>
      </c>
    </row>
    <row r="101" spans="1:14" x14ac:dyDescent="0.25">
      <c r="A101" s="1">
        <v>407</v>
      </c>
      <c r="B101" s="1" t="s">
        <v>1045</v>
      </c>
      <c r="C101" s="1" t="s">
        <v>233</v>
      </c>
      <c r="D101" s="2">
        <v>20.2082191780821</v>
      </c>
      <c r="E101" s="1">
        <v>2025</v>
      </c>
      <c r="F101" s="5">
        <v>0.79800000000000004</v>
      </c>
      <c r="G101" s="5">
        <v>0.161</v>
      </c>
      <c r="H101" s="5">
        <v>3.5999999999999997E-2</v>
      </c>
      <c r="I101" s="5">
        <v>4.0000000000000001E-3</v>
      </c>
      <c r="J101" s="5">
        <v>0</v>
      </c>
      <c r="K101" s="5">
        <v>0</v>
      </c>
      <c r="L101" s="1">
        <v>-2.68</v>
      </c>
      <c r="M101" s="1">
        <v>-1.78</v>
      </c>
      <c r="N101" s="1">
        <v>-0.11</v>
      </c>
    </row>
    <row r="102" spans="1:14" x14ac:dyDescent="0.25">
      <c r="A102" s="1">
        <v>134</v>
      </c>
      <c r="B102" s="1" t="s">
        <v>78</v>
      </c>
      <c r="C102" s="1" t="s">
        <v>7</v>
      </c>
      <c r="D102" s="2">
        <v>22.673972602739699</v>
      </c>
      <c r="E102" s="1">
        <v>2025</v>
      </c>
      <c r="F102" s="5">
        <v>0.77500000000000002</v>
      </c>
      <c r="G102" s="5">
        <v>0.16200000000000001</v>
      </c>
      <c r="H102" s="5">
        <v>4.9000000000000002E-2</v>
      </c>
      <c r="I102" s="5">
        <v>1.0999999999999999E-2</v>
      </c>
      <c r="J102" s="5">
        <v>3.0000000000000001E-3</v>
      </c>
      <c r="K102" s="5">
        <v>0</v>
      </c>
      <c r="L102" s="1">
        <v>-2.86</v>
      </c>
      <c r="M102" s="1">
        <v>-1.79</v>
      </c>
      <c r="N102" s="1">
        <v>0.16</v>
      </c>
    </row>
    <row r="103" spans="1:14" x14ac:dyDescent="0.25">
      <c r="A103" s="1">
        <v>294</v>
      </c>
      <c r="B103" s="1" t="s">
        <v>1002</v>
      </c>
      <c r="C103" s="1" t="s">
        <v>914</v>
      </c>
      <c r="D103" s="2">
        <v>21.893150684931499</v>
      </c>
      <c r="E103" s="1">
        <v>2025</v>
      </c>
      <c r="F103" s="5">
        <v>0.80100000000000005</v>
      </c>
      <c r="G103" s="5">
        <v>0.16</v>
      </c>
      <c r="H103" s="5">
        <v>3.5000000000000003E-2</v>
      </c>
      <c r="I103" s="5">
        <v>4.0000000000000001E-3</v>
      </c>
      <c r="J103" s="5">
        <v>0</v>
      </c>
      <c r="K103" s="5">
        <v>0</v>
      </c>
      <c r="L103" s="1">
        <v>-2.78</v>
      </c>
      <c r="M103" s="1">
        <v>-1.79</v>
      </c>
      <c r="N103" s="1">
        <v>-0.12</v>
      </c>
    </row>
    <row r="104" spans="1:14" x14ac:dyDescent="0.25">
      <c r="A104" s="1">
        <v>370</v>
      </c>
      <c r="B104" s="1" t="s">
        <v>1036</v>
      </c>
      <c r="C104" s="1" t="s">
        <v>50</v>
      </c>
      <c r="D104" s="2">
        <v>20.832876712328702</v>
      </c>
      <c r="E104" s="1">
        <v>2025</v>
      </c>
      <c r="F104" s="5">
        <v>0.80400000000000005</v>
      </c>
      <c r="G104" s="5">
        <v>0.159</v>
      </c>
      <c r="H104" s="5">
        <v>3.3000000000000002E-2</v>
      </c>
      <c r="I104" s="5">
        <v>4.0000000000000001E-3</v>
      </c>
      <c r="J104" s="5">
        <v>0</v>
      </c>
      <c r="K104" s="5">
        <v>0</v>
      </c>
      <c r="L104" s="1">
        <v>-2.72</v>
      </c>
      <c r="M104" s="1">
        <v>-1.79</v>
      </c>
      <c r="N104" s="1">
        <v>-0.15</v>
      </c>
    </row>
    <row r="105" spans="1:14" x14ac:dyDescent="0.25">
      <c r="A105" s="1">
        <v>439</v>
      </c>
      <c r="B105" s="1" t="s">
        <v>1741</v>
      </c>
      <c r="C105" s="1" t="s">
        <v>76</v>
      </c>
      <c r="D105" s="2">
        <v>20.945205479452</v>
      </c>
      <c r="E105" s="1">
        <v>2025</v>
      </c>
      <c r="F105" s="5">
        <v>0.81200000000000006</v>
      </c>
      <c r="G105" s="5">
        <v>0.156</v>
      </c>
      <c r="H105" s="5">
        <v>2.9000000000000001E-2</v>
      </c>
      <c r="I105" s="5">
        <v>3.0000000000000001E-3</v>
      </c>
      <c r="J105" s="5">
        <v>0</v>
      </c>
      <c r="K105" s="5">
        <v>0</v>
      </c>
      <c r="L105" s="1">
        <v>-2.88</v>
      </c>
      <c r="M105" s="1">
        <v>-1.79</v>
      </c>
      <c r="N105" s="1">
        <v>-0.22</v>
      </c>
    </row>
    <row r="106" spans="1:14" x14ac:dyDescent="0.25">
      <c r="A106" s="1">
        <v>309</v>
      </c>
      <c r="B106" s="1" t="s">
        <v>1005</v>
      </c>
      <c r="C106" s="1" t="s">
        <v>237</v>
      </c>
      <c r="D106" s="2">
        <v>20.9753424657534</v>
      </c>
      <c r="E106" s="1">
        <v>2025</v>
      </c>
      <c r="F106" s="5">
        <v>0.71099999999999997</v>
      </c>
      <c r="G106" s="5">
        <v>0.154</v>
      </c>
      <c r="H106" s="5">
        <v>8.2000000000000003E-2</v>
      </c>
      <c r="I106" s="5">
        <v>3.6999999999999998E-2</v>
      </c>
      <c r="J106" s="5">
        <v>1.6E-2</v>
      </c>
      <c r="K106" s="5">
        <v>0</v>
      </c>
      <c r="L106" s="1">
        <v>-3.02</v>
      </c>
      <c r="M106" s="1">
        <v>-1.8</v>
      </c>
      <c r="N106" s="1">
        <v>1.06</v>
      </c>
    </row>
    <row r="107" spans="1:14" x14ac:dyDescent="0.25">
      <c r="A107" s="1">
        <v>491</v>
      </c>
      <c r="B107" s="1" t="s">
        <v>828</v>
      </c>
      <c r="C107" s="1" t="s">
        <v>894</v>
      </c>
      <c r="D107" s="2">
        <v>19.7534246575342</v>
      </c>
      <c r="E107" s="1">
        <v>2025</v>
      </c>
      <c r="F107" s="5">
        <v>0.78</v>
      </c>
      <c r="G107" s="5">
        <v>0.16600000000000001</v>
      </c>
      <c r="H107" s="5">
        <v>4.4999999999999998E-2</v>
      </c>
      <c r="I107" s="5">
        <v>7.0000000000000001E-3</v>
      </c>
      <c r="J107" s="5">
        <v>1E-3</v>
      </c>
      <c r="K107" s="5">
        <v>0</v>
      </c>
      <c r="L107" s="1">
        <v>-2.81</v>
      </c>
      <c r="M107" s="1">
        <v>-1.81</v>
      </c>
      <c r="N107" s="1">
        <v>0.05</v>
      </c>
    </row>
    <row r="108" spans="1:14" x14ac:dyDescent="0.25">
      <c r="A108" s="1">
        <v>57</v>
      </c>
      <c r="B108" s="1" t="s">
        <v>370</v>
      </c>
      <c r="C108" s="1" t="s">
        <v>12</v>
      </c>
      <c r="D108" s="2">
        <v>24.112328767123199</v>
      </c>
      <c r="E108" s="1">
        <v>2025</v>
      </c>
      <c r="F108" s="5">
        <v>0.80700000000000005</v>
      </c>
      <c r="G108" s="5">
        <v>0.155</v>
      </c>
      <c r="H108" s="5">
        <v>3.3000000000000002E-2</v>
      </c>
      <c r="I108" s="5">
        <v>4.0000000000000001E-3</v>
      </c>
      <c r="J108" s="5">
        <v>0</v>
      </c>
      <c r="K108" s="5">
        <v>0</v>
      </c>
      <c r="L108" s="1">
        <v>-2.8</v>
      </c>
      <c r="M108" s="1">
        <v>-1.81</v>
      </c>
      <c r="N108" s="1">
        <v>-0.14000000000000001</v>
      </c>
    </row>
    <row r="109" spans="1:14" x14ac:dyDescent="0.25">
      <c r="A109" s="1">
        <v>121</v>
      </c>
      <c r="B109" s="1" t="s">
        <v>1746</v>
      </c>
      <c r="C109" s="1" t="s">
        <v>31</v>
      </c>
      <c r="D109" s="2">
        <v>24.4904109589041</v>
      </c>
      <c r="E109" s="1">
        <v>2025</v>
      </c>
      <c r="F109" s="5">
        <v>0.77600000000000002</v>
      </c>
      <c r="G109" s="5">
        <v>0.16400000000000001</v>
      </c>
      <c r="H109" s="5">
        <v>4.9000000000000002E-2</v>
      </c>
      <c r="I109" s="5">
        <v>0.01</v>
      </c>
      <c r="J109" s="5">
        <v>2E-3</v>
      </c>
      <c r="K109" s="5">
        <v>0</v>
      </c>
      <c r="L109" s="1">
        <v>-3.43</v>
      </c>
      <c r="M109" s="1">
        <v>-1.83</v>
      </c>
      <c r="N109" s="1">
        <v>0.12</v>
      </c>
    </row>
    <row r="110" spans="1:14" x14ac:dyDescent="0.25">
      <c r="A110" s="1">
        <v>279</v>
      </c>
      <c r="B110" s="1" t="s">
        <v>994</v>
      </c>
      <c r="C110" s="1" t="s">
        <v>287</v>
      </c>
      <c r="D110" s="2">
        <v>22.063013698630101</v>
      </c>
      <c r="E110" s="1">
        <v>2025</v>
      </c>
      <c r="F110" s="5">
        <v>0.77600000000000002</v>
      </c>
      <c r="G110" s="5">
        <v>0.16900000000000001</v>
      </c>
      <c r="H110" s="5">
        <v>4.8000000000000001E-2</v>
      </c>
      <c r="I110" s="5">
        <v>8.0000000000000002E-3</v>
      </c>
      <c r="J110" s="5">
        <v>1E-3</v>
      </c>
      <c r="K110" s="5">
        <v>0</v>
      </c>
      <c r="L110" s="1">
        <v>-3.11</v>
      </c>
      <c r="M110" s="1">
        <v>-1.83</v>
      </c>
      <c r="N110" s="1">
        <v>0.06</v>
      </c>
    </row>
    <row r="111" spans="1:14" x14ac:dyDescent="0.25">
      <c r="A111" s="1">
        <v>321</v>
      </c>
      <c r="B111" s="1" t="s">
        <v>1013</v>
      </c>
      <c r="C111" s="1" t="s">
        <v>7</v>
      </c>
      <c r="D111" s="2">
        <v>22.104109589040998</v>
      </c>
      <c r="E111" s="1">
        <v>2025</v>
      </c>
      <c r="F111" s="5">
        <v>0.78800000000000003</v>
      </c>
      <c r="G111" s="5">
        <v>0.159</v>
      </c>
      <c r="H111" s="5">
        <v>4.2999999999999997E-2</v>
      </c>
      <c r="I111" s="5">
        <v>7.0000000000000001E-3</v>
      </c>
      <c r="J111" s="5">
        <v>1E-3</v>
      </c>
      <c r="K111" s="5">
        <v>0</v>
      </c>
      <c r="L111" s="1">
        <v>-2.85</v>
      </c>
      <c r="M111" s="1">
        <v>-1.83</v>
      </c>
      <c r="N111" s="1">
        <v>0.03</v>
      </c>
    </row>
    <row r="112" spans="1:14" x14ac:dyDescent="0.25">
      <c r="A112" s="1">
        <v>434</v>
      </c>
      <c r="B112" s="1" t="s">
        <v>1055</v>
      </c>
      <c r="C112" s="1" t="s">
        <v>936</v>
      </c>
      <c r="D112" s="2">
        <v>20.060273972602701</v>
      </c>
      <c r="E112" s="1">
        <v>2025</v>
      </c>
      <c r="F112" s="5">
        <v>0.77600000000000002</v>
      </c>
      <c r="G112" s="5">
        <v>0.161</v>
      </c>
      <c r="H112" s="5">
        <v>5.0999999999999997E-2</v>
      </c>
      <c r="I112" s="5">
        <v>0.01</v>
      </c>
      <c r="J112" s="5">
        <v>2E-3</v>
      </c>
      <c r="K112" s="5">
        <v>0</v>
      </c>
      <c r="L112" s="1">
        <v>-2.92</v>
      </c>
      <c r="M112" s="1">
        <v>-1.85</v>
      </c>
      <c r="N112" s="1">
        <v>0.15</v>
      </c>
    </row>
    <row r="113" spans="1:14" x14ac:dyDescent="0.25">
      <c r="A113" s="1">
        <v>223</v>
      </c>
      <c r="B113" s="1" t="s">
        <v>1740</v>
      </c>
      <c r="C113" s="1" t="s">
        <v>111</v>
      </c>
      <c r="D113" s="2">
        <v>24.134246575342399</v>
      </c>
      <c r="E113" s="1">
        <v>2025</v>
      </c>
      <c r="F113" s="5">
        <v>0.77400000000000002</v>
      </c>
      <c r="G113" s="5">
        <v>0.16200000000000001</v>
      </c>
      <c r="H113" s="5">
        <v>5.0999999999999997E-2</v>
      </c>
      <c r="I113" s="5">
        <v>1.0999999999999999E-2</v>
      </c>
      <c r="J113" s="5">
        <v>2E-3</v>
      </c>
      <c r="K113" s="5">
        <v>0</v>
      </c>
      <c r="L113" s="1">
        <v>-3.17</v>
      </c>
      <c r="M113" s="1">
        <v>-1.86</v>
      </c>
      <c r="N113" s="1">
        <v>0.17</v>
      </c>
    </row>
    <row r="114" spans="1:14" x14ac:dyDescent="0.25">
      <c r="A114" s="1">
        <v>373</v>
      </c>
      <c r="B114" s="1" t="s">
        <v>1618</v>
      </c>
      <c r="C114" s="1" t="s">
        <v>998</v>
      </c>
      <c r="D114" s="2">
        <v>21.060273972602701</v>
      </c>
      <c r="E114" s="1">
        <v>2025</v>
      </c>
      <c r="F114" s="5">
        <v>0.81299999999999994</v>
      </c>
      <c r="G114" s="5">
        <v>0.14699999999999999</v>
      </c>
      <c r="H114" s="5">
        <v>3.4000000000000002E-2</v>
      </c>
      <c r="I114" s="5">
        <v>5.0000000000000001E-3</v>
      </c>
      <c r="J114" s="5">
        <v>0</v>
      </c>
      <c r="K114" s="5">
        <v>0</v>
      </c>
      <c r="L114" s="1">
        <v>-2.86</v>
      </c>
      <c r="M114" s="1">
        <v>-1.88</v>
      </c>
      <c r="N114" s="1">
        <v>-0.13</v>
      </c>
    </row>
    <row r="115" spans="1:14" x14ac:dyDescent="0.25">
      <c r="A115" s="1">
        <v>141</v>
      </c>
      <c r="B115" s="1" t="s">
        <v>130</v>
      </c>
      <c r="C115" s="1" t="s">
        <v>82</v>
      </c>
      <c r="D115" s="2">
        <v>22.884931506849298</v>
      </c>
      <c r="E115" s="1">
        <v>2025</v>
      </c>
      <c r="F115" s="5">
        <v>0.76700000000000002</v>
      </c>
      <c r="G115" s="5">
        <v>0.159</v>
      </c>
      <c r="H115" s="5">
        <v>5.8000000000000003E-2</v>
      </c>
      <c r="I115" s="5">
        <v>1.4E-2</v>
      </c>
      <c r="J115" s="5">
        <v>2E-3</v>
      </c>
      <c r="K115" s="5">
        <v>0</v>
      </c>
      <c r="L115" s="1">
        <v>-3.2</v>
      </c>
      <c r="M115" s="1">
        <v>-1.9</v>
      </c>
      <c r="N115" s="1">
        <v>0.28999999999999998</v>
      </c>
    </row>
    <row r="116" spans="1:14" x14ac:dyDescent="0.25">
      <c r="A116" s="1">
        <v>187</v>
      </c>
      <c r="B116" s="1" t="s">
        <v>967</v>
      </c>
      <c r="C116" s="1" t="s">
        <v>227</v>
      </c>
      <c r="D116" s="2">
        <v>22.424657534246499</v>
      </c>
      <c r="E116" s="1">
        <v>2025</v>
      </c>
      <c r="F116" s="5">
        <v>0.755</v>
      </c>
      <c r="G116" s="5">
        <v>0.13700000000000001</v>
      </c>
      <c r="H116" s="5">
        <v>6.3E-2</v>
      </c>
      <c r="I116" s="5">
        <v>2.8000000000000001E-2</v>
      </c>
      <c r="J116" s="5">
        <v>1.6E-2</v>
      </c>
      <c r="K116" s="5">
        <v>1E-3</v>
      </c>
      <c r="L116" s="1">
        <v>-3.14</v>
      </c>
      <c r="M116" s="1">
        <v>-1.91</v>
      </c>
      <c r="N116" s="1">
        <v>0.88</v>
      </c>
    </row>
    <row r="117" spans="1:14" x14ac:dyDescent="0.25">
      <c r="A117" s="1">
        <v>228</v>
      </c>
      <c r="B117" s="1" t="s">
        <v>841</v>
      </c>
      <c r="C117" s="1" t="s">
        <v>32</v>
      </c>
      <c r="D117" s="2">
        <v>22.9890410958904</v>
      </c>
      <c r="E117" s="1">
        <v>2025</v>
      </c>
      <c r="F117" s="5">
        <v>0.79300000000000004</v>
      </c>
      <c r="G117" s="5">
        <v>0.14899999999999999</v>
      </c>
      <c r="H117" s="5">
        <v>4.5999999999999999E-2</v>
      </c>
      <c r="I117" s="5">
        <v>0.01</v>
      </c>
      <c r="J117" s="5">
        <v>2E-3</v>
      </c>
      <c r="K117" s="5">
        <v>0</v>
      </c>
      <c r="L117" s="1">
        <v>-3.03</v>
      </c>
      <c r="M117" s="1">
        <v>-1.91</v>
      </c>
      <c r="N117" s="1">
        <v>0.11</v>
      </c>
    </row>
    <row r="118" spans="1:14" x14ac:dyDescent="0.25">
      <c r="A118" s="1">
        <v>148</v>
      </c>
      <c r="B118" s="1" t="s">
        <v>205</v>
      </c>
      <c r="C118" s="1" t="s">
        <v>43</v>
      </c>
      <c r="D118" s="2">
        <v>23.684931506849299</v>
      </c>
      <c r="E118" s="1">
        <v>2025</v>
      </c>
      <c r="F118" s="5">
        <v>0.82499999999999996</v>
      </c>
      <c r="G118" s="5">
        <v>0.13800000000000001</v>
      </c>
      <c r="H118" s="5">
        <v>3.2000000000000001E-2</v>
      </c>
      <c r="I118" s="5">
        <v>5.0000000000000001E-3</v>
      </c>
      <c r="J118" s="5">
        <v>1E-3</v>
      </c>
      <c r="K118" s="5">
        <v>0</v>
      </c>
      <c r="L118" s="1">
        <v>-3.08</v>
      </c>
      <c r="M118" s="1">
        <v>-1.91</v>
      </c>
      <c r="N118" s="1">
        <v>-0.17</v>
      </c>
    </row>
    <row r="119" spans="1:14" x14ac:dyDescent="0.25">
      <c r="A119" s="1">
        <v>342</v>
      </c>
      <c r="B119" s="1" t="s">
        <v>1024</v>
      </c>
      <c r="C119" s="1" t="s">
        <v>4</v>
      </c>
      <c r="D119" s="2">
        <v>21.164383561643799</v>
      </c>
      <c r="E119" s="1">
        <v>2025</v>
      </c>
      <c r="F119" s="5">
        <v>0.83099999999999996</v>
      </c>
      <c r="G119" s="5">
        <v>0.13700000000000001</v>
      </c>
      <c r="H119" s="5">
        <v>2.8000000000000001E-2</v>
      </c>
      <c r="I119" s="5">
        <v>3.0000000000000001E-3</v>
      </c>
      <c r="J119" s="5">
        <v>0</v>
      </c>
      <c r="K119" s="5">
        <v>0</v>
      </c>
      <c r="L119" s="1">
        <v>-2.86</v>
      </c>
      <c r="M119" s="1">
        <v>-1.91</v>
      </c>
      <c r="N119" s="1">
        <v>-0.25</v>
      </c>
    </row>
    <row r="120" spans="1:14" x14ac:dyDescent="0.25">
      <c r="A120" s="1">
        <v>392</v>
      </c>
      <c r="B120" s="1" t="s">
        <v>1754</v>
      </c>
      <c r="C120" s="1" t="s">
        <v>233</v>
      </c>
      <c r="D120" s="2">
        <v>21.4849315068493</v>
      </c>
      <c r="E120" s="1">
        <v>2025</v>
      </c>
      <c r="F120" s="5">
        <v>0.83099999999999996</v>
      </c>
      <c r="G120" s="5">
        <v>0.13700000000000001</v>
      </c>
      <c r="H120" s="5">
        <v>2.8000000000000001E-2</v>
      </c>
      <c r="I120" s="5">
        <v>3.0000000000000001E-3</v>
      </c>
      <c r="J120" s="5">
        <v>0</v>
      </c>
      <c r="K120" s="5">
        <v>0</v>
      </c>
      <c r="L120" s="1">
        <v>-2.84</v>
      </c>
      <c r="M120" s="1">
        <v>-1.91</v>
      </c>
      <c r="N120" s="1">
        <v>-0.25</v>
      </c>
    </row>
    <row r="121" spans="1:14" x14ac:dyDescent="0.25">
      <c r="A121" s="1">
        <v>343</v>
      </c>
      <c r="B121" s="1" t="s">
        <v>822</v>
      </c>
      <c r="C121" s="1" t="s">
        <v>1025</v>
      </c>
      <c r="D121" s="2">
        <v>23.104109589040998</v>
      </c>
      <c r="E121" s="1">
        <v>2025</v>
      </c>
      <c r="F121" s="5">
        <v>0.79100000000000004</v>
      </c>
      <c r="G121" s="5">
        <v>0.14699999999999999</v>
      </c>
      <c r="H121" s="5">
        <v>4.9000000000000002E-2</v>
      </c>
      <c r="I121" s="5">
        <v>1.0999999999999999E-2</v>
      </c>
      <c r="J121" s="5">
        <v>2E-3</v>
      </c>
      <c r="K121" s="5">
        <v>0</v>
      </c>
      <c r="L121" s="1">
        <v>-3.16</v>
      </c>
      <c r="M121" s="1">
        <v>-1.93</v>
      </c>
      <c r="N121" s="1">
        <v>0.14000000000000001</v>
      </c>
    </row>
    <row r="122" spans="1:14" x14ac:dyDescent="0.25">
      <c r="A122" s="1">
        <v>180</v>
      </c>
      <c r="B122" s="1" t="s">
        <v>211</v>
      </c>
      <c r="C122" s="1" t="s">
        <v>337</v>
      </c>
      <c r="D122" s="2">
        <v>22.7424657534246</v>
      </c>
      <c r="E122" s="1">
        <v>2025</v>
      </c>
      <c r="F122" s="5">
        <v>0.82299999999999995</v>
      </c>
      <c r="G122" s="5">
        <v>0.13800000000000001</v>
      </c>
      <c r="H122" s="5">
        <v>3.4000000000000002E-2</v>
      </c>
      <c r="I122" s="5">
        <v>5.0000000000000001E-3</v>
      </c>
      <c r="J122" s="5">
        <v>1E-3</v>
      </c>
      <c r="K122" s="5">
        <v>0</v>
      </c>
      <c r="L122" s="1">
        <v>-2.99</v>
      </c>
      <c r="M122" s="1">
        <v>-1.94</v>
      </c>
      <c r="N122" s="1">
        <v>-0.14000000000000001</v>
      </c>
    </row>
    <row r="123" spans="1:14" x14ac:dyDescent="0.25">
      <c r="A123" s="1">
        <v>277</v>
      </c>
      <c r="B123" s="1" t="s">
        <v>121</v>
      </c>
      <c r="C123" s="1" t="s">
        <v>2</v>
      </c>
      <c r="D123" s="2">
        <v>21.6</v>
      </c>
      <c r="E123" s="1">
        <v>2025</v>
      </c>
      <c r="F123" s="5">
        <v>0.83899999999999997</v>
      </c>
      <c r="G123" s="5">
        <v>0.123</v>
      </c>
      <c r="H123" s="5">
        <v>0.03</v>
      </c>
      <c r="I123" s="5">
        <v>7.0000000000000001E-3</v>
      </c>
      <c r="J123" s="5">
        <v>2E-3</v>
      </c>
      <c r="K123" s="5">
        <v>0</v>
      </c>
      <c r="L123" s="1">
        <v>-2.92</v>
      </c>
      <c r="M123" s="1">
        <v>-1.94</v>
      </c>
      <c r="N123" s="1">
        <v>-0.18</v>
      </c>
    </row>
    <row r="124" spans="1:14" x14ac:dyDescent="0.25">
      <c r="A124" s="1">
        <v>87</v>
      </c>
      <c r="B124" s="1" t="s">
        <v>365</v>
      </c>
      <c r="C124" s="1" t="s">
        <v>4</v>
      </c>
      <c r="D124" s="2">
        <v>23.7150684931506</v>
      </c>
      <c r="E124" s="1">
        <v>2025</v>
      </c>
      <c r="F124" s="5">
        <v>0.82099999999999995</v>
      </c>
      <c r="G124" s="5">
        <v>0.13500000000000001</v>
      </c>
      <c r="H124" s="5">
        <v>3.5999999999999997E-2</v>
      </c>
      <c r="I124" s="5">
        <v>7.0000000000000001E-3</v>
      </c>
      <c r="J124" s="5">
        <v>1E-3</v>
      </c>
      <c r="K124" s="5">
        <v>0</v>
      </c>
      <c r="L124" s="1">
        <v>-3.02</v>
      </c>
      <c r="M124" s="1">
        <v>-1.96</v>
      </c>
      <c r="N124" s="1">
        <v>-0.08</v>
      </c>
    </row>
    <row r="125" spans="1:14" x14ac:dyDescent="0.25">
      <c r="A125" s="1">
        <v>152</v>
      </c>
      <c r="B125" s="1" t="s">
        <v>843</v>
      </c>
      <c r="C125" s="1" t="s">
        <v>76</v>
      </c>
      <c r="D125" s="2">
        <v>23.2191780821917</v>
      </c>
      <c r="E125" s="1">
        <v>2025</v>
      </c>
      <c r="F125" s="5">
        <v>0.84399999999999997</v>
      </c>
      <c r="G125" s="5">
        <v>0.124</v>
      </c>
      <c r="H125" s="5">
        <v>2.5999999999999999E-2</v>
      </c>
      <c r="I125" s="5">
        <v>5.0000000000000001E-3</v>
      </c>
      <c r="J125" s="5">
        <v>1E-3</v>
      </c>
      <c r="K125" s="5">
        <v>0</v>
      </c>
      <c r="L125" s="1">
        <v>-3</v>
      </c>
      <c r="M125" s="1">
        <v>-1.96</v>
      </c>
      <c r="N125" s="1">
        <v>-0.27</v>
      </c>
    </row>
    <row r="126" spans="1:14" x14ac:dyDescent="0.25">
      <c r="A126" s="1">
        <v>469</v>
      </c>
      <c r="B126" s="1" t="s">
        <v>845</v>
      </c>
      <c r="C126" s="1" t="s">
        <v>10</v>
      </c>
      <c r="D126" s="2">
        <v>22.2465753424657</v>
      </c>
      <c r="E126" s="1">
        <v>2025</v>
      </c>
      <c r="F126" s="5">
        <v>0.66800000000000004</v>
      </c>
      <c r="G126" s="5">
        <v>0.152</v>
      </c>
      <c r="H126" s="5">
        <v>9.9000000000000005E-2</v>
      </c>
      <c r="I126" s="5">
        <v>5.1999999999999998E-2</v>
      </c>
      <c r="J126" s="5">
        <v>2.9000000000000001E-2</v>
      </c>
      <c r="K126" s="5">
        <v>1E-3</v>
      </c>
      <c r="L126" s="1">
        <v>-3.42</v>
      </c>
      <c r="M126" s="1">
        <v>-1.97</v>
      </c>
      <c r="N126" s="1">
        <v>1.5</v>
      </c>
    </row>
    <row r="127" spans="1:14" x14ac:dyDescent="0.25">
      <c r="A127" s="1">
        <v>193</v>
      </c>
      <c r="B127" s="1" t="s">
        <v>970</v>
      </c>
      <c r="C127" s="1" t="s">
        <v>67</v>
      </c>
      <c r="D127" s="2">
        <v>22.687671232876699</v>
      </c>
      <c r="E127" s="1">
        <v>2025</v>
      </c>
      <c r="F127" s="5">
        <v>0.83799999999999997</v>
      </c>
      <c r="G127" s="5">
        <v>0.129</v>
      </c>
      <c r="H127" s="5">
        <v>2.8000000000000001E-2</v>
      </c>
      <c r="I127" s="5">
        <v>4.0000000000000001E-3</v>
      </c>
      <c r="J127" s="5">
        <v>0</v>
      </c>
      <c r="K127" s="5">
        <v>0</v>
      </c>
      <c r="L127" s="1">
        <v>-2.97</v>
      </c>
      <c r="M127" s="1">
        <v>-1.97</v>
      </c>
      <c r="N127" s="1">
        <v>-0.24</v>
      </c>
    </row>
    <row r="128" spans="1:14" x14ac:dyDescent="0.25">
      <c r="A128" s="1">
        <v>470</v>
      </c>
      <c r="B128" s="1" t="s">
        <v>1652</v>
      </c>
      <c r="C128" s="1" t="s">
        <v>261</v>
      </c>
      <c r="D128" s="2">
        <v>20.060273972602701</v>
      </c>
      <c r="E128" s="1">
        <v>2025</v>
      </c>
      <c r="F128" s="5">
        <v>0.83599999999999997</v>
      </c>
      <c r="G128" s="5">
        <v>0.125</v>
      </c>
      <c r="H128" s="5">
        <v>3.2000000000000001E-2</v>
      </c>
      <c r="I128" s="5">
        <v>6.0000000000000001E-3</v>
      </c>
      <c r="J128" s="5">
        <v>1E-3</v>
      </c>
      <c r="K128" s="5">
        <v>0</v>
      </c>
      <c r="L128" s="1">
        <v>-2.97</v>
      </c>
      <c r="M128" s="1">
        <v>-1.98</v>
      </c>
      <c r="N128" s="1">
        <v>-0.17</v>
      </c>
    </row>
    <row r="129" spans="1:14" x14ac:dyDescent="0.25">
      <c r="A129" s="1">
        <v>262</v>
      </c>
      <c r="B129" s="1" t="s">
        <v>860</v>
      </c>
      <c r="C129" s="1" t="s">
        <v>233</v>
      </c>
      <c r="D129" s="2">
        <v>22.147945205479399</v>
      </c>
      <c r="E129" s="1">
        <v>2025</v>
      </c>
      <c r="F129" s="5">
        <v>0.85699999999999998</v>
      </c>
      <c r="G129" s="5">
        <v>0.11899999999999999</v>
      </c>
      <c r="H129" s="5">
        <v>2.1000000000000001E-2</v>
      </c>
      <c r="I129" s="5">
        <v>2E-3</v>
      </c>
      <c r="J129" s="5">
        <v>0</v>
      </c>
      <c r="K129" s="5">
        <v>0</v>
      </c>
      <c r="L129" s="1">
        <v>-2.92</v>
      </c>
      <c r="M129" s="1">
        <v>-1.99</v>
      </c>
      <c r="N129" s="1">
        <v>-0.38</v>
      </c>
    </row>
    <row r="130" spans="1:14" x14ac:dyDescent="0.25">
      <c r="A130" s="1">
        <v>55</v>
      </c>
      <c r="B130" s="1" t="s">
        <v>69</v>
      </c>
      <c r="C130" s="1" t="s">
        <v>70</v>
      </c>
      <c r="D130" s="2">
        <v>23.7424657534246</v>
      </c>
      <c r="E130" s="1">
        <v>2025</v>
      </c>
      <c r="F130" s="5">
        <v>0.76100000000000001</v>
      </c>
      <c r="G130" s="5">
        <v>0.155</v>
      </c>
      <c r="H130" s="5">
        <v>6.2E-2</v>
      </c>
      <c r="I130" s="5">
        <v>1.7000000000000001E-2</v>
      </c>
      <c r="J130" s="5">
        <v>4.0000000000000001E-3</v>
      </c>
      <c r="K130" s="5">
        <v>0</v>
      </c>
      <c r="L130" s="1">
        <v>-3.8</v>
      </c>
      <c r="M130" s="1">
        <v>-2</v>
      </c>
      <c r="N130" s="1">
        <v>0.4</v>
      </c>
    </row>
    <row r="131" spans="1:14" x14ac:dyDescent="0.25">
      <c r="A131" s="1">
        <v>349</v>
      </c>
      <c r="B131" s="1" t="s">
        <v>1756</v>
      </c>
      <c r="C131" s="1" t="s">
        <v>268</v>
      </c>
      <c r="D131" s="2">
        <v>21.087671232876701</v>
      </c>
      <c r="E131" s="1">
        <v>2025</v>
      </c>
      <c r="F131" s="5">
        <v>0.85</v>
      </c>
      <c r="G131" s="5">
        <v>0.11799999999999999</v>
      </c>
      <c r="H131" s="5">
        <v>2.8000000000000001E-2</v>
      </c>
      <c r="I131" s="5">
        <v>4.0000000000000001E-3</v>
      </c>
      <c r="J131" s="5">
        <v>0</v>
      </c>
      <c r="K131" s="5">
        <v>0</v>
      </c>
      <c r="L131" s="1">
        <v>-2.99</v>
      </c>
      <c r="M131" s="1">
        <v>-2.02</v>
      </c>
      <c r="N131" s="1">
        <v>-0.26</v>
      </c>
    </row>
    <row r="132" spans="1:14" x14ac:dyDescent="0.25">
      <c r="A132" s="1">
        <v>51</v>
      </c>
      <c r="B132" s="1" t="s">
        <v>369</v>
      </c>
      <c r="C132" s="1" t="s">
        <v>62</v>
      </c>
      <c r="D132" s="2">
        <v>24.780821917808201</v>
      </c>
      <c r="E132" s="1">
        <v>2025</v>
      </c>
      <c r="F132" s="5">
        <v>0.85299999999999998</v>
      </c>
      <c r="G132" s="5">
        <v>0.11700000000000001</v>
      </c>
      <c r="H132" s="5">
        <v>2.5999999999999999E-2</v>
      </c>
      <c r="I132" s="5">
        <v>4.0000000000000001E-3</v>
      </c>
      <c r="J132" s="5">
        <v>0</v>
      </c>
      <c r="K132" s="5">
        <v>0</v>
      </c>
      <c r="L132" s="1">
        <v>-3.15</v>
      </c>
      <c r="M132" s="1">
        <v>-2.0299999999999998</v>
      </c>
      <c r="N132" s="1">
        <v>-0.3</v>
      </c>
    </row>
    <row r="133" spans="1:14" x14ac:dyDescent="0.25">
      <c r="A133" s="1">
        <v>452</v>
      </c>
      <c r="B133" s="1" t="s">
        <v>837</v>
      </c>
      <c r="C133" s="1" t="s">
        <v>10</v>
      </c>
      <c r="D133" s="2">
        <v>19.780821917808201</v>
      </c>
      <c r="E133" s="1">
        <v>2025</v>
      </c>
      <c r="F133" s="5">
        <v>0.85299999999999998</v>
      </c>
      <c r="G133" s="5">
        <v>0.122</v>
      </c>
      <c r="H133" s="5">
        <v>2.1000000000000001E-2</v>
      </c>
      <c r="I133" s="5">
        <v>3.0000000000000001E-3</v>
      </c>
      <c r="J133" s="5">
        <v>0</v>
      </c>
      <c r="K133" s="5">
        <v>0</v>
      </c>
      <c r="L133" s="1">
        <v>-2.96</v>
      </c>
      <c r="M133" s="1">
        <v>-2.0299999999999998</v>
      </c>
      <c r="N133" s="1">
        <v>-0.38</v>
      </c>
    </row>
    <row r="134" spans="1:14" x14ac:dyDescent="0.25">
      <c r="A134" s="1">
        <v>22</v>
      </c>
      <c r="B134" s="1" t="s">
        <v>900</v>
      </c>
      <c r="C134" s="1" t="s">
        <v>262</v>
      </c>
      <c r="D134" s="2">
        <v>19.2027397260273</v>
      </c>
      <c r="E134" s="1">
        <v>2025</v>
      </c>
      <c r="F134" s="5">
        <v>0.875</v>
      </c>
      <c r="G134" s="5">
        <v>0.107</v>
      </c>
      <c r="H134" s="5">
        <v>1.7000000000000001E-2</v>
      </c>
      <c r="I134" s="5">
        <v>2E-3</v>
      </c>
      <c r="J134" s="5">
        <v>0</v>
      </c>
      <c r="K134" s="5">
        <v>0</v>
      </c>
      <c r="L134" s="1">
        <v>-2.93</v>
      </c>
      <c r="M134" s="1">
        <v>-2.0299999999999998</v>
      </c>
      <c r="N134" s="1">
        <v>-0.46</v>
      </c>
    </row>
    <row r="135" spans="1:14" x14ac:dyDescent="0.25">
      <c r="A135" s="1">
        <v>145</v>
      </c>
      <c r="B135" s="1" t="s">
        <v>950</v>
      </c>
      <c r="C135" s="1" t="s">
        <v>15</v>
      </c>
      <c r="D135" s="2">
        <v>22.356164383561602</v>
      </c>
      <c r="E135" s="1">
        <v>2025</v>
      </c>
      <c r="F135" s="5">
        <v>0.82699999999999996</v>
      </c>
      <c r="G135" s="5">
        <v>0.124</v>
      </c>
      <c r="H135" s="5">
        <v>3.6999999999999998E-2</v>
      </c>
      <c r="I135" s="5">
        <v>8.9999999999999993E-3</v>
      </c>
      <c r="J135" s="5">
        <v>2E-3</v>
      </c>
      <c r="K135" s="5">
        <v>0</v>
      </c>
      <c r="L135" s="1">
        <v>-3.12</v>
      </c>
      <c r="M135" s="1">
        <v>-2.04</v>
      </c>
      <c r="N135" s="1">
        <v>-0.02</v>
      </c>
    </row>
    <row r="136" spans="1:14" x14ac:dyDescent="0.25">
      <c r="A136" s="1">
        <v>331</v>
      </c>
      <c r="B136" s="1" t="s">
        <v>1019</v>
      </c>
      <c r="C136" s="1" t="s">
        <v>926</v>
      </c>
      <c r="D136" s="2">
        <v>21.652054794520499</v>
      </c>
      <c r="E136" s="1">
        <v>2025</v>
      </c>
      <c r="F136" s="5">
        <v>0.84399999999999997</v>
      </c>
      <c r="G136" s="5">
        <v>0.11899999999999999</v>
      </c>
      <c r="H136" s="5">
        <v>0.03</v>
      </c>
      <c r="I136" s="5">
        <v>6.0000000000000001E-3</v>
      </c>
      <c r="J136" s="5">
        <v>1E-3</v>
      </c>
      <c r="K136" s="5">
        <v>0</v>
      </c>
      <c r="L136" s="1">
        <v>-3.06</v>
      </c>
      <c r="M136" s="1">
        <v>-2.04</v>
      </c>
      <c r="N136" s="1">
        <v>-0.19</v>
      </c>
    </row>
    <row r="137" spans="1:14" x14ac:dyDescent="0.25">
      <c r="A137" s="1">
        <v>234</v>
      </c>
      <c r="B137" s="1" t="s">
        <v>1748</v>
      </c>
      <c r="C137" s="1" t="s">
        <v>42</v>
      </c>
      <c r="D137" s="2">
        <v>22.380821917808198</v>
      </c>
      <c r="E137" s="1">
        <v>2025</v>
      </c>
      <c r="F137" s="5">
        <v>0.85099999999999998</v>
      </c>
      <c r="G137" s="5">
        <v>0.11899999999999999</v>
      </c>
      <c r="H137" s="5">
        <v>2.7E-2</v>
      </c>
      <c r="I137" s="5">
        <v>4.0000000000000001E-3</v>
      </c>
      <c r="J137" s="5">
        <v>0</v>
      </c>
      <c r="K137" s="5">
        <v>0</v>
      </c>
      <c r="L137" s="1">
        <v>-3.05</v>
      </c>
      <c r="M137" s="1">
        <v>-2.04</v>
      </c>
      <c r="N137" s="1">
        <v>-0.28000000000000003</v>
      </c>
    </row>
    <row r="138" spans="1:14" x14ac:dyDescent="0.25">
      <c r="A138" s="1">
        <v>215</v>
      </c>
      <c r="B138" s="1" t="s">
        <v>1569</v>
      </c>
      <c r="C138" s="1" t="s">
        <v>31</v>
      </c>
      <c r="D138" s="2">
        <v>22.293150684931501</v>
      </c>
      <c r="E138" s="1">
        <v>2025</v>
      </c>
      <c r="F138" s="5">
        <v>0.85199999999999998</v>
      </c>
      <c r="G138" s="5">
        <v>0.11799999999999999</v>
      </c>
      <c r="H138" s="5">
        <v>2.5000000000000001E-2</v>
      </c>
      <c r="I138" s="5">
        <v>4.0000000000000001E-3</v>
      </c>
      <c r="J138" s="5">
        <v>0</v>
      </c>
      <c r="K138" s="5">
        <v>0</v>
      </c>
      <c r="L138" s="1">
        <v>-3.09</v>
      </c>
      <c r="M138" s="1">
        <v>-2.04</v>
      </c>
      <c r="N138" s="1">
        <v>-0.3</v>
      </c>
    </row>
    <row r="139" spans="1:14" x14ac:dyDescent="0.25">
      <c r="A139" s="1">
        <v>49</v>
      </c>
      <c r="B139" s="1" t="s">
        <v>915</v>
      </c>
      <c r="C139" s="1" t="s">
        <v>29</v>
      </c>
      <c r="D139" s="2">
        <v>24.134246575342399</v>
      </c>
      <c r="E139" s="1">
        <v>2025</v>
      </c>
      <c r="F139" s="5">
        <v>0.83399999999999996</v>
      </c>
      <c r="G139" s="5">
        <v>0.124</v>
      </c>
      <c r="H139" s="5">
        <v>3.4000000000000002E-2</v>
      </c>
      <c r="I139" s="5">
        <v>7.0000000000000001E-3</v>
      </c>
      <c r="J139" s="5">
        <v>1E-3</v>
      </c>
      <c r="K139" s="5">
        <v>0</v>
      </c>
      <c r="L139" s="1">
        <v>-3.46</v>
      </c>
      <c r="M139" s="1">
        <v>-2.0499999999999998</v>
      </c>
      <c r="N139" s="1">
        <v>-0.12</v>
      </c>
    </row>
    <row r="140" spans="1:14" x14ac:dyDescent="0.25">
      <c r="A140" s="1">
        <v>478</v>
      </c>
      <c r="B140" s="1" t="s">
        <v>1656</v>
      </c>
      <c r="C140" s="1" t="s">
        <v>337</v>
      </c>
      <c r="D140" s="2">
        <v>19.9835616438356</v>
      </c>
      <c r="E140" s="1">
        <v>2025</v>
      </c>
      <c r="F140" s="5">
        <v>0.86699999999999999</v>
      </c>
      <c r="G140" s="5">
        <v>0.113</v>
      </c>
      <c r="H140" s="5">
        <v>1.7999999999999999E-2</v>
      </c>
      <c r="I140" s="5">
        <v>1E-3</v>
      </c>
      <c r="J140" s="5">
        <v>0</v>
      </c>
      <c r="K140" s="5">
        <v>0</v>
      </c>
      <c r="L140" s="1">
        <v>-2.96</v>
      </c>
      <c r="M140" s="1">
        <v>-2.06</v>
      </c>
      <c r="N140" s="1">
        <v>-0.44</v>
      </c>
    </row>
    <row r="141" spans="1:14" x14ac:dyDescent="0.25">
      <c r="A141" s="1">
        <v>459</v>
      </c>
      <c r="B141" s="1" t="s">
        <v>1761</v>
      </c>
      <c r="C141" s="1" t="s">
        <v>220</v>
      </c>
      <c r="D141" s="2">
        <v>21.301369863013601</v>
      </c>
      <c r="E141" s="1">
        <v>2025</v>
      </c>
      <c r="F141" s="5">
        <v>0.85799999999999998</v>
      </c>
      <c r="G141" s="5">
        <v>0.11600000000000001</v>
      </c>
      <c r="H141" s="5">
        <v>2.3E-2</v>
      </c>
      <c r="I141" s="5">
        <v>3.0000000000000001E-3</v>
      </c>
      <c r="J141" s="5">
        <v>0</v>
      </c>
      <c r="K141" s="5">
        <v>0</v>
      </c>
      <c r="L141" s="1">
        <v>-3.02</v>
      </c>
      <c r="M141" s="1">
        <v>-2.0699999999999998</v>
      </c>
      <c r="N141" s="1">
        <v>-0.34</v>
      </c>
    </row>
    <row r="142" spans="1:14" x14ac:dyDescent="0.25">
      <c r="A142" s="1">
        <v>351</v>
      </c>
      <c r="B142" s="1" t="s">
        <v>1753</v>
      </c>
      <c r="C142" s="1" t="s">
        <v>272</v>
      </c>
      <c r="D142" s="2">
        <v>22.849315068493102</v>
      </c>
      <c r="E142" s="1">
        <v>2025</v>
      </c>
      <c r="F142" s="5">
        <v>0.86</v>
      </c>
      <c r="G142" s="5">
        <v>0.11</v>
      </c>
      <c r="H142" s="5">
        <v>2.5000000000000001E-2</v>
      </c>
      <c r="I142" s="5">
        <v>4.0000000000000001E-3</v>
      </c>
      <c r="J142" s="5">
        <v>1E-3</v>
      </c>
      <c r="K142" s="5">
        <v>0</v>
      </c>
      <c r="L142" s="1">
        <v>-3.09</v>
      </c>
      <c r="M142" s="1">
        <v>-2.09</v>
      </c>
      <c r="N142" s="1">
        <v>-0.31</v>
      </c>
    </row>
    <row r="143" spans="1:14" x14ac:dyDescent="0.25">
      <c r="A143" s="1">
        <v>213</v>
      </c>
      <c r="B143" s="1" t="s">
        <v>865</v>
      </c>
      <c r="C143" s="1" t="s">
        <v>15</v>
      </c>
      <c r="D143" s="2">
        <v>21.660273972602699</v>
      </c>
      <c r="E143" s="1">
        <v>2025</v>
      </c>
      <c r="F143" s="5">
        <v>0.78400000000000003</v>
      </c>
      <c r="G143" s="5">
        <v>0.13900000000000001</v>
      </c>
      <c r="H143" s="5">
        <v>5.7000000000000002E-2</v>
      </c>
      <c r="I143" s="5">
        <v>1.6E-2</v>
      </c>
      <c r="J143" s="5">
        <v>4.0000000000000001E-3</v>
      </c>
      <c r="K143" s="5">
        <v>0</v>
      </c>
      <c r="L143" s="1">
        <v>-3.44</v>
      </c>
      <c r="M143" s="1">
        <v>-2.11</v>
      </c>
      <c r="N143" s="1">
        <v>0.35</v>
      </c>
    </row>
    <row r="144" spans="1:14" x14ac:dyDescent="0.25">
      <c r="A144" s="1">
        <v>320</v>
      </c>
      <c r="B144" s="1" t="s">
        <v>1011</v>
      </c>
      <c r="C144" s="1" t="s">
        <v>4</v>
      </c>
      <c r="D144" s="2">
        <v>20.060273972602701</v>
      </c>
      <c r="E144" s="1">
        <v>2025</v>
      </c>
      <c r="F144" s="5">
        <v>0.89200000000000002</v>
      </c>
      <c r="G144" s="5">
        <v>9.2999999999999999E-2</v>
      </c>
      <c r="H144" s="5">
        <v>1.4E-2</v>
      </c>
      <c r="I144" s="5">
        <v>1E-3</v>
      </c>
      <c r="J144" s="5">
        <v>0</v>
      </c>
      <c r="K144" s="5">
        <v>0</v>
      </c>
      <c r="L144" s="1">
        <v>-2.98</v>
      </c>
      <c r="M144" s="1">
        <v>-2.11</v>
      </c>
      <c r="N144" s="1">
        <v>-0.56999999999999995</v>
      </c>
    </row>
    <row r="145" spans="1:14" x14ac:dyDescent="0.25">
      <c r="A145" s="1">
        <v>319</v>
      </c>
      <c r="B145" s="1" t="s">
        <v>1576</v>
      </c>
      <c r="C145" s="1" t="s">
        <v>290</v>
      </c>
      <c r="D145" s="2">
        <v>21.093150684931501</v>
      </c>
      <c r="E145" s="1">
        <v>2025</v>
      </c>
      <c r="F145" s="5">
        <v>0.82499999999999996</v>
      </c>
      <c r="G145" s="5">
        <v>0.11799999999999999</v>
      </c>
      <c r="H145" s="5">
        <v>4.1000000000000002E-2</v>
      </c>
      <c r="I145" s="5">
        <v>1.2E-2</v>
      </c>
      <c r="J145" s="5">
        <v>3.0000000000000001E-3</v>
      </c>
      <c r="K145" s="5">
        <v>0</v>
      </c>
      <c r="L145" s="1">
        <v>-3.22</v>
      </c>
      <c r="M145" s="1">
        <v>-2.12</v>
      </c>
      <c r="N145" s="1">
        <v>0.1</v>
      </c>
    </row>
    <row r="146" spans="1:14" x14ac:dyDescent="0.25">
      <c r="A146" s="1">
        <v>251</v>
      </c>
      <c r="B146" s="1" t="s">
        <v>846</v>
      </c>
      <c r="C146" s="1" t="s">
        <v>29</v>
      </c>
      <c r="D146" s="2">
        <v>22.865753424657498</v>
      </c>
      <c r="E146" s="1">
        <v>2025</v>
      </c>
      <c r="F146" s="5">
        <v>0.88800000000000001</v>
      </c>
      <c r="G146" s="5">
        <v>9.5000000000000001E-2</v>
      </c>
      <c r="H146" s="5">
        <v>1.4999999999999999E-2</v>
      </c>
      <c r="I146" s="5">
        <v>2E-3</v>
      </c>
      <c r="J146" s="5">
        <v>0</v>
      </c>
      <c r="K146" s="5">
        <v>0</v>
      </c>
      <c r="L146" s="1">
        <v>-3.07</v>
      </c>
      <c r="M146" s="1">
        <v>-2.12</v>
      </c>
      <c r="N146" s="1">
        <v>-0.54</v>
      </c>
    </row>
    <row r="147" spans="1:14" x14ac:dyDescent="0.25">
      <c r="A147" s="1">
        <v>83</v>
      </c>
      <c r="B147" s="1" t="s">
        <v>929</v>
      </c>
      <c r="C147" s="1" t="s">
        <v>21</v>
      </c>
      <c r="D147" s="2">
        <v>24.353424657534202</v>
      </c>
      <c r="E147" s="1">
        <v>2025</v>
      </c>
      <c r="F147" s="5">
        <v>0.89200000000000002</v>
      </c>
      <c r="G147" s="5">
        <v>9.1999999999999998E-2</v>
      </c>
      <c r="H147" s="5">
        <v>1.4E-2</v>
      </c>
      <c r="I147" s="5">
        <v>1E-3</v>
      </c>
      <c r="J147" s="5">
        <v>0</v>
      </c>
      <c r="K147" s="5">
        <v>0</v>
      </c>
      <c r="L147" s="1">
        <v>-3.01</v>
      </c>
      <c r="M147" s="1">
        <v>-2.12</v>
      </c>
      <c r="N147" s="1">
        <v>-0.56999999999999995</v>
      </c>
    </row>
    <row r="148" spans="1:14" x14ac:dyDescent="0.25">
      <c r="A148" s="1">
        <v>42</v>
      </c>
      <c r="B148" s="1" t="s">
        <v>911</v>
      </c>
      <c r="C148" s="1" t="s">
        <v>245</v>
      </c>
      <c r="D148" s="2">
        <v>25.054794520547901</v>
      </c>
      <c r="E148" s="1">
        <v>2025</v>
      </c>
      <c r="F148" s="5">
        <v>0.86099999999999999</v>
      </c>
      <c r="G148" s="5">
        <v>0.113</v>
      </c>
      <c r="H148" s="5">
        <v>2.3E-2</v>
      </c>
      <c r="I148" s="5">
        <v>3.0000000000000001E-3</v>
      </c>
      <c r="J148" s="5">
        <v>0</v>
      </c>
      <c r="K148" s="5">
        <v>0</v>
      </c>
      <c r="L148" s="1">
        <v>-3.56</v>
      </c>
      <c r="M148" s="1">
        <v>-2.13</v>
      </c>
      <c r="N148" s="1">
        <v>-0.36</v>
      </c>
    </row>
    <row r="149" spans="1:14" x14ac:dyDescent="0.25">
      <c r="A149" s="1">
        <v>287</v>
      </c>
      <c r="B149" s="1" t="s">
        <v>113</v>
      </c>
      <c r="C149" s="1" t="s">
        <v>19</v>
      </c>
      <c r="D149" s="2">
        <v>21.4986301369863</v>
      </c>
      <c r="E149" s="1">
        <v>2025</v>
      </c>
      <c r="F149" s="5">
        <v>0.80600000000000005</v>
      </c>
      <c r="G149" s="5">
        <v>0.14499999999999999</v>
      </c>
      <c r="H149" s="5">
        <v>4.2000000000000003E-2</v>
      </c>
      <c r="I149" s="5">
        <v>7.0000000000000001E-3</v>
      </c>
      <c r="J149" s="5">
        <v>1E-3</v>
      </c>
      <c r="K149" s="5">
        <v>0</v>
      </c>
      <c r="L149" s="1">
        <v>-3.58</v>
      </c>
      <c r="M149" s="1">
        <v>-2.14</v>
      </c>
      <c r="N149" s="1">
        <v>-0.01</v>
      </c>
    </row>
    <row r="150" spans="1:14" x14ac:dyDescent="0.25">
      <c r="A150" s="1">
        <v>270</v>
      </c>
      <c r="B150" s="1" t="s">
        <v>878</v>
      </c>
      <c r="C150" s="1" t="s">
        <v>479</v>
      </c>
      <c r="D150" s="2">
        <v>22.369863013698598</v>
      </c>
      <c r="E150" s="1">
        <v>2025</v>
      </c>
      <c r="F150" s="5">
        <v>0.73399999999999999</v>
      </c>
      <c r="G150" s="5">
        <v>0.14199999999999999</v>
      </c>
      <c r="H150" s="5">
        <v>7.8E-2</v>
      </c>
      <c r="I150" s="5">
        <v>3.3000000000000002E-2</v>
      </c>
      <c r="J150" s="5">
        <v>1.4E-2</v>
      </c>
      <c r="K150" s="5">
        <v>0</v>
      </c>
      <c r="L150" s="1">
        <v>-3.55</v>
      </c>
      <c r="M150" s="1">
        <v>-2.17</v>
      </c>
      <c r="N150" s="1">
        <v>0.93</v>
      </c>
    </row>
    <row r="151" spans="1:14" x14ac:dyDescent="0.25">
      <c r="A151" s="1">
        <v>487</v>
      </c>
      <c r="B151" s="1" t="s">
        <v>1068</v>
      </c>
      <c r="C151" s="1" t="s">
        <v>76</v>
      </c>
      <c r="D151" s="2">
        <v>20.2438356164383</v>
      </c>
      <c r="E151" s="1">
        <v>2025</v>
      </c>
      <c r="F151" s="5">
        <v>0.9</v>
      </c>
      <c r="G151" s="5">
        <v>8.8999999999999996E-2</v>
      </c>
      <c r="H151" s="5">
        <v>0.01</v>
      </c>
      <c r="I151" s="5">
        <v>1E-3</v>
      </c>
      <c r="J151" s="5">
        <v>0</v>
      </c>
      <c r="K151" s="5">
        <v>0</v>
      </c>
      <c r="L151" s="1">
        <v>-3.03</v>
      </c>
      <c r="M151" s="1">
        <v>-2.17</v>
      </c>
      <c r="N151" s="1">
        <v>-0.64</v>
      </c>
    </row>
    <row r="152" spans="1:14" x14ac:dyDescent="0.25">
      <c r="A152" s="1">
        <v>15</v>
      </c>
      <c r="B152" s="1" t="s">
        <v>1758</v>
      </c>
      <c r="C152" s="1" t="s">
        <v>894</v>
      </c>
      <c r="D152" s="2">
        <v>21.063013698630101</v>
      </c>
      <c r="E152" s="1">
        <v>2025</v>
      </c>
      <c r="F152" s="5">
        <v>0.877</v>
      </c>
      <c r="G152" s="5">
        <v>0.10199999999999999</v>
      </c>
      <c r="H152" s="5">
        <v>1.9E-2</v>
      </c>
      <c r="I152" s="5">
        <v>2E-3</v>
      </c>
      <c r="J152" s="5">
        <v>0</v>
      </c>
      <c r="K152" s="5">
        <v>0</v>
      </c>
      <c r="L152" s="1">
        <v>-3.12</v>
      </c>
      <c r="M152" s="1">
        <v>-2.1800000000000002</v>
      </c>
      <c r="N152" s="1">
        <v>-0.45</v>
      </c>
    </row>
    <row r="153" spans="1:14" x14ac:dyDescent="0.25">
      <c r="A153" s="1">
        <v>151</v>
      </c>
      <c r="B153" s="1" t="s">
        <v>1745</v>
      </c>
      <c r="C153" s="1" t="s">
        <v>44</v>
      </c>
      <c r="D153" s="2">
        <v>22.9534246575342</v>
      </c>
      <c r="E153" s="1">
        <v>2025</v>
      </c>
      <c r="F153" s="5">
        <v>0.89400000000000002</v>
      </c>
      <c r="G153" s="5">
        <v>8.5999999999999993E-2</v>
      </c>
      <c r="H153" s="5">
        <v>1.6E-2</v>
      </c>
      <c r="I153" s="5">
        <v>3.0000000000000001E-3</v>
      </c>
      <c r="J153" s="5">
        <v>1E-3</v>
      </c>
      <c r="K153" s="5">
        <v>0</v>
      </c>
      <c r="L153" s="1">
        <v>-3.05</v>
      </c>
      <c r="M153" s="1">
        <v>-2.19</v>
      </c>
      <c r="N153" s="1">
        <v>-0.53</v>
      </c>
    </row>
    <row r="154" spans="1:14" x14ac:dyDescent="0.25">
      <c r="A154" s="1">
        <v>268</v>
      </c>
      <c r="B154" s="1" t="s">
        <v>850</v>
      </c>
      <c r="C154" s="1" t="s">
        <v>12</v>
      </c>
      <c r="D154" s="2">
        <v>22.147945205479399</v>
      </c>
      <c r="E154" s="1">
        <v>2025</v>
      </c>
      <c r="F154" s="5">
        <v>0.85799999999999998</v>
      </c>
      <c r="G154" s="5">
        <v>9.7000000000000003E-2</v>
      </c>
      <c r="H154" s="5">
        <v>0.03</v>
      </c>
      <c r="I154" s="5">
        <v>0.01</v>
      </c>
      <c r="J154" s="5">
        <v>4.0000000000000001E-3</v>
      </c>
      <c r="K154" s="5">
        <v>0</v>
      </c>
      <c r="L154" s="1">
        <v>-3.18</v>
      </c>
      <c r="M154" s="1">
        <v>-2.21</v>
      </c>
      <c r="N154" s="1">
        <v>-0.1</v>
      </c>
    </row>
    <row r="155" spans="1:14" x14ac:dyDescent="0.25">
      <c r="A155" s="1">
        <v>84</v>
      </c>
      <c r="B155" s="1" t="s">
        <v>930</v>
      </c>
      <c r="C155" s="1" t="s">
        <v>432</v>
      </c>
      <c r="D155" s="2">
        <v>24.172602739725999</v>
      </c>
      <c r="E155" s="1">
        <v>2025</v>
      </c>
      <c r="F155" s="5">
        <v>0.89600000000000002</v>
      </c>
      <c r="G155" s="5">
        <v>8.6999999999999994E-2</v>
      </c>
      <c r="H155" s="5">
        <v>1.4999999999999999E-2</v>
      </c>
      <c r="I155" s="5">
        <v>2E-3</v>
      </c>
      <c r="J155" s="5">
        <v>0</v>
      </c>
      <c r="K155" s="5">
        <v>0</v>
      </c>
      <c r="L155" s="1">
        <v>-3.13</v>
      </c>
      <c r="M155" s="1">
        <v>-2.2200000000000002</v>
      </c>
      <c r="N155" s="1">
        <v>-0.56000000000000005</v>
      </c>
    </row>
    <row r="156" spans="1:14" x14ac:dyDescent="0.25">
      <c r="A156" s="1">
        <v>461</v>
      </c>
      <c r="B156" s="1" t="s">
        <v>1686</v>
      </c>
      <c r="C156" s="1" t="s">
        <v>52</v>
      </c>
      <c r="D156" s="2">
        <v>19.2684931506849</v>
      </c>
      <c r="E156" s="1">
        <v>2025</v>
      </c>
      <c r="F156" s="5">
        <v>0.91800000000000004</v>
      </c>
      <c r="G156" s="5">
        <v>7.3999999999999996E-2</v>
      </c>
      <c r="H156" s="5">
        <v>8.0000000000000002E-3</v>
      </c>
      <c r="I156" s="5">
        <v>0</v>
      </c>
      <c r="J156" s="5">
        <v>0</v>
      </c>
      <c r="K156" s="5">
        <v>0</v>
      </c>
      <c r="L156" s="1">
        <v>-3.06</v>
      </c>
      <c r="M156" s="1">
        <v>-2.2200000000000002</v>
      </c>
      <c r="N156" s="1">
        <v>-0.76</v>
      </c>
    </row>
    <row r="157" spans="1:14" x14ac:dyDescent="0.25">
      <c r="A157" s="1">
        <v>225</v>
      </c>
      <c r="B157" s="1" t="s">
        <v>861</v>
      </c>
      <c r="C157" s="1" t="s">
        <v>724</v>
      </c>
      <c r="D157" s="2">
        <v>22.095890410958901</v>
      </c>
      <c r="E157" s="1">
        <v>2025</v>
      </c>
      <c r="F157" s="5">
        <v>0.90100000000000002</v>
      </c>
      <c r="G157" s="5">
        <v>8.4000000000000005E-2</v>
      </c>
      <c r="H157" s="5">
        <v>1.4E-2</v>
      </c>
      <c r="I157" s="5">
        <v>1E-3</v>
      </c>
      <c r="J157" s="5">
        <v>0</v>
      </c>
      <c r="K157" s="5">
        <v>0</v>
      </c>
      <c r="L157" s="1">
        <v>-3.13</v>
      </c>
      <c r="M157" s="1">
        <v>-2.23</v>
      </c>
      <c r="N157" s="1">
        <v>-0.6</v>
      </c>
    </row>
    <row r="158" spans="1:14" x14ac:dyDescent="0.25">
      <c r="A158" s="1">
        <v>247</v>
      </c>
      <c r="B158" s="1" t="s">
        <v>863</v>
      </c>
      <c r="C158" s="1" t="s">
        <v>29</v>
      </c>
      <c r="D158" s="2">
        <v>21.668493150684899</v>
      </c>
      <c r="E158" s="1">
        <v>2025</v>
      </c>
      <c r="F158" s="5">
        <v>0.90400000000000003</v>
      </c>
      <c r="G158" s="5">
        <v>0.08</v>
      </c>
      <c r="H158" s="5">
        <v>1.4E-2</v>
      </c>
      <c r="I158" s="5">
        <v>2E-3</v>
      </c>
      <c r="J158" s="5">
        <v>0</v>
      </c>
      <c r="K158" s="5">
        <v>0</v>
      </c>
      <c r="L158" s="1">
        <v>-3.08</v>
      </c>
      <c r="M158" s="1">
        <v>-2.2400000000000002</v>
      </c>
      <c r="N158" s="1">
        <v>-0.62</v>
      </c>
    </row>
    <row r="159" spans="1:14" x14ac:dyDescent="0.25">
      <c r="A159" s="1">
        <v>133</v>
      </c>
      <c r="B159" s="1" t="s">
        <v>214</v>
      </c>
      <c r="C159" s="1" t="s">
        <v>411</v>
      </c>
      <c r="D159" s="2">
        <v>23.076712328767101</v>
      </c>
      <c r="E159" s="1">
        <v>2025</v>
      </c>
      <c r="F159" s="5">
        <v>0.90500000000000003</v>
      </c>
      <c r="G159" s="5">
        <v>7.6999999999999999E-2</v>
      </c>
      <c r="H159" s="5">
        <v>1.4999999999999999E-2</v>
      </c>
      <c r="I159" s="5">
        <v>3.0000000000000001E-3</v>
      </c>
      <c r="J159" s="5">
        <v>1E-3</v>
      </c>
      <c r="K159" s="5">
        <v>0</v>
      </c>
      <c r="L159" s="1">
        <v>-3.12</v>
      </c>
      <c r="M159" s="1">
        <v>-2.2599999999999998</v>
      </c>
      <c r="N159" s="1">
        <v>-0.61</v>
      </c>
    </row>
    <row r="160" spans="1:14" x14ac:dyDescent="0.25">
      <c r="A160" s="1">
        <v>172</v>
      </c>
      <c r="B160" s="1" t="s">
        <v>961</v>
      </c>
      <c r="C160" s="1" t="s">
        <v>765</v>
      </c>
      <c r="D160" s="2">
        <v>23.063013698630101</v>
      </c>
      <c r="E160" s="1">
        <v>2025</v>
      </c>
      <c r="F160" s="5">
        <v>0.89800000000000002</v>
      </c>
      <c r="G160" s="5">
        <v>8.2000000000000003E-2</v>
      </c>
      <c r="H160" s="5">
        <v>1.7000000000000001E-2</v>
      </c>
      <c r="I160" s="5">
        <v>3.0000000000000001E-3</v>
      </c>
      <c r="J160" s="5">
        <v>0</v>
      </c>
      <c r="K160" s="5">
        <v>0</v>
      </c>
      <c r="L160" s="1">
        <v>-3.2</v>
      </c>
      <c r="M160" s="1">
        <v>-2.27</v>
      </c>
      <c r="N160" s="1">
        <v>-0.53</v>
      </c>
    </row>
    <row r="161" spans="1:14" x14ac:dyDescent="0.25">
      <c r="A161" s="1">
        <v>269</v>
      </c>
      <c r="B161" s="1" t="s">
        <v>882</v>
      </c>
      <c r="C161" s="1" t="s">
        <v>85</v>
      </c>
      <c r="D161" s="2">
        <v>21.556164383561601</v>
      </c>
      <c r="E161" s="1">
        <v>2025</v>
      </c>
      <c r="F161" s="5">
        <v>0.90200000000000002</v>
      </c>
      <c r="G161" s="5">
        <v>8.4000000000000005E-2</v>
      </c>
      <c r="H161" s="5">
        <v>1.2999999999999999E-2</v>
      </c>
      <c r="I161" s="5">
        <v>1E-3</v>
      </c>
      <c r="J161" s="5">
        <v>0</v>
      </c>
      <c r="K161" s="5">
        <v>0</v>
      </c>
      <c r="L161" s="1">
        <v>-3.46</v>
      </c>
      <c r="M161" s="1">
        <v>-2.2799999999999998</v>
      </c>
      <c r="N161" s="1">
        <v>-0.62</v>
      </c>
    </row>
    <row r="162" spans="1:14" x14ac:dyDescent="0.25">
      <c r="A162" s="1">
        <v>18</v>
      </c>
      <c r="B162" s="1" t="s">
        <v>895</v>
      </c>
      <c r="C162" s="1" t="s">
        <v>896</v>
      </c>
      <c r="D162" s="2">
        <v>19.4493150684931</v>
      </c>
      <c r="E162" s="1">
        <v>2025</v>
      </c>
      <c r="F162" s="5">
        <v>0.92300000000000004</v>
      </c>
      <c r="G162" s="5">
        <v>7.0000000000000007E-2</v>
      </c>
      <c r="H162" s="5">
        <v>7.0000000000000001E-3</v>
      </c>
      <c r="I162" s="5">
        <v>0</v>
      </c>
      <c r="J162" s="5">
        <v>0</v>
      </c>
      <c r="K162" s="5">
        <v>0</v>
      </c>
      <c r="L162" s="1">
        <v>-3.09</v>
      </c>
      <c r="M162" s="1">
        <v>-2.2799999999999998</v>
      </c>
      <c r="N162" s="1">
        <v>-0.79</v>
      </c>
    </row>
    <row r="163" spans="1:14" x14ac:dyDescent="0.25">
      <c r="A163" s="1">
        <v>312</v>
      </c>
      <c r="B163" s="1" t="s">
        <v>832</v>
      </c>
      <c r="C163" s="1" t="s">
        <v>245</v>
      </c>
      <c r="D163" s="2">
        <v>20.312328767123201</v>
      </c>
      <c r="E163" s="1">
        <v>2025</v>
      </c>
      <c r="F163" s="5">
        <v>0.92700000000000005</v>
      </c>
      <c r="G163" s="5">
        <v>6.5000000000000002E-2</v>
      </c>
      <c r="H163" s="5">
        <v>8.0000000000000002E-3</v>
      </c>
      <c r="I163" s="5">
        <v>0</v>
      </c>
      <c r="J163" s="5">
        <v>0</v>
      </c>
      <c r="K163" s="5">
        <v>0</v>
      </c>
      <c r="L163" s="1">
        <v>-3.09</v>
      </c>
      <c r="M163" s="1">
        <v>-2.2799999999999998</v>
      </c>
      <c r="N163" s="1">
        <v>-0.81</v>
      </c>
    </row>
    <row r="164" spans="1:14" x14ac:dyDescent="0.25">
      <c r="A164" s="1">
        <v>44</v>
      </c>
      <c r="B164" s="1" t="s">
        <v>1752</v>
      </c>
      <c r="C164" s="1" t="s">
        <v>298</v>
      </c>
      <c r="D164" s="2">
        <v>24.342465753424602</v>
      </c>
      <c r="E164" s="1">
        <v>2025</v>
      </c>
      <c r="F164" s="5">
        <v>0.89900000000000002</v>
      </c>
      <c r="G164" s="5">
        <v>8.3000000000000004E-2</v>
      </c>
      <c r="H164" s="5">
        <v>1.6E-2</v>
      </c>
      <c r="I164" s="5">
        <v>2E-3</v>
      </c>
      <c r="J164" s="5">
        <v>0</v>
      </c>
      <c r="K164" s="5">
        <v>0</v>
      </c>
      <c r="L164" s="1">
        <v>-3.49</v>
      </c>
      <c r="M164" s="1">
        <v>-2.31</v>
      </c>
      <c r="N164" s="1">
        <v>-0.56999999999999995</v>
      </c>
    </row>
    <row r="165" spans="1:14" x14ac:dyDescent="0.25">
      <c r="A165" s="1">
        <v>210</v>
      </c>
      <c r="B165" s="1" t="s">
        <v>975</v>
      </c>
      <c r="C165" s="1" t="s">
        <v>964</v>
      </c>
      <c r="D165" s="2">
        <v>22.158904109588999</v>
      </c>
      <c r="E165" s="1">
        <v>2025</v>
      </c>
      <c r="F165" s="5">
        <v>0.91100000000000003</v>
      </c>
      <c r="G165" s="5">
        <v>7.5999999999999998E-2</v>
      </c>
      <c r="H165" s="5">
        <v>1.2E-2</v>
      </c>
      <c r="I165" s="5">
        <v>1E-3</v>
      </c>
      <c r="J165" s="5">
        <v>0</v>
      </c>
      <c r="K165" s="5">
        <v>0</v>
      </c>
      <c r="L165" s="1">
        <v>-3.23</v>
      </c>
      <c r="M165" s="1">
        <v>-2.31</v>
      </c>
      <c r="N165" s="1">
        <v>-0.66</v>
      </c>
    </row>
    <row r="166" spans="1:14" x14ac:dyDescent="0.25">
      <c r="A166" s="1">
        <v>265</v>
      </c>
      <c r="B166" s="1" t="s">
        <v>864</v>
      </c>
      <c r="C166" s="1" t="s">
        <v>76</v>
      </c>
      <c r="D166" s="2">
        <v>22.183561643835599</v>
      </c>
      <c r="E166" s="1">
        <v>2025</v>
      </c>
      <c r="F166" s="5">
        <v>0.90600000000000003</v>
      </c>
      <c r="G166" s="5">
        <v>6.7000000000000004E-2</v>
      </c>
      <c r="H166" s="5">
        <v>1.9E-2</v>
      </c>
      <c r="I166" s="5">
        <v>6.0000000000000001E-3</v>
      </c>
      <c r="J166" s="5">
        <v>2E-3</v>
      </c>
      <c r="K166" s="5">
        <v>0</v>
      </c>
      <c r="L166" s="1">
        <v>-3.16</v>
      </c>
      <c r="M166" s="1">
        <v>-2.3199999999999998</v>
      </c>
      <c r="N166" s="1">
        <v>-0.49</v>
      </c>
    </row>
    <row r="167" spans="1:14" x14ac:dyDescent="0.25">
      <c r="A167" s="1">
        <v>98</v>
      </c>
      <c r="B167" s="1" t="s">
        <v>1747</v>
      </c>
      <c r="C167" s="1" t="s">
        <v>3</v>
      </c>
      <c r="D167" s="2">
        <v>24.194520547945199</v>
      </c>
      <c r="E167" s="1">
        <v>2025</v>
      </c>
      <c r="F167" s="5">
        <v>0.92</v>
      </c>
      <c r="G167" s="5">
        <v>6.8000000000000005E-2</v>
      </c>
      <c r="H167" s="5">
        <v>1.0999999999999999E-2</v>
      </c>
      <c r="I167" s="5">
        <v>1E-3</v>
      </c>
      <c r="J167" s="5">
        <v>0</v>
      </c>
      <c r="K167" s="5">
        <v>0</v>
      </c>
      <c r="L167" s="1">
        <v>-3.28</v>
      </c>
      <c r="M167" s="1">
        <v>-2.34</v>
      </c>
      <c r="N167" s="1">
        <v>-0.72</v>
      </c>
    </row>
    <row r="168" spans="1:14" x14ac:dyDescent="0.25">
      <c r="A168" s="1">
        <v>290</v>
      </c>
      <c r="B168" s="1" t="s">
        <v>999</v>
      </c>
      <c r="C168" s="1" t="s">
        <v>35</v>
      </c>
      <c r="D168" s="2">
        <v>22.358904109589002</v>
      </c>
      <c r="E168" s="1">
        <v>2025</v>
      </c>
      <c r="F168" s="5">
        <v>0.76</v>
      </c>
      <c r="G168" s="5">
        <v>0.11700000000000001</v>
      </c>
      <c r="H168" s="5">
        <v>7.0000000000000007E-2</v>
      </c>
      <c r="I168" s="5">
        <v>3.2000000000000001E-2</v>
      </c>
      <c r="J168" s="5">
        <v>1.9E-2</v>
      </c>
      <c r="K168" s="5">
        <v>1E-3</v>
      </c>
      <c r="L168" s="1">
        <v>-3.52</v>
      </c>
      <c r="M168" s="1">
        <v>-2.35</v>
      </c>
      <c r="N168" s="1">
        <v>1.05</v>
      </c>
    </row>
    <row r="169" spans="1:14" x14ac:dyDescent="0.25">
      <c r="A169" s="1">
        <v>149</v>
      </c>
      <c r="B169" s="1" t="s">
        <v>1759</v>
      </c>
      <c r="C169" s="1" t="s">
        <v>64</v>
      </c>
      <c r="D169" s="2">
        <v>23.197260273972599</v>
      </c>
      <c r="E169" s="1">
        <v>2025</v>
      </c>
      <c r="F169" s="5">
        <v>0.90400000000000003</v>
      </c>
      <c r="G169" s="5">
        <v>7.8E-2</v>
      </c>
      <c r="H169" s="5">
        <v>1.4999999999999999E-2</v>
      </c>
      <c r="I169" s="5">
        <v>2E-3</v>
      </c>
      <c r="J169" s="5">
        <v>0</v>
      </c>
      <c r="K169" s="5">
        <v>0</v>
      </c>
      <c r="L169" s="1">
        <v>-3.45</v>
      </c>
      <c r="M169" s="1">
        <v>-2.36</v>
      </c>
      <c r="N169" s="1">
        <v>-0.59</v>
      </c>
    </row>
    <row r="170" spans="1:14" x14ac:dyDescent="0.25">
      <c r="A170" s="1">
        <v>427</v>
      </c>
      <c r="B170" s="1" t="s">
        <v>1052</v>
      </c>
      <c r="C170" s="1" t="s">
        <v>197</v>
      </c>
      <c r="D170" s="2">
        <v>20.060273972602701</v>
      </c>
      <c r="E170" s="1">
        <v>2025</v>
      </c>
      <c r="F170" s="5">
        <v>0.91400000000000003</v>
      </c>
      <c r="G170" s="5">
        <v>7.0999999999999994E-2</v>
      </c>
      <c r="H170" s="5">
        <v>1.4E-2</v>
      </c>
      <c r="I170" s="5">
        <v>1E-3</v>
      </c>
      <c r="J170" s="5">
        <v>0</v>
      </c>
      <c r="K170" s="5">
        <v>0</v>
      </c>
      <c r="L170" s="1">
        <v>-3.3</v>
      </c>
      <c r="M170" s="1">
        <v>-2.36</v>
      </c>
      <c r="N170" s="1">
        <v>-0.65</v>
      </c>
    </row>
    <row r="171" spans="1:14" x14ac:dyDescent="0.25">
      <c r="A171" s="1">
        <v>300</v>
      </c>
      <c r="B171" s="1" t="s">
        <v>872</v>
      </c>
      <c r="C171" s="1" t="s">
        <v>479</v>
      </c>
      <c r="D171" s="2">
        <v>21.123287671232799</v>
      </c>
      <c r="E171" s="1">
        <v>2025</v>
      </c>
      <c r="F171" s="5">
        <v>0.92</v>
      </c>
      <c r="G171" s="5">
        <v>6.6000000000000003E-2</v>
      </c>
      <c r="H171" s="5">
        <v>1.2E-2</v>
      </c>
      <c r="I171" s="5">
        <v>1E-3</v>
      </c>
      <c r="J171" s="5">
        <v>0</v>
      </c>
      <c r="K171" s="5">
        <v>0</v>
      </c>
      <c r="L171" s="1">
        <v>-3.24</v>
      </c>
      <c r="M171" s="1">
        <v>-2.36</v>
      </c>
      <c r="N171" s="1">
        <v>-0.72</v>
      </c>
    </row>
    <row r="172" spans="1:14" x14ac:dyDescent="0.25">
      <c r="A172" s="1">
        <v>334</v>
      </c>
      <c r="B172" s="1" t="s">
        <v>1021</v>
      </c>
      <c r="C172" s="1" t="s">
        <v>13</v>
      </c>
      <c r="D172" s="2">
        <v>20.287671232876701</v>
      </c>
      <c r="E172" s="1">
        <v>2025</v>
      </c>
      <c r="F172" s="5">
        <v>0.93500000000000005</v>
      </c>
      <c r="G172" s="5">
        <v>5.8999999999999997E-2</v>
      </c>
      <c r="H172" s="5">
        <v>6.0000000000000001E-3</v>
      </c>
      <c r="I172" s="5">
        <v>0</v>
      </c>
      <c r="J172" s="5">
        <v>0</v>
      </c>
      <c r="K172" s="5">
        <v>0</v>
      </c>
      <c r="L172" s="1">
        <v>-3.17</v>
      </c>
      <c r="M172" s="1">
        <v>-2.36</v>
      </c>
      <c r="N172" s="1">
        <v>-0.87</v>
      </c>
    </row>
    <row r="173" spans="1:14" x14ac:dyDescent="0.25">
      <c r="A173" s="1">
        <v>315</v>
      </c>
      <c r="B173" s="1" t="s">
        <v>1716</v>
      </c>
      <c r="C173" s="1" t="s">
        <v>1008</v>
      </c>
      <c r="D173" s="2">
        <v>20.6</v>
      </c>
      <c r="E173" s="1">
        <v>2025</v>
      </c>
      <c r="F173" s="5">
        <v>0.86799999999999999</v>
      </c>
      <c r="G173" s="5">
        <v>0.10100000000000001</v>
      </c>
      <c r="H173" s="5">
        <v>2.7E-2</v>
      </c>
      <c r="I173" s="5">
        <v>5.0000000000000001E-3</v>
      </c>
      <c r="J173" s="5">
        <v>0</v>
      </c>
      <c r="K173" s="5">
        <v>0</v>
      </c>
      <c r="L173" s="1">
        <v>-3.73</v>
      </c>
      <c r="M173" s="1">
        <v>-2.37</v>
      </c>
      <c r="N173" s="1">
        <v>-0.28999999999999998</v>
      </c>
    </row>
    <row r="174" spans="1:14" x14ac:dyDescent="0.25">
      <c r="A174" s="1">
        <v>140</v>
      </c>
      <c r="B174" s="1" t="s">
        <v>946</v>
      </c>
      <c r="C174" s="1" t="s">
        <v>64</v>
      </c>
      <c r="D174" s="2">
        <v>23.2657534246575</v>
      </c>
      <c r="E174" s="1">
        <v>2025</v>
      </c>
      <c r="F174" s="5">
        <v>0.91300000000000003</v>
      </c>
      <c r="G174" s="5">
        <v>6.8000000000000005E-2</v>
      </c>
      <c r="H174" s="5">
        <v>1.4999999999999999E-2</v>
      </c>
      <c r="I174" s="5">
        <v>3.0000000000000001E-3</v>
      </c>
      <c r="J174" s="5">
        <v>1E-3</v>
      </c>
      <c r="K174" s="5">
        <v>0</v>
      </c>
      <c r="L174" s="1">
        <v>-3.3</v>
      </c>
      <c r="M174" s="1">
        <v>-2.4</v>
      </c>
      <c r="N174" s="1">
        <v>-0.63</v>
      </c>
    </row>
    <row r="175" spans="1:14" x14ac:dyDescent="0.25">
      <c r="A175" s="1">
        <v>254</v>
      </c>
      <c r="B175" s="1" t="s">
        <v>848</v>
      </c>
      <c r="C175" s="1" t="s">
        <v>1768</v>
      </c>
      <c r="D175" s="2">
        <v>21.7479452054794</v>
      </c>
      <c r="E175" s="1">
        <v>2025</v>
      </c>
      <c r="F175" s="5">
        <v>0.90800000000000003</v>
      </c>
      <c r="G175" s="5">
        <v>7.3999999999999996E-2</v>
      </c>
      <c r="H175" s="5">
        <v>1.6E-2</v>
      </c>
      <c r="I175" s="5">
        <v>2E-3</v>
      </c>
      <c r="J175" s="5">
        <v>0</v>
      </c>
      <c r="K175" s="5">
        <v>0</v>
      </c>
      <c r="L175" s="1">
        <v>-3.44</v>
      </c>
      <c r="M175" s="1">
        <v>-2.41</v>
      </c>
      <c r="N175" s="1">
        <v>-0.6</v>
      </c>
    </row>
    <row r="176" spans="1:14" x14ac:dyDescent="0.25">
      <c r="A176" s="1">
        <v>292</v>
      </c>
      <c r="B176" s="1" t="s">
        <v>1791</v>
      </c>
      <c r="C176" s="1" t="s">
        <v>12</v>
      </c>
      <c r="D176" s="2">
        <v>21.7698630136986</v>
      </c>
      <c r="E176" s="1">
        <v>2025</v>
      </c>
      <c r="F176" s="5">
        <v>0.94</v>
      </c>
      <c r="G176" s="5">
        <v>5.0999999999999997E-2</v>
      </c>
      <c r="H176" s="5">
        <v>8.0000000000000002E-3</v>
      </c>
      <c r="I176" s="5">
        <v>1E-3</v>
      </c>
      <c r="J176" s="5">
        <v>0</v>
      </c>
      <c r="K176" s="5">
        <v>0</v>
      </c>
      <c r="L176" s="1">
        <v>-3.22</v>
      </c>
      <c r="M176" s="1">
        <v>-2.42</v>
      </c>
      <c r="N176" s="1">
        <v>-0.91</v>
      </c>
    </row>
    <row r="177" spans="1:14" x14ac:dyDescent="0.25">
      <c r="A177" s="1">
        <v>308</v>
      </c>
      <c r="B177" s="1" t="s">
        <v>1757</v>
      </c>
      <c r="C177" s="1" t="s">
        <v>73</v>
      </c>
      <c r="D177" s="2">
        <v>21.797260273972601</v>
      </c>
      <c r="E177" s="1">
        <v>2025</v>
      </c>
      <c r="F177" s="5">
        <v>0.94199999999999995</v>
      </c>
      <c r="G177" s="5">
        <v>5.1999999999999998E-2</v>
      </c>
      <c r="H177" s="5">
        <v>6.0000000000000001E-3</v>
      </c>
      <c r="I177" s="5">
        <v>0</v>
      </c>
      <c r="J177" s="5">
        <v>0</v>
      </c>
      <c r="K177" s="5">
        <v>0</v>
      </c>
      <c r="L177" s="1">
        <v>-3.29</v>
      </c>
      <c r="M177" s="1">
        <v>-2.42</v>
      </c>
      <c r="N177" s="1">
        <v>-0.93</v>
      </c>
    </row>
    <row r="178" spans="1:14" x14ac:dyDescent="0.25">
      <c r="A178" s="1">
        <v>291</v>
      </c>
      <c r="B178" s="1" t="s">
        <v>1000</v>
      </c>
      <c r="C178" s="1" t="s">
        <v>52</v>
      </c>
      <c r="D178" s="2">
        <v>22.7479452054794</v>
      </c>
      <c r="E178" s="1">
        <v>2025</v>
      </c>
      <c r="F178" s="5">
        <v>0.92700000000000005</v>
      </c>
      <c r="G178" s="5">
        <v>0.06</v>
      </c>
      <c r="H178" s="5">
        <v>1.0999999999999999E-2</v>
      </c>
      <c r="I178" s="5">
        <v>2E-3</v>
      </c>
      <c r="J178" s="5">
        <v>0</v>
      </c>
      <c r="K178" s="5">
        <v>0</v>
      </c>
      <c r="L178" s="1">
        <v>-3.29</v>
      </c>
      <c r="M178" s="1">
        <v>-2.4300000000000002</v>
      </c>
      <c r="N178" s="1">
        <v>-0.77</v>
      </c>
    </row>
    <row r="179" spans="1:14" x14ac:dyDescent="0.25">
      <c r="A179" s="1">
        <v>352</v>
      </c>
      <c r="B179" s="1" t="s">
        <v>1797</v>
      </c>
      <c r="C179" s="1" t="s">
        <v>83</v>
      </c>
      <c r="D179" s="2">
        <v>21.060273972602701</v>
      </c>
      <c r="E179" s="1">
        <v>2025</v>
      </c>
      <c r="F179" s="5">
        <v>0.94399999999999995</v>
      </c>
      <c r="G179" s="5">
        <v>5.0999999999999997E-2</v>
      </c>
      <c r="H179" s="5">
        <v>5.0000000000000001E-3</v>
      </c>
      <c r="I179" s="5">
        <v>0</v>
      </c>
      <c r="J179" s="5">
        <v>0</v>
      </c>
      <c r="K179" s="5">
        <v>0</v>
      </c>
      <c r="L179" s="1">
        <v>-3.26</v>
      </c>
      <c r="M179" s="1">
        <v>-2.4300000000000002</v>
      </c>
      <c r="N179" s="1">
        <v>-0.95</v>
      </c>
    </row>
    <row r="180" spans="1:14" x14ac:dyDescent="0.25">
      <c r="A180" s="1">
        <v>139</v>
      </c>
      <c r="B180" s="1" t="s">
        <v>158</v>
      </c>
      <c r="C180" s="1" t="s">
        <v>124</v>
      </c>
      <c r="D180" s="2">
        <v>22.586301369863001</v>
      </c>
      <c r="E180" s="1">
        <v>2025</v>
      </c>
      <c r="F180" s="5">
        <v>0.93700000000000006</v>
      </c>
      <c r="G180" s="5">
        <v>5.1999999999999998E-2</v>
      </c>
      <c r="H180" s="5">
        <v>8.9999999999999993E-3</v>
      </c>
      <c r="I180" s="5">
        <v>2E-3</v>
      </c>
      <c r="J180" s="5">
        <v>1E-3</v>
      </c>
      <c r="K180" s="5">
        <v>0</v>
      </c>
      <c r="L180" s="1">
        <v>-3.26</v>
      </c>
      <c r="M180" s="1">
        <v>-2.44</v>
      </c>
      <c r="N180" s="1">
        <v>-0.86</v>
      </c>
    </row>
    <row r="181" spans="1:14" x14ac:dyDescent="0.25">
      <c r="A181" s="1">
        <v>389</v>
      </c>
      <c r="B181" s="1" t="s">
        <v>858</v>
      </c>
      <c r="C181" s="1" t="s">
        <v>16</v>
      </c>
      <c r="D181" s="2">
        <v>21.115068493150599</v>
      </c>
      <c r="E181" s="1">
        <v>2025</v>
      </c>
      <c r="F181" s="5">
        <v>0.90400000000000003</v>
      </c>
      <c r="G181" s="5">
        <v>7.0999999999999994E-2</v>
      </c>
      <c r="H181" s="5">
        <v>0.02</v>
      </c>
      <c r="I181" s="5">
        <v>4.0000000000000001E-3</v>
      </c>
      <c r="J181" s="5">
        <v>1E-3</v>
      </c>
      <c r="K181" s="5">
        <v>0</v>
      </c>
      <c r="L181" s="1">
        <v>-3.36</v>
      </c>
      <c r="M181" s="1">
        <v>-2.4500000000000002</v>
      </c>
      <c r="N181" s="1">
        <v>-0.5</v>
      </c>
    </row>
    <row r="182" spans="1:14" x14ac:dyDescent="0.25">
      <c r="A182" s="1">
        <v>230</v>
      </c>
      <c r="B182" s="1" t="s">
        <v>983</v>
      </c>
      <c r="C182" s="1" t="s">
        <v>920</v>
      </c>
      <c r="D182" s="2">
        <v>22.063013698630101</v>
      </c>
      <c r="E182" s="1">
        <v>2025</v>
      </c>
      <c r="F182" s="5">
        <v>0.92700000000000005</v>
      </c>
      <c r="G182" s="5">
        <v>6.4000000000000001E-2</v>
      </c>
      <c r="H182" s="5">
        <v>8.0000000000000002E-3</v>
      </c>
      <c r="I182" s="5">
        <v>1E-3</v>
      </c>
      <c r="J182" s="5">
        <v>0</v>
      </c>
      <c r="K182" s="5">
        <v>0</v>
      </c>
      <c r="L182" s="1">
        <v>-3.65</v>
      </c>
      <c r="M182" s="1">
        <v>-2.4500000000000002</v>
      </c>
      <c r="N182" s="1">
        <v>-0.8</v>
      </c>
    </row>
    <row r="183" spans="1:14" x14ac:dyDescent="0.25">
      <c r="A183" s="1">
        <v>14</v>
      </c>
      <c r="B183" s="1" t="s">
        <v>1858</v>
      </c>
      <c r="C183" s="1" t="s">
        <v>892</v>
      </c>
      <c r="D183" s="2">
        <v>22.786301369863001</v>
      </c>
      <c r="E183" s="1">
        <v>2025</v>
      </c>
      <c r="F183" s="5">
        <v>0.95</v>
      </c>
      <c r="G183" s="5">
        <v>4.5999999999999999E-2</v>
      </c>
      <c r="H183" s="5">
        <v>4.0000000000000001E-3</v>
      </c>
      <c r="I183" s="5">
        <v>0</v>
      </c>
      <c r="J183" s="5">
        <v>0</v>
      </c>
      <c r="K183" s="5">
        <v>0</v>
      </c>
      <c r="L183" s="1">
        <v>-3.4</v>
      </c>
      <c r="M183" s="1">
        <v>-2.46</v>
      </c>
      <c r="N183" s="1">
        <v>-1</v>
      </c>
    </row>
    <row r="184" spans="1:14" x14ac:dyDescent="0.25">
      <c r="A184" s="1">
        <v>233</v>
      </c>
      <c r="B184" s="1" t="s">
        <v>1743</v>
      </c>
      <c r="C184" s="1" t="s">
        <v>15</v>
      </c>
      <c r="D184" s="2">
        <v>22.063013698630101</v>
      </c>
      <c r="E184" s="1">
        <v>2025</v>
      </c>
      <c r="F184" s="5">
        <v>0.97499999999999998</v>
      </c>
      <c r="G184" s="5">
        <v>2.4E-2</v>
      </c>
      <c r="H184" s="5">
        <v>1E-3</v>
      </c>
      <c r="I184" s="5">
        <v>0</v>
      </c>
      <c r="J184" s="5">
        <v>0</v>
      </c>
      <c r="K184" s="5">
        <v>0</v>
      </c>
      <c r="L184" s="1">
        <v>-3.16</v>
      </c>
      <c r="M184" s="1">
        <v>-2.46</v>
      </c>
      <c r="N184" s="1">
        <v>-1.26</v>
      </c>
    </row>
    <row r="185" spans="1:14" x14ac:dyDescent="0.25">
      <c r="A185" s="1">
        <v>482</v>
      </c>
      <c r="B185" s="1" t="s">
        <v>1064</v>
      </c>
      <c r="C185" s="1" t="s">
        <v>261</v>
      </c>
      <c r="D185" s="2">
        <v>20.060273972602701</v>
      </c>
      <c r="E185" s="1">
        <v>2025</v>
      </c>
      <c r="F185" s="5">
        <v>0.95499999999999996</v>
      </c>
      <c r="G185" s="5">
        <v>4.1000000000000002E-2</v>
      </c>
      <c r="H185" s="5">
        <v>4.0000000000000001E-3</v>
      </c>
      <c r="I185" s="5">
        <v>0</v>
      </c>
      <c r="J185" s="5">
        <v>0</v>
      </c>
      <c r="K185" s="5">
        <v>0</v>
      </c>
      <c r="L185" s="1">
        <v>-3.25</v>
      </c>
      <c r="M185" s="1">
        <v>-2.4700000000000002</v>
      </c>
      <c r="N185" s="1">
        <v>-1.04</v>
      </c>
    </row>
    <row r="186" spans="1:14" x14ac:dyDescent="0.25">
      <c r="A186" s="1">
        <v>462</v>
      </c>
      <c r="B186" s="1" t="s">
        <v>1060</v>
      </c>
      <c r="C186" s="1" t="s">
        <v>5</v>
      </c>
      <c r="D186" s="2">
        <v>20.060273972602701</v>
      </c>
      <c r="E186" s="1">
        <v>2025</v>
      </c>
      <c r="F186" s="5">
        <v>0.97399999999999998</v>
      </c>
      <c r="G186" s="5">
        <v>2.5000000000000001E-2</v>
      </c>
      <c r="H186" s="5">
        <v>1E-3</v>
      </c>
      <c r="I186" s="5">
        <v>0</v>
      </c>
      <c r="J186" s="5">
        <v>0</v>
      </c>
      <c r="K186" s="5">
        <v>0</v>
      </c>
      <c r="L186" s="1">
        <v>-3.21</v>
      </c>
      <c r="M186" s="1">
        <v>-2.4700000000000002</v>
      </c>
      <c r="N186" s="1">
        <v>-1.26</v>
      </c>
    </row>
    <row r="187" spans="1:14" x14ac:dyDescent="0.25">
      <c r="A187" s="1">
        <v>328</v>
      </c>
      <c r="B187" s="1" t="s">
        <v>1018</v>
      </c>
      <c r="C187" s="1" t="s">
        <v>337</v>
      </c>
      <c r="D187" s="2">
        <v>21.060273972602701</v>
      </c>
      <c r="E187" s="1">
        <v>2025</v>
      </c>
      <c r="F187" s="5">
        <v>0.95</v>
      </c>
      <c r="G187" s="5">
        <v>4.4999999999999998E-2</v>
      </c>
      <c r="H187" s="5">
        <v>5.0000000000000001E-3</v>
      </c>
      <c r="I187" s="5">
        <v>0</v>
      </c>
      <c r="J187" s="5">
        <v>0</v>
      </c>
      <c r="K187" s="5">
        <v>0</v>
      </c>
      <c r="L187" s="1">
        <v>-3.3</v>
      </c>
      <c r="M187" s="1">
        <v>-2.48</v>
      </c>
      <c r="N187" s="1">
        <v>-1</v>
      </c>
    </row>
    <row r="188" spans="1:14" x14ac:dyDescent="0.25">
      <c r="A188" s="1">
        <v>175</v>
      </c>
      <c r="B188" s="1" t="s">
        <v>207</v>
      </c>
      <c r="C188" s="1" t="s">
        <v>7</v>
      </c>
      <c r="D188" s="2">
        <v>22.871232876712298</v>
      </c>
      <c r="E188" s="1">
        <v>2025</v>
      </c>
      <c r="F188" s="5">
        <v>0.94399999999999995</v>
      </c>
      <c r="G188" s="5">
        <v>4.8000000000000001E-2</v>
      </c>
      <c r="H188" s="5">
        <v>7.0000000000000001E-3</v>
      </c>
      <c r="I188" s="5">
        <v>1E-3</v>
      </c>
      <c r="J188" s="5">
        <v>0</v>
      </c>
      <c r="K188" s="5">
        <v>0</v>
      </c>
      <c r="L188" s="1">
        <v>-3.31</v>
      </c>
      <c r="M188" s="1">
        <v>-2.4900000000000002</v>
      </c>
      <c r="N188" s="1">
        <v>-0.94</v>
      </c>
    </row>
    <row r="189" spans="1:14" x14ac:dyDescent="0.25">
      <c r="A189" s="1">
        <v>159</v>
      </c>
      <c r="B189" s="1" t="s">
        <v>954</v>
      </c>
      <c r="C189" s="1" t="s">
        <v>427</v>
      </c>
      <c r="D189" s="2">
        <v>22.901369863013699</v>
      </c>
      <c r="E189" s="1">
        <v>2025</v>
      </c>
      <c r="F189" s="5">
        <v>0.94599999999999995</v>
      </c>
      <c r="G189" s="5">
        <v>4.7E-2</v>
      </c>
      <c r="H189" s="5">
        <v>6.0000000000000001E-3</v>
      </c>
      <c r="I189" s="5">
        <v>0</v>
      </c>
      <c r="J189" s="5">
        <v>0</v>
      </c>
      <c r="K189" s="5">
        <v>0</v>
      </c>
      <c r="L189" s="1">
        <v>-3.41</v>
      </c>
      <c r="M189" s="1">
        <v>-2.4900000000000002</v>
      </c>
      <c r="N189" s="1">
        <v>-0.96</v>
      </c>
    </row>
    <row r="190" spans="1:14" x14ac:dyDescent="0.25">
      <c r="A190" s="1">
        <v>252</v>
      </c>
      <c r="B190" s="1" t="s">
        <v>852</v>
      </c>
      <c r="C190" s="1" t="s">
        <v>10</v>
      </c>
      <c r="D190" s="2">
        <v>20.553424657534201</v>
      </c>
      <c r="E190" s="1">
        <v>2025</v>
      </c>
      <c r="F190" s="5">
        <v>0.96</v>
      </c>
      <c r="G190" s="5">
        <v>3.6999999999999998E-2</v>
      </c>
      <c r="H190" s="5">
        <v>3.0000000000000001E-3</v>
      </c>
      <c r="I190" s="5">
        <v>0</v>
      </c>
      <c r="J190" s="5">
        <v>0</v>
      </c>
      <c r="K190" s="5">
        <v>0</v>
      </c>
      <c r="L190" s="1">
        <v>-3.25</v>
      </c>
      <c r="M190" s="1">
        <v>-2.4900000000000002</v>
      </c>
      <c r="N190" s="1">
        <v>-1.1000000000000001</v>
      </c>
    </row>
    <row r="191" spans="1:14" x14ac:dyDescent="0.25">
      <c r="A191" s="1">
        <v>38</v>
      </c>
      <c r="B191" s="1" t="s">
        <v>1773</v>
      </c>
      <c r="C191" s="1" t="s">
        <v>93</v>
      </c>
      <c r="D191" s="2">
        <v>25.372602739725998</v>
      </c>
      <c r="E191" s="1">
        <v>2025</v>
      </c>
      <c r="F191" s="5">
        <v>0.94599999999999995</v>
      </c>
      <c r="G191" s="5">
        <v>4.3999999999999997E-2</v>
      </c>
      <c r="H191" s="5">
        <v>8.0000000000000002E-3</v>
      </c>
      <c r="I191" s="5">
        <v>1E-3</v>
      </c>
      <c r="J191" s="5">
        <v>0</v>
      </c>
      <c r="K191" s="5">
        <v>0</v>
      </c>
      <c r="L191" s="1">
        <v>-3.3</v>
      </c>
      <c r="M191" s="1">
        <v>-2.5</v>
      </c>
      <c r="N191" s="1">
        <v>-0.95</v>
      </c>
    </row>
    <row r="192" spans="1:14" x14ac:dyDescent="0.25">
      <c r="A192" s="1">
        <v>390</v>
      </c>
      <c r="B192" s="1" t="s">
        <v>1844</v>
      </c>
      <c r="C192" s="1" t="s">
        <v>1040</v>
      </c>
      <c r="D192" s="2">
        <v>23.958904109589</v>
      </c>
      <c r="E192" s="1">
        <v>2025</v>
      </c>
      <c r="F192" s="5">
        <v>0.90800000000000003</v>
      </c>
      <c r="G192" s="5">
        <v>7.5999999999999998E-2</v>
      </c>
      <c r="H192" s="5">
        <v>1.4E-2</v>
      </c>
      <c r="I192" s="5">
        <v>2E-3</v>
      </c>
      <c r="J192" s="5">
        <v>0</v>
      </c>
      <c r="K192" s="5">
        <v>0</v>
      </c>
      <c r="L192" s="1">
        <v>-3.55</v>
      </c>
      <c r="M192" s="1">
        <v>-2.5099999999999998</v>
      </c>
      <c r="N192" s="1">
        <v>-0.61</v>
      </c>
    </row>
    <row r="193" spans="1:14" x14ac:dyDescent="0.25">
      <c r="A193" s="1">
        <v>64</v>
      </c>
      <c r="B193" s="1" t="s">
        <v>368</v>
      </c>
      <c r="C193" s="1" t="s">
        <v>81</v>
      </c>
      <c r="D193" s="2">
        <v>24.131506849314999</v>
      </c>
      <c r="E193" s="1">
        <v>2025</v>
      </c>
      <c r="F193" s="5">
        <v>0.95299999999999996</v>
      </c>
      <c r="G193" s="5">
        <v>4.1000000000000002E-2</v>
      </c>
      <c r="H193" s="5">
        <v>5.0000000000000001E-3</v>
      </c>
      <c r="I193" s="5">
        <v>0</v>
      </c>
      <c r="J193" s="5">
        <v>0</v>
      </c>
      <c r="K193" s="5">
        <v>0</v>
      </c>
      <c r="L193" s="1">
        <v>-3.33</v>
      </c>
      <c r="M193" s="1">
        <v>-2.5099999999999998</v>
      </c>
      <c r="N193" s="1">
        <v>-1.03</v>
      </c>
    </row>
    <row r="194" spans="1:14" x14ac:dyDescent="0.25">
      <c r="A194" s="1">
        <v>118</v>
      </c>
      <c r="B194" s="1" t="s">
        <v>95</v>
      </c>
      <c r="C194" s="1" t="s">
        <v>4</v>
      </c>
      <c r="D194" s="2">
        <v>23.641095890410899</v>
      </c>
      <c r="E194" s="1">
        <v>2025</v>
      </c>
      <c r="F194" s="5">
        <v>0.93500000000000005</v>
      </c>
      <c r="G194" s="5">
        <v>5.6000000000000001E-2</v>
      </c>
      <c r="H194" s="5">
        <v>8.0000000000000002E-3</v>
      </c>
      <c r="I194" s="5">
        <v>1E-3</v>
      </c>
      <c r="J194" s="5">
        <v>0</v>
      </c>
      <c r="K194" s="5">
        <v>0</v>
      </c>
      <c r="L194" s="1">
        <v>-3.48</v>
      </c>
      <c r="M194" s="1">
        <v>-2.52</v>
      </c>
      <c r="N194" s="1">
        <v>-0.85</v>
      </c>
    </row>
    <row r="195" spans="1:14" x14ac:dyDescent="0.25">
      <c r="A195" s="1">
        <v>128</v>
      </c>
      <c r="B195" s="1" t="s">
        <v>223</v>
      </c>
      <c r="C195" s="1" t="s">
        <v>23</v>
      </c>
      <c r="D195" s="2">
        <v>24.046575342465701</v>
      </c>
      <c r="E195" s="1">
        <v>2025</v>
      </c>
      <c r="F195" s="5">
        <v>0.94799999999999995</v>
      </c>
      <c r="G195" s="5">
        <v>4.4999999999999998E-2</v>
      </c>
      <c r="H195" s="5">
        <v>6.0000000000000001E-3</v>
      </c>
      <c r="I195" s="5">
        <v>1E-3</v>
      </c>
      <c r="J195" s="5">
        <v>0</v>
      </c>
      <c r="K195" s="5">
        <v>0</v>
      </c>
      <c r="L195" s="1">
        <v>-3.37</v>
      </c>
      <c r="M195" s="1">
        <v>-2.5299999999999998</v>
      </c>
      <c r="N195" s="1">
        <v>-0.98</v>
      </c>
    </row>
    <row r="196" spans="1:14" x14ac:dyDescent="0.25">
      <c r="A196" s="1">
        <v>379</v>
      </c>
      <c r="B196" s="1" t="s">
        <v>1764</v>
      </c>
      <c r="C196" s="1" t="s">
        <v>32</v>
      </c>
      <c r="D196" s="2">
        <v>21.917808219177999</v>
      </c>
      <c r="E196" s="1">
        <v>2025</v>
      </c>
      <c r="F196" s="5">
        <v>0.95599999999999996</v>
      </c>
      <c r="G196" s="5">
        <v>3.9E-2</v>
      </c>
      <c r="H196" s="5">
        <v>5.0000000000000001E-3</v>
      </c>
      <c r="I196" s="5">
        <v>0</v>
      </c>
      <c r="J196" s="5">
        <v>0</v>
      </c>
      <c r="K196" s="5">
        <v>0</v>
      </c>
      <c r="L196" s="1">
        <v>-3.32</v>
      </c>
      <c r="M196" s="1">
        <v>-2.5299999999999998</v>
      </c>
      <c r="N196" s="1">
        <v>-1.07</v>
      </c>
    </row>
    <row r="197" spans="1:14" x14ac:dyDescent="0.25">
      <c r="A197" s="1">
        <v>184</v>
      </c>
      <c r="B197" s="1" t="s">
        <v>965</v>
      </c>
      <c r="C197" s="1" t="s">
        <v>932</v>
      </c>
      <c r="D197" s="2">
        <v>23.002739726027301</v>
      </c>
      <c r="E197" s="1">
        <v>2025</v>
      </c>
      <c r="F197" s="5">
        <v>0.95699999999999996</v>
      </c>
      <c r="G197" s="5">
        <v>3.6999999999999998E-2</v>
      </c>
      <c r="H197" s="5">
        <v>5.0000000000000001E-3</v>
      </c>
      <c r="I197" s="5">
        <v>1E-3</v>
      </c>
      <c r="J197" s="5">
        <v>0</v>
      </c>
      <c r="K197" s="5">
        <v>0</v>
      </c>
      <c r="L197" s="1">
        <v>-3.3</v>
      </c>
      <c r="M197" s="1">
        <v>-2.5299999999999998</v>
      </c>
      <c r="N197" s="1">
        <v>-1.08</v>
      </c>
    </row>
    <row r="198" spans="1:14" x14ac:dyDescent="0.25">
      <c r="A198" s="1">
        <v>259</v>
      </c>
      <c r="B198" s="1" t="s">
        <v>1749</v>
      </c>
      <c r="C198" s="1" t="s">
        <v>726</v>
      </c>
      <c r="D198" s="2">
        <v>22.063013698630101</v>
      </c>
      <c r="E198" s="1">
        <v>2025</v>
      </c>
      <c r="F198" s="5">
        <v>0.97099999999999997</v>
      </c>
      <c r="G198" s="5">
        <v>2.8000000000000001E-2</v>
      </c>
      <c r="H198" s="5">
        <v>1E-3</v>
      </c>
      <c r="I198" s="5">
        <v>0</v>
      </c>
      <c r="J198" s="5">
        <v>0</v>
      </c>
      <c r="K198" s="5">
        <v>0</v>
      </c>
      <c r="L198" s="1">
        <v>-3.24</v>
      </c>
      <c r="M198" s="1">
        <v>-2.5299999999999998</v>
      </c>
      <c r="N198" s="1">
        <v>-1.22</v>
      </c>
    </row>
    <row r="199" spans="1:14" x14ac:dyDescent="0.25">
      <c r="A199" s="1">
        <v>21</v>
      </c>
      <c r="B199" s="1" t="s">
        <v>160</v>
      </c>
      <c r="C199" s="1" t="s">
        <v>172</v>
      </c>
      <c r="D199" s="2">
        <v>21.506849315068401</v>
      </c>
      <c r="E199" s="1">
        <v>2025</v>
      </c>
      <c r="F199" s="5">
        <v>0.94499999999999995</v>
      </c>
      <c r="G199" s="5">
        <v>4.8000000000000001E-2</v>
      </c>
      <c r="H199" s="5">
        <v>6.0000000000000001E-3</v>
      </c>
      <c r="I199" s="5">
        <v>0</v>
      </c>
      <c r="J199" s="5">
        <v>0</v>
      </c>
      <c r="K199" s="5">
        <v>0</v>
      </c>
      <c r="L199" s="1">
        <v>-3.4</v>
      </c>
      <c r="M199" s="1">
        <v>-2.54</v>
      </c>
      <c r="N199" s="1">
        <v>-0.95</v>
      </c>
    </row>
    <row r="200" spans="1:14" x14ac:dyDescent="0.25">
      <c r="A200" s="1">
        <v>360</v>
      </c>
      <c r="B200" s="1" t="s">
        <v>1029</v>
      </c>
      <c r="C200" s="1" t="s">
        <v>118</v>
      </c>
      <c r="D200" s="2">
        <v>20.547945205479401</v>
      </c>
      <c r="E200" s="1">
        <v>2025</v>
      </c>
      <c r="F200" s="5">
        <v>0.97</v>
      </c>
      <c r="G200" s="5">
        <v>2.8000000000000001E-2</v>
      </c>
      <c r="H200" s="5">
        <v>2E-3</v>
      </c>
      <c r="I200" s="5">
        <v>0</v>
      </c>
      <c r="J200" s="5">
        <v>0</v>
      </c>
      <c r="K200" s="5">
        <v>0</v>
      </c>
      <c r="L200" s="1">
        <v>-3.27</v>
      </c>
      <c r="M200" s="1">
        <v>-2.54</v>
      </c>
      <c r="N200" s="1">
        <v>-1.23</v>
      </c>
    </row>
    <row r="201" spans="1:14" x14ac:dyDescent="0.25">
      <c r="A201" s="1">
        <v>412</v>
      </c>
      <c r="B201" s="1" t="s">
        <v>1047</v>
      </c>
      <c r="C201" s="1" t="s">
        <v>220</v>
      </c>
      <c r="D201" s="2">
        <v>20.550684931506801</v>
      </c>
      <c r="E201" s="1">
        <v>2025</v>
      </c>
      <c r="F201" s="5">
        <v>0.96299999999999997</v>
      </c>
      <c r="G201" s="5">
        <v>3.4000000000000002E-2</v>
      </c>
      <c r="H201" s="5">
        <v>3.0000000000000001E-3</v>
      </c>
      <c r="I201" s="5">
        <v>0</v>
      </c>
      <c r="J201" s="5">
        <v>0</v>
      </c>
      <c r="K201" s="5">
        <v>0</v>
      </c>
      <c r="L201" s="1">
        <v>-3.32</v>
      </c>
      <c r="M201" s="1">
        <v>-2.5499999999999998</v>
      </c>
      <c r="N201" s="1">
        <v>-1.1399999999999999</v>
      </c>
    </row>
    <row r="202" spans="1:14" x14ac:dyDescent="0.25">
      <c r="A202" s="1">
        <v>358</v>
      </c>
      <c r="B202" s="1" t="s">
        <v>1028</v>
      </c>
      <c r="C202" s="1" t="s">
        <v>11</v>
      </c>
      <c r="D202" s="2">
        <v>21.060273972602701</v>
      </c>
      <c r="E202" s="1">
        <v>2025</v>
      </c>
      <c r="F202" s="5">
        <v>0.97599999999999998</v>
      </c>
      <c r="G202" s="5">
        <v>2.3E-2</v>
      </c>
      <c r="H202" s="5">
        <v>1E-3</v>
      </c>
      <c r="I202" s="5">
        <v>0</v>
      </c>
      <c r="J202" s="5">
        <v>0</v>
      </c>
      <c r="K202" s="5">
        <v>0</v>
      </c>
      <c r="L202" s="1">
        <v>-3.25</v>
      </c>
      <c r="M202" s="1">
        <v>-2.5499999999999998</v>
      </c>
      <c r="N202" s="1">
        <v>-1.28</v>
      </c>
    </row>
    <row r="203" spans="1:14" x14ac:dyDescent="0.25">
      <c r="A203" s="1">
        <v>433</v>
      </c>
      <c r="B203" s="1" t="s">
        <v>1835</v>
      </c>
      <c r="C203" s="1" t="s">
        <v>18</v>
      </c>
      <c r="D203" s="2">
        <v>20.060273972602701</v>
      </c>
      <c r="E203" s="1">
        <v>2025</v>
      </c>
      <c r="F203" s="5">
        <v>0.96799999999999997</v>
      </c>
      <c r="G203" s="5">
        <v>0.03</v>
      </c>
      <c r="H203" s="5">
        <v>1E-3</v>
      </c>
      <c r="I203" s="5">
        <v>0</v>
      </c>
      <c r="J203" s="5">
        <v>0</v>
      </c>
      <c r="K203" s="5">
        <v>0</v>
      </c>
      <c r="L203" s="1">
        <v>-3.28</v>
      </c>
      <c r="M203" s="1">
        <v>-2.56</v>
      </c>
      <c r="N203" s="1">
        <v>-1.21</v>
      </c>
    </row>
    <row r="204" spans="1:14" x14ac:dyDescent="0.25">
      <c r="A204" s="1">
        <v>82</v>
      </c>
      <c r="B204" s="1" t="s">
        <v>1816</v>
      </c>
      <c r="C204" s="1" t="s">
        <v>64</v>
      </c>
      <c r="D204" s="2">
        <v>23.884931506849298</v>
      </c>
      <c r="E204" s="1">
        <v>2025</v>
      </c>
      <c r="F204" s="5">
        <v>0.94799999999999995</v>
      </c>
      <c r="G204" s="5">
        <v>4.5999999999999999E-2</v>
      </c>
      <c r="H204" s="5">
        <v>5.0000000000000001E-3</v>
      </c>
      <c r="I204" s="5">
        <v>0</v>
      </c>
      <c r="J204" s="5">
        <v>0</v>
      </c>
      <c r="K204" s="5">
        <v>0</v>
      </c>
      <c r="L204" s="1">
        <v>-3.56</v>
      </c>
      <c r="M204" s="1">
        <v>-2.57</v>
      </c>
      <c r="N204" s="1">
        <v>-0.98</v>
      </c>
    </row>
    <row r="205" spans="1:14" x14ac:dyDescent="0.25">
      <c r="A205" s="1">
        <v>80</v>
      </c>
      <c r="B205" s="1" t="s">
        <v>927</v>
      </c>
      <c r="C205" s="1" t="s">
        <v>29</v>
      </c>
      <c r="D205" s="2">
        <v>24.079452054794501</v>
      </c>
      <c r="E205" s="1">
        <v>2025</v>
      </c>
      <c r="F205" s="5">
        <v>0.96499999999999997</v>
      </c>
      <c r="G205" s="5">
        <v>3.2000000000000001E-2</v>
      </c>
      <c r="H205" s="5">
        <v>3.0000000000000001E-3</v>
      </c>
      <c r="I205" s="5">
        <v>0</v>
      </c>
      <c r="J205" s="5">
        <v>0</v>
      </c>
      <c r="K205" s="5">
        <v>0</v>
      </c>
      <c r="L205" s="1">
        <v>-3.32</v>
      </c>
      <c r="M205" s="1">
        <v>-2.57</v>
      </c>
      <c r="N205" s="1">
        <v>-1.1599999999999999</v>
      </c>
    </row>
    <row r="206" spans="1:14" x14ac:dyDescent="0.25">
      <c r="A206" s="1">
        <v>142</v>
      </c>
      <c r="B206" s="1" t="s">
        <v>947</v>
      </c>
      <c r="C206" s="1" t="s">
        <v>238</v>
      </c>
      <c r="D206" s="2">
        <v>23.7534246575342</v>
      </c>
      <c r="E206" s="1">
        <v>2025</v>
      </c>
      <c r="F206" s="5">
        <v>0.94899999999999995</v>
      </c>
      <c r="G206" s="5">
        <v>4.2999999999999997E-2</v>
      </c>
      <c r="H206" s="5">
        <v>7.0000000000000001E-3</v>
      </c>
      <c r="I206" s="5">
        <v>1E-3</v>
      </c>
      <c r="J206" s="5">
        <v>0</v>
      </c>
      <c r="K206" s="5">
        <v>0</v>
      </c>
      <c r="L206" s="1">
        <v>-3.37</v>
      </c>
      <c r="M206" s="1">
        <v>-2.58</v>
      </c>
      <c r="N206" s="1">
        <v>-0.99</v>
      </c>
    </row>
    <row r="207" spans="1:14" x14ac:dyDescent="0.25">
      <c r="A207" s="1">
        <v>347</v>
      </c>
      <c r="B207" s="1" t="s">
        <v>1585</v>
      </c>
      <c r="C207" s="1" t="s">
        <v>34</v>
      </c>
      <c r="D207" s="2">
        <v>20.926027397260199</v>
      </c>
      <c r="E207" s="1">
        <v>2025</v>
      </c>
      <c r="F207" s="5">
        <v>0.96599999999999997</v>
      </c>
      <c r="G207" s="5">
        <v>3.2000000000000001E-2</v>
      </c>
      <c r="H207" s="5">
        <v>3.0000000000000001E-3</v>
      </c>
      <c r="I207" s="5">
        <v>0</v>
      </c>
      <c r="J207" s="5">
        <v>0</v>
      </c>
      <c r="K207" s="5">
        <v>0</v>
      </c>
      <c r="L207" s="1">
        <v>-3.37</v>
      </c>
      <c r="M207" s="1">
        <v>-2.58</v>
      </c>
      <c r="N207" s="1">
        <v>-1.17</v>
      </c>
    </row>
    <row r="208" spans="1:14" x14ac:dyDescent="0.25">
      <c r="A208" s="1">
        <v>396</v>
      </c>
      <c r="B208" s="1" t="s">
        <v>1742</v>
      </c>
      <c r="C208" s="1" t="s">
        <v>39</v>
      </c>
      <c r="D208" s="2">
        <v>20.613698630136899</v>
      </c>
      <c r="E208" s="1">
        <v>2025</v>
      </c>
      <c r="F208" s="5">
        <v>0.98399999999999999</v>
      </c>
      <c r="G208" s="5">
        <v>1.6E-2</v>
      </c>
      <c r="H208" s="5">
        <v>0</v>
      </c>
      <c r="I208" s="5">
        <v>0</v>
      </c>
      <c r="J208" s="5">
        <v>0</v>
      </c>
      <c r="K208" s="5">
        <v>0</v>
      </c>
      <c r="L208" s="1">
        <v>-3.28</v>
      </c>
      <c r="M208" s="1">
        <v>-2.58</v>
      </c>
      <c r="N208" s="1">
        <v>-1.42</v>
      </c>
    </row>
    <row r="209" spans="1:14" x14ac:dyDescent="0.25">
      <c r="A209" s="1">
        <v>181</v>
      </c>
      <c r="B209" s="1" t="s">
        <v>963</v>
      </c>
      <c r="C209" s="1" t="s">
        <v>8</v>
      </c>
      <c r="D209" s="2">
        <v>22.698630136986299</v>
      </c>
      <c r="E209" s="1">
        <v>2025</v>
      </c>
      <c r="F209" s="5">
        <v>0.94699999999999995</v>
      </c>
      <c r="G209" s="5">
        <v>4.3999999999999997E-2</v>
      </c>
      <c r="H209" s="5">
        <v>8.0000000000000002E-3</v>
      </c>
      <c r="I209" s="5">
        <v>1E-3</v>
      </c>
      <c r="J209" s="5">
        <v>0</v>
      </c>
      <c r="K209" s="5">
        <v>0</v>
      </c>
      <c r="L209" s="1">
        <v>-3.41</v>
      </c>
      <c r="M209" s="1">
        <v>-2.59</v>
      </c>
      <c r="N209" s="1">
        <v>-0.97</v>
      </c>
    </row>
    <row r="210" spans="1:14" x14ac:dyDescent="0.25">
      <c r="A210" s="1">
        <v>143</v>
      </c>
      <c r="B210" s="1" t="s">
        <v>948</v>
      </c>
      <c r="C210" s="1" t="s">
        <v>432</v>
      </c>
      <c r="D210" s="2">
        <v>23.632876712328699</v>
      </c>
      <c r="E210" s="1">
        <v>2025</v>
      </c>
      <c r="F210" s="5">
        <v>0.96799999999999997</v>
      </c>
      <c r="G210" s="5">
        <v>2.9000000000000001E-2</v>
      </c>
      <c r="H210" s="5">
        <v>2E-3</v>
      </c>
      <c r="I210" s="5">
        <v>0</v>
      </c>
      <c r="J210" s="5">
        <v>0</v>
      </c>
      <c r="K210" s="5">
        <v>0</v>
      </c>
      <c r="L210" s="1">
        <v>-3.33</v>
      </c>
      <c r="M210" s="1">
        <v>-2.59</v>
      </c>
      <c r="N210" s="1">
        <v>-1.21</v>
      </c>
    </row>
    <row r="211" spans="1:14" x14ac:dyDescent="0.25">
      <c r="A211" s="1">
        <v>364</v>
      </c>
      <c r="B211" s="1" t="s">
        <v>1750</v>
      </c>
      <c r="C211" s="1" t="s">
        <v>98</v>
      </c>
      <c r="D211" s="2">
        <v>21.060273972602701</v>
      </c>
      <c r="E211" s="1">
        <v>2025</v>
      </c>
      <c r="F211" s="5">
        <v>0.97599999999999998</v>
      </c>
      <c r="G211" s="5">
        <v>2.1999999999999999E-2</v>
      </c>
      <c r="H211" s="5">
        <v>1E-3</v>
      </c>
      <c r="I211" s="5">
        <v>0</v>
      </c>
      <c r="J211" s="5">
        <v>0</v>
      </c>
      <c r="K211" s="5">
        <v>0</v>
      </c>
      <c r="L211" s="1">
        <v>-3.33</v>
      </c>
      <c r="M211" s="1">
        <v>-2.59</v>
      </c>
      <c r="N211" s="1">
        <v>-1.3</v>
      </c>
    </row>
    <row r="212" spans="1:14" x14ac:dyDescent="0.25">
      <c r="A212" s="1">
        <v>336</v>
      </c>
      <c r="B212" s="1" t="s">
        <v>1584</v>
      </c>
      <c r="C212" s="1" t="s">
        <v>23</v>
      </c>
      <c r="D212" s="2">
        <v>21.172602739725999</v>
      </c>
      <c r="E212" s="1">
        <v>2025</v>
      </c>
      <c r="F212" s="5">
        <v>0.91300000000000003</v>
      </c>
      <c r="G212" s="5">
        <v>0.06</v>
      </c>
      <c r="H212" s="5">
        <v>0.02</v>
      </c>
      <c r="I212" s="5">
        <v>5.0000000000000001E-3</v>
      </c>
      <c r="J212" s="5">
        <v>1E-3</v>
      </c>
      <c r="K212" s="5">
        <v>0</v>
      </c>
      <c r="L212" s="1">
        <v>-3.44</v>
      </c>
      <c r="M212" s="1">
        <v>-2.6</v>
      </c>
      <c r="N212" s="1">
        <v>-0.52</v>
      </c>
    </row>
    <row r="213" spans="1:14" x14ac:dyDescent="0.25">
      <c r="A213" s="1">
        <v>253</v>
      </c>
      <c r="B213" s="1" t="s">
        <v>1765</v>
      </c>
      <c r="C213" s="1" t="s">
        <v>44</v>
      </c>
      <c r="D213" s="2">
        <v>21.936986301369799</v>
      </c>
      <c r="E213" s="1">
        <v>2025</v>
      </c>
      <c r="F213" s="5">
        <v>0.94899999999999995</v>
      </c>
      <c r="G213" s="5">
        <v>4.1000000000000002E-2</v>
      </c>
      <c r="H213" s="5">
        <v>8.0000000000000002E-3</v>
      </c>
      <c r="I213" s="5">
        <v>1E-3</v>
      </c>
      <c r="J213" s="5">
        <v>0</v>
      </c>
      <c r="K213" s="5">
        <v>0</v>
      </c>
      <c r="L213" s="1">
        <v>-3.37</v>
      </c>
      <c r="M213" s="1">
        <v>-2.6</v>
      </c>
      <c r="N213" s="1">
        <v>-0.98</v>
      </c>
    </row>
    <row r="214" spans="1:14" x14ac:dyDescent="0.25">
      <c r="A214" s="1">
        <v>197</v>
      </c>
      <c r="B214" s="1" t="s">
        <v>33</v>
      </c>
      <c r="C214" s="1" t="s">
        <v>34</v>
      </c>
      <c r="D214" s="2">
        <v>21.326027397260201</v>
      </c>
      <c r="E214" s="1">
        <v>2025</v>
      </c>
      <c r="F214" s="5">
        <v>0.97499999999999998</v>
      </c>
      <c r="G214" s="5">
        <v>2.4E-2</v>
      </c>
      <c r="H214" s="5">
        <v>1E-3</v>
      </c>
      <c r="I214" s="5">
        <v>0</v>
      </c>
      <c r="J214" s="5">
        <v>0</v>
      </c>
      <c r="K214" s="5">
        <v>0</v>
      </c>
      <c r="L214" s="1">
        <v>-3.34</v>
      </c>
      <c r="M214" s="1">
        <v>-2.61</v>
      </c>
      <c r="N214" s="1">
        <v>-1.29</v>
      </c>
    </row>
    <row r="215" spans="1:14" x14ac:dyDescent="0.25">
      <c r="A215" s="1">
        <v>207</v>
      </c>
      <c r="B215" s="1" t="s">
        <v>973</v>
      </c>
      <c r="C215" s="1" t="s">
        <v>31</v>
      </c>
      <c r="D215" s="2">
        <v>21.906849315068399</v>
      </c>
      <c r="E215" s="1">
        <v>2025</v>
      </c>
      <c r="F215" s="5">
        <v>0.97599999999999998</v>
      </c>
      <c r="G215" s="5">
        <v>2.1999999999999999E-2</v>
      </c>
      <c r="H215" s="5">
        <v>2E-3</v>
      </c>
      <c r="I215" s="5">
        <v>0</v>
      </c>
      <c r="J215" s="5">
        <v>0</v>
      </c>
      <c r="K215" s="5">
        <v>0</v>
      </c>
      <c r="L215" s="1">
        <v>-3.33</v>
      </c>
      <c r="M215" s="1">
        <v>-2.61</v>
      </c>
      <c r="N215" s="1">
        <v>-1.3</v>
      </c>
    </row>
    <row r="216" spans="1:14" x14ac:dyDescent="0.25">
      <c r="A216" s="1">
        <v>467</v>
      </c>
      <c r="B216" s="1" t="s">
        <v>1061</v>
      </c>
      <c r="C216" s="1" t="s">
        <v>268</v>
      </c>
      <c r="D216" s="2">
        <v>19.413698630136899</v>
      </c>
      <c r="E216" s="1">
        <v>2025</v>
      </c>
      <c r="F216" s="5">
        <v>0.97299999999999998</v>
      </c>
      <c r="G216" s="5">
        <v>2.5000000000000001E-2</v>
      </c>
      <c r="H216" s="5">
        <v>1E-3</v>
      </c>
      <c r="I216" s="5">
        <v>0</v>
      </c>
      <c r="J216" s="5">
        <v>0</v>
      </c>
      <c r="K216" s="5">
        <v>0</v>
      </c>
      <c r="L216" s="1">
        <v>-3.4</v>
      </c>
      <c r="M216" s="1">
        <v>-2.63</v>
      </c>
      <c r="N216" s="1">
        <v>-1.26</v>
      </c>
    </row>
    <row r="217" spans="1:14" x14ac:dyDescent="0.25">
      <c r="A217" s="1">
        <v>388</v>
      </c>
      <c r="B217" s="1" t="s">
        <v>1776</v>
      </c>
      <c r="C217" s="1" t="s">
        <v>233</v>
      </c>
      <c r="D217" s="2">
        <v>20.717808219178</v>
      </c>
      <c r="E217" s="1">
        <v>2025</v>
      </c>
      <c r="F217" s="5">
        <v>0.89600000000000002</v>
      </c>
      <c r="G217" s="5">
        <v>6.2E-2</v>
      </c>
      <c r="H217" s="5">
        <v>2.8000000000000001E-2</v>
      </c>
      <c r="I217" s="5">
        <v>0.01</v>
      </c>
      <c r="J217" s="5">
        <v>3.0000000000000001E-3</v>
      </c>
      <c r="K217" s="5">
        <v>0</v>
      </c>
      <c r="L217" s="1">
        <v>-3.44</v>
      </c>
      <c r="M217" s="1">
        <v>-2.64</v>
      </c>
      <c r="N217" s="1">
        <v>-0.16</v>
      </c>
    </row>
    <row r="218" spans="1:14" x14ac:dyDescent="0.25">
      <c r="A218" s="1">
        <v>112</v>
      </c>
      <c r="B218" s="1" t="s">
        <v>1795</v>
      </c>
      <c r="C218" s="1" t="s">
        <v>411</v>
      </c>
      <c r="D218" s="2">
        <v>24.2082191780821</v>
      </c>
      <c r="E218" s="1">
        <v>2025</v>
      </c>
      <c r="F218" s="5">
        <v>0.94399999999999995</v>
      </c>
      <c r="G218" s="5">
        <v>4.7E-2</v>
      </c>
      <c r="H218" s="5">
        <v>8.0000000000000002E-3</v>
      </c>
      <c r="I218" s="5">
        <v>1E-3</v>
      </c>
      <c r="J218" s="5">
        <v>0</v>
      </c>
      <c r="K218" s="5">
        <v>0</v>
      </c>
      <c r="L218" s="1">
        <v>-3.7</v>
      </c>
      <c r="M218" s="1">
        <v>-2.65</v>
      </c>
      <c r="N218" s="1">
        <v>-0.92</v>
      </c>
    </row>
    <row r="219" spans="1:14" x14ac:dyDescent="0.25">
      <c r="A219" s="1">
        <v>78</v>
      </c>
      <c r="B219" s="1" t="s">
        <v>1777</v>
      </c>
      <c r="C219" s="1" t="s">
        <v>242</v>
      </c>
      <c r="D219" s="2">
        <v>23.312328767123201</v>
      </c>
      <c r="E219" s="1">
        <v>2025</v>
      </c>
      <c r="F219" s="5">
        <v>0.96399999999999997</v>
      </c>
      <c r="G219" s="5">
        <v>3.1E-2</v>
      </c>
      <c r="H219" s="5">
        <v>4.0000000000000001E-3</v>
      </c>
      <c r="I219" s="5">
        <v>0</v>
      </c>
      <c r="J219" s="5">
        <v>0</v>
      </c>
      <c r="K219" s="5">
        <v>0</v>
      </c>
      <c r="L219" s="1">
        <v>-3.4</v>
      </c>
      <c r="M219" s="1">
        <v>-2.65</v>
      </c>
      <c r="N219" s="1">
        <v>-1.19</v>
      </c>
    </row>
    <row r="220" spans="1:14" x14ac:dyDescent="0.25">
      <c r="A220" s="1">
        <v>420</v>
      </c>
      <c r="B220" s="1" t="s">
        <v>862</v>
      </c>
      <c r="C220" s="1" t="s">
        <v>234</v>
      </c>
      <c r="D220" s="2">
        <v>22.136986301369799</v>
      </c>
      <c r="E220" s="1">
        <v>2025</v>
      </c>
      <c r="F220" s="5">
        <v>0.98699999999999999</v>
      </c>
      <c r="G220" s="5">
        <v>1.2999999999999999E-2</v>
      </c>
      <c r="H220" s="5">
        <v>0</v>
      </c>
      <c r="I220" s="5">
        <v>0</v>
      </c>
      <c r="J220" s="5">
        <v>0</v>
      </c>
      <c r="K220" s="5">
        <v>0</v>
      </c>
      <c r="L220" s="1">
        <v>-3.3</v>
      </c>
      <c r="M220" s="1">
        <v>-2.65</v>
      </c>
      <c r="N220" s="1">
        <v>-1.5</v>
      </c>
    </row>
    <row r="221" spans="1:14" x14ac:dyDescent="0.25">
      <c r="A221" s="1">
        <v>60</v>
      </c>
      <c r="B221" s="1" t="s">
        <v>918</v>
      </c>
      <c r="C221" s="1" t="s">
        <v>123</v>
      </c>
      <c r="D221" s="2">
        <v>23.668493150684899</v>
      </c>
      <c r="E221" s="1">
        <v>2025</v>
      </c>
      <c r="F221" s="5">
        <v>0.93400000000000005</v>
      </c>
      <c r="G221" s="5">
        <v>5.5E-2</v>
      </c>
      <c r="H221" s="5">
        <v>0.01</v>
      </c>
      <c r="I221" s="5">
        <v>1E-3</v>
      </c>
      <c r="J221" s="5">
        <v>0</v>
      </c>
      <c r="K221" s="5">
        <v>0</v>
      </c>
      <c r="L221" s="1">
        <v>-3.64</v>
      </c>
      <c r="M221" s="1">
        <v>-2.66</v>
      </c>
      <c r="N221" s="1">
        <v>-0.83</v>
      </c>
    </row>
    <row r="222" spans="1:14" x14ac:dyDescent="0.25">
      <c r="A222" s="1">
        <v>376</v>
      </c>
      <c r="B222" s="1" t="s">
        <v>1760</v>
      </c>
      <c r="C222" s="1" t="s">
        <v>8</v>
      </c>
      <c r="D222" s="2">
        <v>21.030136986301301</v>
      </c>
      <c r="E222" s="1">
        <v>2025</v>
      </c>
      <c r="F222" s="5">
        <v>0.97499999999999998</v>
      </c>
      <c r="G222" s="5">
        <v>2.3E-2</v>
      </c>
      <c r="H222" s="5">
        <v>2E-3</v>
      </c>
      <c r="I222" s="5">
        <v>0</v>
      </c>
      <c r="J222" s="5">
        <v>0</v>
      </c>
      <c r="K222" s="5">
        <v>0</v>
      </c>
      <c r="L222" s="1">
        <v>-3.39</v>
      </c>
      <c r="M222" s="1">
        <v>-2.67</v>
      </c>
      <c r="N222" s="1">
        <v>-1.31</v>
      </c>
    </row>
    <row r="223" spans="1:14" x14ac:dyDescent="0.25">
      <c r="A223" s="1">
        <v>365</v>
      </c>
      <c r="B223" s="1" t="s">
        <v>1033</v>
      </c>
      <c r="C223" s="1" t="s">
        <v>44</v>
      </c>
      <c r="D223" s="2">
        <v>20.860273972602702</v>
      </c>
      <c r="E223" s="1">
        <v>2025</v>
      </c>
      <c r="F223" s="5">
        <v>0.92400000000000004</v>
      </c>
      <c r="G223" s="5">
        <v>5.1999999999999998E-2</v>
      </c>
      <c r="H223" s="5">
        <v>1.9E-2</v>
      </c>
      <c r="I223" s="5">
        <v>4.0000000000000001E-3</v>
      </c>
      <c r="J223" s="5">
        <v>1E-3</v>
      </c>
      <c r="K223" s="5">
        <v>0</v>
      </c>
      <c r="L223" s="1">
        <v>-3.42</v>
      </c>
      <c r="M223" s="1">
        <v>-2.68</v>
      </c>
      <c r="N223" s="1">
        <v>-0.62</v>
      </c>
    </row>
    <row r="224" spans="1:14" x14ac:dyDescent="0.25">
      <c r="A224" s="1">
        <v>67</v>
      </c>
      <c r="B224" s="1" t="s">
        <v>1804</v>
      </c>
      <c r="C224" s="1" t="s">
        <v>42</v>
      </c>
      <c r="D224" s="2">
        <v>22.928767123287599</v>
      </c>
      <c r="E224" s="1">
        <v>2025</v>
      </c>
      <c r="F224" s="5">
        <v>0.97099999999999997</v>
      </c>
      <c r="G224" s="5">
        <v>2.5999999999999999E-2</v>
      </c>
      <c r="H224" s="5">
        <v>3.0000000000000001E-3</v>
      </c>
      <c r="I224" s="5">
        <v>0</v>
      </c>
      <c r="J224" s="5">
        <v>0</v>
      </c>
      <c r="K224" s="5">
        <v>0</v>
      </c>
      <c r="L224" s="1">
        <v>-3.5</v>
      </c>
      <c r="M224" s="1">
        <v>-2.68</v>
      </c>
      <c r="N224" s="1">
        <v>-1.26</v>
      </c>
    </row>
    <row r="225" spans="1:14" x14ac:dyDescent="0.25">
      <c r="A225" s="1">
        <v>245</v>
      </c>
      <c r="B225" s="1" t="s">
        <v>985</v>
      </c>
      <c r="C225" s="1" t="s">
        <v>242</v>
      </c>
      <c r="D225" s="2">
        <v>21.567123287671201</v>
      </c>
      <c r="E225" s="1">
        <v>2025</v>
      </c>
      <c r="F225" s="5">
        <v>0.98099999999999998</v>
      </c>
      <c r="G225" s="5">
        <v>1.7999999999999999E-2</v>
      </c>
      <c r="H225" s="5">
        <v>1E-3</v>
      </c>
      <c r="I225" s="5">
        <v>0</v>
      </c>
      <c r="J225" s="5">
        <v>0</v>
      </c>
      <c r="K225" s="5">
        <v>0</v>
      </c>
      <c r="L225" s="1">
        <v>-3.38</v>
      </c>
      <c r="M225" s="1">
        <v>-2.68</v>
      </c>
      <c r="N225" s="1">
        <v>-1.38</v>
      </c>
    </row>
    <row r="226" spans="1:14" x14ac:dyDescent="0.25">
      <c r="A226" s="1">
        <v>92</v>
      </c>
      <c r="B226" s="1" t="s">
        <v>1792</v>
      </c>
      <c r="C226" s="1" t="s">
        <v>118</v>
      </c>
      <c r="D226" s="2">
        <v>24.835616438356102</v>
      </c>
      <c r="E226" s="1">
        <v>2025</v>
      </c>
      <c r="F226" s="5">
        <v>0.95699999999999996</v>
      </c>
      <c r="G226" s="5">
        <v>3.7999999999999999E-2</v>
      </c>
      <c r="H226" s="5">
        <v>5.0000000000000001E-3</v>
      </c>
      <c r="I226" s="5">
        <v>0</v>
      </c>
      <c r="J226" s="5">
        <v>0</v>
      </c>
      <c r="K226" s="5">
        <v>0</v>
      </c>
      <c r="L226" s="1">
        <v>-3.56</v>
      </c>
      <c r="M226" s="1">
        <v>-2.69</v>
      </c>
      <c r="N226" s="1">
        <v>-1.07</v>
      </c>
    </row>
    <row r="227" spans="1:14" x14ac:dyDescent="0.25">
      <c r="A227" s="1">
        <v>31</v>
      </c>
      <c r="B227" s="1" t="s">
        <v>1704</v>
      </c>
      <c r="C227" s="1" t="s">
        <v>175</v>
      </c>
      <c r="D227" s="2">
        <v>20.416438356164299</v>
      </c>
      <c r="E227" s="1">
        <v>2025</v>
      </c>
      <c r="F227" s="5">
        <v>0.95499999999999996</v>
      </c>
      <c r="G227" s="5">
        <v>3.9E-2</v>
      </c>
      <c r="H227" s="5">
        <v>6.0000000000000001E-3</v>
      </c>
      <c r="I227" s="5">
        <v>1E-3</v>
      </c>
      <c r="J227" s="5">
        <v>0</v>
      </c>
      <c r="K227" s="5">
        <v>0</v>
      </c>
      <c r="L227" s="1">
        <v>-3.52</v>
      </c>
      <c r="M227" s="1">
        <v>-2.7</v>
      </c>
      <c r="N227" s="1">
        <v>-1.06</v>
      </c>
    </row>
    <row r="228" spans="1:14" x14ac:dyDescent="0.25">
      <c r="A228" s="1">
        <v>276</v>
      </c>
      <c r="B228" s="1" t="s">
        <v>993</v>
      </c>
      <c r="C228" s="1" t="s">
        <v>227</v>
      </c>
      <c r="D228" s="2">
        <v>22.849315068493102</v>
      </c>
      <c r="E228" s="1">
        <v>2025</v>
      </c>
      <c r="F228" s="5">
        <v>0.95799999999999996</v>
      </c>
      <c r="G228" s="5">
        <v>3.4000000000000002E-2</v>
      </c>
      <c r="H228" s="5">
        <v>7.0000000000000001E-3</v>
      </c>
      <c r="I228" s="5">
        <v>1E-3</v>
      </c>
      <c r="J228" s="5">
        <v>0</v>
      </c>
      <c r="K228" s="5">
        <v>0</v>
      </c>
      <c r="L228" s="1">
        <v>-3.44</v>
      </c>
      <c r="M228" s="1">
        <v>-2.7</v>
      </c>
      <c r="N228" s="1">
        <v>-1.1100000000000001</v>
      </c>
    </row>
    <row r="229" spans="1:14" x14ac:dyDescent="0.25">
      <c r="A229" s="1">
        <v>475</v>
      </c>
      <c r="B229" s="1" t="s">
        <v>1894</v>
      </c>
      <c r="C229" s="1" t="s">
        <v>302</v>
      </c>
      <c r="D229" s="2">
        <v>20.060273972602701</v>
      </c>
      <c r="E229" s="1">
        <v>2025</v>
      </c>
      <c r="F229" s="5">
        <v>0.97899999999999998</v>
      </c>
      <c r="G229" s="5">
        <v>0.02</v>
      </c>
      <c r="H229" s="5">
        <v>1E-3</v>
      </c>
      <c r="I229" s="5">
        <v>0</v>
      </c>
      <c r="J229" s="5">
        <v>0</v>
      </c>
      <c r="K229" s="5">
        <v>0</v>
      </c>
      <c r="L229" s="1">
        <v>-3.45</v>
      </c>
      <c r="M229" s="1">
        <v>-2.7</v>
      </c>
      <c r="N229" s="1">
        <v>-1.34</v>
      </c>
    </row>
    <row r="230" spans="1:14" x14ac:dyDescent="0.25">
      <c r="A230" s="1">
        <v>220</v>
      </c>
      <c r="B230" s="1" t="s">
        <v>1770</v>
      </c>
      <c r="C230" s="1" t="s">
        <v>926</v>
      </c>
      <c r="D230" s="2">
        <v>21.931506849314999</v>
      </c>
      <c r="E230" s="1">
        <v>2025</v>
      </c>
      <c r="F230" s="5">
        <v>0.98099999999999998</v>
      </c>
      <c r="G230" s="5">
        <v>1.7999999999999999E-2</v>
      </c>
      <c r="H230" s="5">
        <v>1E-3</v>
      </c>
      <c r="I230" s="5">
        <v>0</v>
      </c>
      <c r="J230" s="5">
        <v>0</v>
      </c>
      <c r="K230" s="5">
        <v>0</v>
      </c>
      <c r="L230" s="1">
        <v>-3.41</v>
      </c>
      <c r="M230" s="1">
        <v>-2.71</v>
      </c>
      <c r="N230" s="1">
        <v>-1.4</v>
      </c>
    </row>
    <row r="231" spans="1:14" x14ac:dyDescent="0.25">
      <c r="A231" s="1">
        <v>162</v>
      </c>
      <c r="B231" s="1" t="s">
        <v>366</v>
      </c>
      <c r="C231" s="1" t="s">
        <v>27</v>
      </c>
      <c r="D231" s="2">
        <v>23.687671232876699</v>
      </c>
      <c r="E231" s="1">
        <v>2025</v>
      </c>
      <c r="F231" s="5">
        <v>0.89200000000000002</v>
      </c>
      <c r="G231" s="5">
        <v>7.1999999999999995E-2</v>
      </c>
      <c r="H231" s="5">
        <v>2.5999999999999999E-2</v>
      </c>
      <c r="I231" s="5">
        <v>8.0000000000000002E-3</v>
      </c>
      <c r="J231" s="5">
        <v>3.0000000000000001E-3</v>
      </c>
      <c r="K231" s="5">
        <v>0</v>
      </c>
      <c r="L231" s="1">
        <v>-3.51</v>
      </c>
      <c r="M231" s="1">
        <v>-2.72</v>
      </c>
      <c r="N231" s="1">
        <v>-0.28000000000000003</v>
      </c>
    </row>
    <row r="232" spans="1:14" x14ac:dyDescent="0.25">
      <c r="A232" s="1">
        <v>91</v>
      </c>
      <c r="B232" s="1" t="s">
        <v>1837</v>
      </c>
      <c r="C232" s="1" t="s">
        <v>7</v>
      </c>
      <c r="D232" s="2">
        <v>23.865753424657498</v>
      </c>
      <c r="E232" s="1">
        <v>2025</v>
      </c>
      <c r="F232" s="5">
        <v>0.90200000000000002</v>
      </c>
      <c r="G232" s="5">
        <v>7.5999999999999998E-2</v>
      </c>
      <c r="H232" s="5">
        <v>1.9E-2</v>
      </c>
      <c r="I232" s="5">
        <v>3.0000000000000001E-3</v>
      </c>
      <c r="J232" s="5">
        <v>0</v>
      </c>
      <c r="K232" s="5">
        <v>0</v>
      </c>
      <c r="L232" s="1">
        <v>-3.7</v>
      </c>
      <c r="M232" s="1">
        <v>-2.72</v>
      </c>
      <c r="N232" s="1">
        <v>-0.52</v>
      </c>
    </row>
    <row r="233" spans="1:14" x14ac:dyDescent="0.25">
      <c r="A233" s="1">
        <v>188</v>
      </c>
      <c r="B233" s="1" t="s">
        <v>1649</v>
      </c>
      <c r="C233" s="1" t="s">
        <v>737</v>
      </c>
      <c r="D233" s="2">
        <v>22.520547945205401</v>
      </c>
      <c r="E233" s="1">
        <v>2025</v>
      </c>
      <c r="F233" s="5">
        <v>0.96299999999999997</v>
      </c>
      <c r="G233" s="5">
        <v>3.3000000000000002E-2</v>
      </c>
      <c r="H233" s="5">
        <v>3.0000000000000001E-3</v>
      </c>
      <c r="I233" s="5">
        <v>0</v>
      </c>
      <c r="J233" s="5">
        <v>0</v>
      </c>
      <c r="K233" s="5">
        <v>0</v>
      </c>
      <c r="L233" s="1">
        <v>-3.78</v>
      </c>
      <c r="M233" s="1">
        <v>-2.72</v>
      </c>
      <c r="N233" s="1">
        <v>-1.1499999999999999</v>
      </c>
    </row>
    <row r="234" spans="1:14" x14ac:dyDescent="0.25">
      <c r="A234" s="1">
        <v>196</v>
      </c>
      <c r="B234" s="1" t="s">
        <v>876</v>
      </c>
      <c r="C234" s="1" t="s">
        <v>245</v>
      </c>
      <c r="D234" s="2">
        <v>21.394520547945199</v>
      </c>
      <c r="E234" s="1">
        <v>2025</v>
      </c>
      <c r="F234" s="5">
        <v>0.97599999999999998</v>
      </c>
      <c r="G234" s="5">
        <v>2.1999999999999999E-2</v>
      </c>
      <c r="H234" s="5">
        <v>2E-3</v>
      </c>
      <c r="I234" s="5">
        <v>0</v>
      </c>
      <c r="J234" s="5">
        <v>0</v>
      </c>
      <c r="K234" s="5">
        <v>0</v>
      </c>
      <c r="L234" s="1">
        <v>-3.4</v>
      </c>
      <c r="M234" s="1">
        <v>-2.72</v>
      </c>
      <c r="N234" s="1">
        <v>-1.37</v>
      </c>
    </row>
    <row r="235" spans="1:14" x14ac:dyDescent="0.25">
      <c r="A235" s="1">
        <v>5</v>
      </c>
      <c r="B235" s="1" t="s">
        <v>1848</v>
      </c>
      <c r="C235" s="1" t="s">
        <v>1849</v>
      </c>
      <c r="D235" s="2">
        <v>20.531506849315001</v>
      </c>
      <c r="E235" s="1">
        <v>2025</v>
      </c>
      <c r="F235" s="5">
        <v>0.98199999999999998</v>
      </c>
      <c r="G235" s="5">
        <v>1.7000000000000001E-2</v>
      </c>
      <c r="H235" s="5">
        <v>1E-3</v>
      </c>
      <c r="I235" s="5">
        <v>0</v>
      </c>
      <c r="J235" s="5">
        <v>0</v>
      </c>
      <c r="K235" s="5">
        <v>0</v>
      </c>
      <c r="L235" s="1">
        <v>-3.44</v>
      </c>
      <c r="M235" s="1">
        <v>-2.72</v>
      </c>
      <c r="N235" s="1">
        <v>-1.41</v>
      </c>
    </row>
    <row r="236" spans="1:14" x14ac:dyDescent="0.25">
      <c r="A236" s="1">
        <v>401</v>
      </c>
      <c r="B236" s="1" t="s">
        <v>1993</v>
      </c>
      <c r="C236" s="1" t="s">
        <v>237</v>
      </c>
      <c r="D236" s="2">
        <v>19.816438356164301</v>
      </c>
      <c r="E236" s="1">
        <v>2025</v>
      </c>
      <c r="F236" s="5">
        <v>0.98299999999999998</v>
      </c>
      <c r="G236" s="5">
        <v>1.6E-2</v>
      </c>
      <c r="H236" s="5">
        <v>1E-3</v>
      </c>
      <c r="I236" s="5">
        <v>0</v>
      </c>
      <c r="J236" s="5">
        <v>0</v>
      </c>
      <c r="K236" s="5">
        <v>0</v>
      </c>
      <c r="L236" s="1">
        <v>-3.38</v>
      </c>
      <c r="M236" s="1">
        <v>-2.72</v>
      </c>
      <c r="N236" s="1">
        <v>-1.45</v>
      </c>
    </row>
    <row r="237" spans="1:14" x14ac:dyDescent="0.25">
      <c r="A237" s="1">
        <v>189</v>
      </c>
      <c r="B237" s="1" t="s">
        <v>1790</v>
      </c>
      <c r="C237" s="1" t="s">
        <v>51</v>
      </c>
      <c r="D237" s="2">
        <v>23.556164383561601</v>
      </c>
      <c r="E237" s="1">
        <v>2025</v>
      </c>
      <c r="F237" s="5">
        <v>0.93</v>
      </c>
      <c r="G237" s="5">
        <v>5.1999999999999998E-2</v>
      </c>
      <c r="H237" s="5">
        <v>1.4E-2</v>
      </c>
      <c r="I237" s="5">
        <v>3.0000000000000001E-3</v>
      </c>
      <c r="J237" s="5">
        <v>1E-3</v>
      </c>
      <c r="K237" s="5">
        <v>0</v>
      </c>
      <c r="L237" s="1">
        <v>-3.59</v>
      </c>
      <c r="M237" s="1">
        <v>-2.73</v>
      </c>
      <c r="N237" s="1">
        <v>-0.74</v>
      </c>
    </row>
    <row r="238" spans="1:14" x14ac:dyDescent="0.25">
      <c r="A238" s="1">
        <v>117</v>
      </c>
      <c r="B238" s="1" t="s">
        <v>208</v>
      </c>
      <c r="C238" s="1" t="s">
        <v>209</v>
      </c>
      <c r="D238" s="2">
        <v>23.369863013698598</v>
      </c>
      <c r="E238" s="1">
        <v>2025</v>
      </c>
      <c r="F238" s="5">
        <v>0.96299999999999997</v>
      </c>
      <c r="G238" s="5">
        <v>3.1E-2</v>
      </c>
      <c r="H238" s="5">
        <v>5.0000000000000001E-3</v>
      </c>
      <c r="I238" s="5">
        <v>0</v>
      </c>
      <c r="J238" s="5">
        <v>0</v>
      </c>
      <c r="K238" s="5">
        <v>0</v>
      </c>
      <c r="L238" s="1">
        <v>-3.5</v>
      </c>
      <c r="M238" s="1">
        <v>-2.73</v>
      </c>
      <c r="N238" s="1">
        <v>-1.18</v>
      </c>
    </row>
    <row r="239" spans="1:14" x14ac:dyDescent="0.25">
      <c r="A239" s="1">
        <v>161</v>
      </c>
      <c r="B239" s="1" t="s">
        <v>1767</v>
      </c>
      <c r="C239" s="1" t="s">
        <v>1768</v>
      </c>
      <c r="D239" s="2">
        <v>23.063013698630101</v>
      </c>
      <c r="E239" s="1">
        <v>2025</v>
      </c>
      <c r="F239" s="5">
        <v>0.98699999999999999</v>
      </c>
      <c r="G239" s="5">
        <v>1.2E-2</v>
      </c>
      <c r="H239" s="5">
        <v>1E-3</v>
      </c>
      <c r="I239" s="5">
        <v>0</v>
      </c>
      <c r="J239" s="5">
        <v>0</v>
      </c>
      <c r="K239" s="5">
        <v>0</v>
      </c>
      <c r="L239" s="1">
        <v>-3.4</v>
      </c>
      <c r="M239" s="1">
        <v>-2.73</v>
      </c>
      <c r="N239" s="1">
        <v>-1.53</v>
      </c>
    </row>
    <row r="240" spans="1:14" x14ac:dyDescent="0.25">
      <c r="A240" s="1">
        <v>167</v>
      </c>
      <c r="B240" s="1" t="s">
        <v>957</v>
      </c>
      <c r="C240" s="1" t="s">
        <v>309</v>
      </c>
      <c r="D240" s="2">
        <v>23.068493150684901</v>
      </c>
      <c r="E240" s="1">
        <v>2025</v>
      </c>
      <c r="F240" s="5">
        <v>0.93799999999999994</v>
      </c>
      <c r="G240" s="5">
        <v>0.05</v>
      </c>
      <c r="H240" s="5">
        <v>1.0999999999999999E-2</v>
      </c>
      <c r="I240" s="5">
        <v>1E-3</v>
      </c>
      <c r="J240" s="5">
        <v>0</v>
      </c>
      <c r="K240" s="5">
        <v>0</v>
      </c>
      <c r="L240" s="1">
        <v>-3.45</v>
      </c>
      <c r="M240" s="1">
        <v>-2.75</v>
      </c>
      <c r="N240" s="1">
        <v>-0.85</v>
      </c>
    </row>
    <row r="241" spans="1:14" x14ac:dyDescent="0.25">
      <c r="A241" s="1">
        <v>81</v>
      </c>
      <c r="B241" s="1" t="s">
        <v>928</v>
      </c>
      <c r="C241" s="1" t="s">
        <v>44</v>
      </c>
      <c r="D241" s="2">
        <v>23.873972602739698</v>
      </c>
      <c r="E241" s="1">
        <v>2025</v>
      </c>
      <c r="F241" s="5">
        <v>0.97299999999999998</v>
      </c>
      <c r="G241" s="5">
        <v>2.4E-2</v>
      </c>
      <c r="H241" s="5">
        <v>3.0000000000000001E-3</v>
      </c>
      <c r="I241" s="5">
        <v>0</v>
      </c>
      <c r="J241" s="5">
        <v>0</v>
      </c>
      <c r="K241" s="5">
        <v>0</v>
      </c>
      <c r="L241" s="1">
        <v>-3.51</v>
      </c>
      <c r="M241" s="1">
        <v>-2.76</v>
      </c>
      <c r="N241" s="1">
        <v>-1.31</v>
      </c>
    </row>
    <row r="242" spans="1:14" x14ac:dyDescent="0.25">
      <c r="A242" s="1">
        <v>147</v>
      </c>
      <c r="B242" s="1" t="s">
        <v>373</v>
      </c>
      <c r="C242" s="1" t="s">
        <v>93</v>
      </c>
      <c r="D242" s="2">
        <v>22.663013698630099</v>
      </c>
      <c r="E242" s="1">
        <v>2025</v>
      </c>
      <c r="F242" s="5">
        <v>0.98899999999999999</v>
      </c>
      <c r="G242" s="5">
        <v>0.01</v>
      </c>
      <c r="H242" s="5">
        <v>1E-3</v>
      </c>
      <c r="I242" s="5">
        <v>0</v>
      </c>
      <c r="J242" s="5">
        <v>0</v>
      </c>
      <c r="K242" s="5">
        <v>0</v>
      </c>
      <c r="L242" s="1">
        <v>-3.47</v>
      </c>
      <c r="M242" s="1">
        <v>-2.77</v>
      </c>
      <c r="N242" s="1">
        <v>-1.6</v>
      </c>
    </row>
    <row r="243" spans="1:14" x14ac:dyDescent="0.25">
      <c r="A243" s="1">
        <v>248</v>
      </c>
      <c r="B243" s="1" t="s">
        <v>1775</v>
      </c>
      <c r="C243" s="1" t="s">
        <v>111</v>
      </c>
      <c r="D243" s="2">
        <v>22.063013698630101</v>
      </c>
      <c r="E243" s="1">
        <v>2025</v>
      </c>
      <c r="F243" s="5">
        <v>0.97599999999999998</v>
      </c>
      <c r="G243" s="5">
        <v>2.1999999999999999E-2</v>
      </c>
      <c r="H243" s="5">
        <v>2E-3</v>
      </c>
      <c r="I243" s="5">
        <v>0</v>
      </c>
      <c r="J243" s="5">
        <v>0</v>
      </c>
      <c r="K243" s="5">
        <v>0</v>
      </c>
      <c r="L243" s="1">
        <v>-3.53</v>
      </c>
      <c r="M243" s="1">
        <v>-2.78</v>
      </c>
      <c r="N243" s="1">
        <v>-1.35</v>
      </c>
    </row>
    <row r="244" spans="1:14" x14ac:dyDescent="0.25">
      <c r="A244" s="1">
        <v>296</v>
      </c>
      <c r="B244" s="1" t="s">
        <v>1004</v>
      </c>
      <c r="C244" s="1" t="s">
        <v>770</v>
      </c>
      <c r="D244" s="2">
        <v>22.791780821917801</v>
      </c>
      <c r="E244" s="1">
        <v>2025</v>
      </c>
      <c r="F244" s="5">
        <v>0.90900000000000003</v>
      </c>
      <c r="G244" s="5">
        <v>4.7E-2</v>
      </c>
      <c r="H244" s="5">
        <v>2.5000000000000001E-2</v>
      </c>
      <c r="I244" s="5">
        <v>1.2E-2</v>
      </c>
      <c r="J244" s="5">
        <v>6.0000000000000001E-3</v>
      </c>
      <c r="K244" s="5">
        <v>0</v>
      </c>
      <c r="L244" s="1">
        <v>-3.53</v>
      </c>
      <c r="M244" s="1">
        <v>-2.79</v>
      </c>
      <c r="N244" s="1">
        <v>-0.16</v>
      </c>
    </row>
    <row r="245" spans="1:14" x14ac:dyDescent="0.25">
      <c r="A245" s="1">
        <v>30</v>
      </c>
      <c r="B245" s="1" t="s">
        <v>1771</v>
      </c>
      <c r="C245" s="1" t="s">
        <v>1772</v>
      </c>
      <c r="D245" s="2">
        <v>22.9616438356164</v>
      </c>
      <c r="E245" s="1">
        <v>2025</v>
      </c>
      <c r="F245" s="5">
        <v>0.95499999999999996</v>
      </c>
      <c r="G245" s="5">
        <v>3.9E-2</v>
      </c>
      <c r="H245" s="5">
        <v>6.0000000000000001E-3</v>
      </c>
      <c r="I245" s="5">
        <v>1E-3</v>
      </c>
      <c r="J245" s="5">
        <v>0</v>
      </c>
      <c r="K245" s="5">
        <v>0</v>
      </c>
      <c r="L245" s="1">
        <v>-3.76</v>
      </c>
      <c r="M245" s="1">
        <v>-2.8</v>
      </c>
      <c r="N245" s="1">
        <v>-1.06</v>
      </c>
    </row>
    <row r="246" spans="1:14" x14ac:dyDescent="0.25">
      <c r="A246" s="1">
        <v>62</v>
      </c>
      <c r="B246" s="1" t="s">
        <v>1762</v>
      </c>
      <c r="C246" s="1" t="s">
        <v>42</v>
      </c>
      <c r="D246" s="2">
        <v>23.7643835616438</v>
      </c>
      <c r="E246" s="1">
        <v>2025</v>
      </c>
      <c r="F246" s="5">
        <v>0.96799999999999997</v>
      </c>
      <c r="G246" s="5">
        <v>2.8000000000000001E-2</v>
      </c>
      <c r="H246" s="5">
        <v>4.0000000000000001E-3</v>
      </c>
      <c r="I246" s="5">
        <v>0</v>
      </c>
      <c r="J246" s="5">
        <v>0</v>
      </c>
      <c r="K246" s="5">
        <v>0</v>
      </c>
      <c r="L246" s="1">
        <v>-3.6</v>
      </c>
      <c r="M246" s="1">
        <v>-2.8</v>
      </c>
      <c r="N246" s="1">
        <v>-1.24</v>
      </c>
    </row>
    <row r="247" spans="1:14" x14ac:dyDescent="0.25">
      <c r="A247" s="1">
        <v>79</v>
      </c>
      <c r="B247" s="1" t="s">
        <v>1859</v>
      </c>
      <c r="C247" s="1" t="s">
        <v>926</v>
      </c>
      <c r="D247" s="2">
        <v>23.9643835616438</v>
      </c>
      <c r="E247" s="1">
        <v>2025</v>
      </c>
      <c r="F247" s="5">
        <v>0.98399999999999999</v>
      </c>
      <c r="G247" s="5">
        <v>1.4999999999999999E-2</v>
      </c>
      <c r="H247" s="5">
        <v>1E-3</v>
      </c>
      <c r="I247" s="5">
        <v>0</v>
      </c>
      <c r="J247" s="5">
        <v>0</v>
      </c>
      <c r="K247" s="5">
        <v>0</v>
      </c>
      <c r="L247" s="1">
        <v>-3.48</v>
      </c>
      <c r="M247" s="1">
        <v>-2.8</v>
      </c>
      <c r="N247" s="1">
        <v>-1.5</v>
      </c>
    </row>
    <row r="248" spans="1:14" x14ac:dyDescent="0.25">
      <c r="A248" s="1">
        <v>310</v>
      </c>
      <c r="B248" s="1" t="s">
        <v>1006</v>
      </c>
      <c r="C248" s="1" t="s">
        <v>8</v>
      </c>
      <c r="D248" s="2">
        <v>20.550684931506801</v>
      </c>
      <c r="E248" s="1">
        <v>2025</v>
      </c>
      <c r="F248" s="5">
        <v>0.98899999999999999</v>
      </c>
      <c r="G248" s="5">
        <v>1.0999999999999999E-2</v>
      </c>
      <c r="H248" s="5">
        <v>0</v>
      </c>
      <c r="I248" s="5">
        <v>0</v>
      </c>
      <c r="J248" s="5">
        <v>0</v>
      </c>
      <c r="K248" s="5">
        <v>0</v>
      </c>
      <c r="L248" s="1">
        <v>-3.46</v>
      </c>
      <c r="M248" s="1">
        <v>-2.8</v>
      </c>
      <c r="N248" s="1">
        <v>-1.55</v>
      </c>
    </row>
    <row r="249" spans="1:14" x14ac:dyDescent="0.25">
      <c r="A249" s="1">
        <v>323</v>
      </c>
      <c r="B249" s="1" t="s">
        <v>1014</v>
      </c>
      <c r="C249" s="1" t="s">
        <v>1015</v>
      </c>
      <c r="D249" s="2">
        <v>23.821917808219101</v>
      </c>
      <c r="E249" s="1">
        <v>2025</v>
      </c>
      <c r="F249" s="5">
        <v>0.98899999999999999</v>
      </c>
      <c r="G249" s="5">
        <v>0.01</v>
      </c>
      <c r="H249" s="5">
        <v>0</v>
      </c>
      <c r="I249" s="5">
        <v>0</v>
      </c>
      <c r="J249" s="5">
        <v>0</v>
      </c>
      <c r="K249" s="5">
        <v>0</v>
      </c>
      <c r="L249" s="1">
        <v>-3.47</v>
      </c>
      <c r="M249" s="1">
        <v>-2.8</v>
      </c>
      <c r="N249" s="1">
        <v>-1.57</v>
      </c>
    </row>
    <row r="250" spans="1:14" x14ac:dyDescent="0.25">
      <c r="A250" s="1">
        <v>283</v>
      </c>
      <c r="B250" s="1" t="s">
        <v>1886</v>
      </c>
      <c r="C250" s="1" t="s">
        <v>1887</v>
      </c>
      <c r="D250" s="2">
        <v>22.063013698630101</v>
      </c>
      <c r="E250" s="1">
        <v>2025</v>
      </c>
      <c r="F250" s="5">
        <v>0.99</v>
      </c>
      <c r="G250" s="5">
        <v>0.01</v>
      </c>
      <c r="H250" s="5">
        <v>0</v>
      </c>
      <c r="I250" s="5">
        <v>0</v>
      </c>
      <c r="J250" s="5">
        <v>0</v>
      </c>
      <c r="K250" s="5">
        <v>0</v>
      </c>
      <c r="L250" s="1">
        <v>-3.51</v>
      </c>
      <c r="M250" s="1">
        <v>-2.8</v>
      </c>
      <c r="N250" s="1">
        <v>-1.59</v>
      </c>
    </row>
    <row r="251" spans="1:14" x14ac:dyDescent="0.25">
      <c r="A251" s="1">
        <v>398</v>
      </c>
      <c r="B251" s="1" t="s">
        <v>1870</v>
      </c>
      <c r="C251" s="1" t="s">
        <v>1030</v>
      </c>
      <c r="D251" s="2">
        <v>20.060273972602701</v>
      </c>
      <c r="E251" s="1">
        <v>2025</v>
      </c>
      <c r="F251" s="5">
        <v>0.99</v>
      </c>
      <c r="G251" s="5">
        <v>0.01</v>
      </c>
      <c r="H251" s="5">
        <v>0</v>
      </c>
      <c r="I251" s="5">
        <v>0</v>
      </c>
      <c r="J251" s="5">
        <v>0</v>
      </c>
      <c r="K251" s="5">
        <v>0</v>
      </c>
      <c r="L251" s="1">
        <v>-3.46</v>
      </c>
      <c r="M251" s="1">
        <v>-2.8</v>
      </c>
      <c r="N251" s="1">
        <v>-1.61</v>
      </c>
    </row>
    <row r="252" spans="1:14" x14ac:dyDescent="0.25">
      <c r="A252" s="1">
        <v>375</v>
      </c>
      <c r="B252" s="1" t="s">
        <v>1038</v>
      </c>
      <c r="C252" s="1" t="s">
        <v>298</v>
      </c>
      <c r="D252" s="2">
        <v>21.178082191780799</v>
      </c>
      <c r="E252" s="1">
        <v>2025</v>
      </c>
      <c r="F252" s="5">
        <v>0.98599999999999999</v>
      </c>
      <c r="G252" s="5">
        <v>1.4E-2</v>
      </c>
      <c r="H252" s="5">
        <v>1E-3</v>
      </c>
      <c r="I252" s="5">
        <v>0</v>
      </c>
      <c r="J252" s="5">
        <v>0</v>
      </c>
      <c r="K252" s="5">
        <v>0</v>
      </c>
      <c r="L252" s="1">
        <v>-3.53</v>
      </c>
      <c r="M252" s="1">
        <v>-2.81</v>
      </c>
      <c r="N252" s="1">
        <v>-1.51</v>
      </c>
    </row>
    <row r="253" spans="1:14" x14ac:dyDescent="0.25">
      <c r="A253" s="1">
        <v>155</v>
      </c>
      <c r="B253" s="1" t="s">
        <v>1769</v>
      </c>
      <c r="C253" s="1" t="s">
        <v>51</v>
      </c>
      <c r="D253" s="2">
        <v>22.887671232876698</v>
      </c>
      <c r="E253" s="1">
        <v>2025</v>
      </c>
      <c r="F253" s="5">
        <v>0.98899999999999999</v>
      </c>
      <c r="G253" s="5">
        <v>0.01</v>
      </c>
      <c r="H253" s="5">
        <v>0</v>
      </c>
      <c r="I253" s="5">
        <v>0</v>
      </c>
      <c r="J253" s="5">
        <v>0</v>
      </c>
      <c r="K253" s="5">
        <v>0</v>
      </c>
      <c r="L253" s="1">
        <v>-3.6</v>
      </c>
      <c r="M253" s="1">
        <v>-2.81</v>
      </c>
      <c r="N253" s="1">
        <v>-1.57</v>
      </c>
    </row>
    <row r="254" spans="1:14" x14ac:dyDescent="0.25">
      <c r="A254" s="1">
        <v>28</v>
      </c>
      <c r="B254" s="1" t="s">
        <v>904</v>
      </c>
      <c r="C254" s="1" t="s">
        <v>905</v>
      </c>
      <c r="D254" s="2">
        <v>21.9616438356164</v>
      </c>
      <c r="E254" s="1">
        <v>2025</v>
      </c>
      <c r="F254" s="5">
        <v>0.97199999999999998</v>
      </c>
      <c r="G254" s="5">
        <v>2.4E-2</v>
      </c>
      <c r="H254" s="5">
        <v>4.0000000000000001E-3</v>
      </c>
      <c r="I254" s="5">
        <v>0</v>
      </c>
      <c r="J254" s="5">
        <v>0</v>
      </c>
      <c r="K254" s="5">
        <v>0</v>
      </c>
      <c r="L254" s="1">
        <v>-3.56</v>
      </c>
      <c r="M254" s="1">
        <v>-2.82</v>
      </c>
      <c r="N254" s="1">
        <v>-1.32</v>
      </c>
    </row>
    <row r="255" spans="1:14" x14ac:dyDescent="0.25">
      <c r="A255" s="1">
        <v>229</v>
      </c>
      <c r="B255" s="1" t="s">
        <v>982</v>
      </c>
      <c r="C255" s="1" t="s">
        <v>267</v>
      </c>
      <c r="D255" s="2">
        <v>21.654794520547899</v>
      </c>
      <c r="E255" s="1">
        <v>2025</v>
      </c>
      <c r="F255" s="5">
        <v>0.99399999999999999</v>
      </c>
      <c r="G255" s="5">
        <v>6.0000000000000001E-3</v>
      </c>
      <c r="H255" s="5">
        <v>0</v>
      </c>
      <c r="I255" s="5">
        <v>0</v>
      </c>
      <c r="J255" s="5">
        <v>0</v>
      </c>
      <c r="K255" s="5">
        <v>0</v>
      </c>
      <c r="L255" s="1">
        <v>-3.45</v>
      </c>
      <c r="M255" s="1">
        <v>-2.82</v>
      </c>
      <c r="N255" s="1">
        <v>-1.7</v>
      </c>
    </row>
    <row r="256" spans="1:14" x14ac:dyDescent="0.25">
      <c r="A256" s="1">
        <v>453</v>
      </c>
      <c r="B256" s="1" t="s">
        <v>1058</v>
      </c>
      <c r="C256" s="1" t="s">
        <v>339</v>
      </c>
      <c r="D256" s="2">
        <v>20.060273972602701</v>
      </c>
      <c r="E256" s="1">
        <v>2025</v>
      </c>
      <c r="F256" s="5">
        <v>0.99299999999999999</v>
      </c>
      <c r="G256" s="5">
        <v>7.0000000000000001E-3</v>
      </c>
      <c r="H256" s="5">
        <v>0</v>
      </c>
      <c r="I256" s="5">
        <v>0</v>
      </c>
      <c r="J256" s="5">
        <v>0</v>
      </c>
      <c r="K256" s="5">
        <v>0</v>
      </c>
      <c r="L256" s="1">
        <v>-3.49</v>
      </c>
      <c r="M256" s="1">
        <v>-2.83</v>
      </c>
      <c r="N256" s="1">
        <v>-1.64</v>
      </c>
    </row>
    <row r="257" spans="1:14" x14ac:dyDescent="0.25">
      <c r="A257" s="1">
        <v>194</v>
      </c>
      <c r="B257" s="1" t="s">
        <v>1782</v>
      </c>
      <c r="C257" s="1" t="s">
        <v>479</v>
      </c>
      <c r="D257" s="2">
        <v>24.093150684931501</v>
      </c>
      <c r="E257" s="1">
        <v>2025</v>
      </c>
      <c r="F257" s="5">
        <v>0.95899999999999996</v>
      </c>
      <c r="G257" s="5">
        <v>3.5999999999999997E-2</v>
      </c>
      <c r="H257" s="5">
        <v>5.0000000000000001E-3</v>
      </c>
      <c r="I257" s="5">
        <v>0</v>
      </c>
      <c r="J257" s="5">
        <v>0</v>
      </c>
      <c r="K257" s="5">
        <v>0</v>
      </c>
      <c r="L257" s="1">
        <v>-3.59</v>
      </c>
      <c r="M257" s="1">
        <v>-2.84</v>
      </c>
      <c r="N257" s="1">
        <v>-1.1100000000000001</v>
      </c>
    </row>
    <row r="258" spans="1:14" x14ac:dyDescent="0.25">
      <c r="A258" s="1">
        <v>460</v>
      </c>
      <c r="B258" s="1" t="s">
        <v>854</v>
      </c>
      <c r="C258" s="1" t="s">
        <v>41</v>
      </c>
      <c r="D258" s="2">
        <v>19.7616438356164</v>
      </c>
      <c r="E258" s="1">
        <v>2025</v>
      </c>
      <c r="F258" s="5">
        <v>0.99</v>
      </c>
      <c r="G258" s="5">
        <v>0.01</v>
      </c>
      <c r="H258" s="5">
        <v>0</v>
      </c>
      <c r="I258" s="5">
        <v>0</v>
      </c>
      <c r="J258" s="5">
        <v>0</v>
      </c>
      <c r="K258" s="5">
        <v>0</v>
      </c>
      <c r="L258" s="1">
        <v>-3.5</v>
      </c>
      <c r="M258" s="1">
        <v>-2.84</v>
      </c>
      <c r="N258" s="1">
        <v>-1.61</v>
      </c>
    </row>
    <row r="259" spans="1:14" x14ac:dyDescent="0.25">
      <c r="A259" s="1">
        <v>37</v>
      </c>
      <c r="B259" s="1" t="s">
        <v>1794</v>
      </c>
      <c r="C259" s="1" t="s">
        <v>67</v>
      </c>
      <c r="D259" s="2">
        <v>24.583561643835601</v>
      </c>
      <c r="E259" s="1">
        <v>2025</v>
      </c>
      <c r="F259" s="5">
        <v>0.98499999999999999</v>
      </c>
      <c r="G259" s="5">
        <v>1.4E-2</v>
      </c>
      <c r="H259" s="5">
        <v>1E-3</v>
      </c>
      <c r="I259" s="5">
        <v>0</v>
      </c>
      <c r="J259" s="5">
        <v>0</v>
      </c>
      <c r="K259" s="5">
        <v>0</v>
      </c>
      <c r="L259" s="1">
        <v>-3.66</v>
      </c>
      <c r="M259" s="1">
        <v>-2.85</v>
      </c>
      <c r="N259" s="1">
        <v>-1.52</v>
      </c>
    </row>
    <row r="260" spans="1:14" x14ac:dyDescent="0.25">
      <c r="A260" s="1">
        <v>99</v>
      </c>
      <c r="B260" s="1" t="s">
        <v>372</v>
      </c>
      <c r="C260" s="1" t="s">
        <v>42</v>
      </c>
      <c r="D260" s="2">
        <v>23.413698630136899</v>
      </c>
      <c r="E260" s="1">
        <v>2025</v>
      </c>
      <c r="F260" s="5">
        <v>0.95499999999999996</v>
      </c>
      <c r="G260" s="5">
        <v>3.6999999999999998E-2</v>
      </c>
      <c r="H260" s="5">
        <v>7.0000000000000001E-3</v>
      </c>
      <c r="I260" s="5">
        <v>1E-3</v>
      </c>
      <c r="J260" s="5">
        <v>0</v>
      </c>
      <c r="K260" s="5">
        <v>0</v>
      </c>
      <c r="L260" s="1">
        <v>-3.67</v>
      </c>
      <c r="M260" s="1">
        <v>-2.86</v>
      </c>
      <c r="N260" s="1">
        <v>-1.07</v>
      </c>
    </row>
    <row r="261" spans="1:14" x14ac:dyDescent="0.25">
      <c r="A261" s="1">
        <v>391</v>
      </c>
      <c r="B261" s="1" t="s">
        <v>1940</v>
      </c>
      <c r="C261" s="1" t="s">
        <v>726</v>
      </c>
      <c r="D261" s="2">
        <v>23.542465753424601</v>
      </c>
      <c r="E261" s="1">
        <v>2025</v>
      </c>
      <c r="F261" s="5">
        <v>0.99299999999999999</v>
      </c>
      <c r="G261" s="5">
        <v>7.0000000000000001E-3</v>
      </c>
      <c r="H261" s="5">
        <v>0</v>
      </c>
      <c r="I261" s="5">
        <v>0</v>
      </c>
      <c r="J261" s="5">
        <v>0</v>
      </c>
      <c r="K261" s="5">
        <v>0</v>
      </c>
      <c r="L261" s="1">
        <v>-3.51</v>
      </c>
      <c r="M261" s="1">
        <v>-2.86</v>
      </c>
      <c r="N261" s="1">
        <v>-1.68</v>
      </c>
    </row>
    <row r="262" spans="1:14" x14ac:dyDescent="0.25">
      <c r="A262" s="1">
        <v>239</v>
      </c>
      <c r="B262" s="1" t="s">
        <v>1832</v>
      </c>
      <c r="C262" s="1" t="s">
        <v>1833</v>
      </c>
      <c r="D262" s="2">
        <v>21.654794520547899</v>
      </c>
      <c r="E262" s="1">
        <v>2025</v>
      </c>
      <c r="F262" s="5">
        <v>0.99399999999999999</v>
      </c>
      <c r="G262" s="5">
        <v>6.0000000000000001E-3</v>
      </c>
      <c r="H262" s="5">
        <v>0</v>
      </c>
      <c r="I262" s="5">
        <v>0</v>
      </c>
      <c r="J262" s="5">
        <v>0</v>
      </c>
      <c r="K262" s="5">
        <v>0</v>
      </c>
      <c r="L262" s="1">
        <v>-3.48</v>
      </c>
      <c r="M262" s="1">
        <v>-2.86</v>
      </c>
      <c r="N262" s="1">
        <v>-1.71</v>
      </c>
    </row>
    <row r="263" spans="1:14" x14ac:dyDescent="0.25">
      <c r="A263" s="1">
        <v>171</v>
      </c>
      <c r="B263" s="1" t="s">
        <v>959</v>
      </c>
      <c r="C263" s="1" t="s">
        <v>64</v>
      </c>
      <c r="D263" s="2">
        <v>23.367123287671198</v>
      </c>
      <c r="E263" s="1">
        <v>2025</v>
      </c>
      <c r="F263" s="5">
        <v>0.98</v>
      </c>
      <c r="G263" s="5">
        <v>1.7999999999999999E-2</v>
      </c>
      <c r="H263" s="5">
        <v>1E-3</v>
      </c>
      <c r="I263" s="5">
        <v>0</v>
      </c>
      <c r="J263" s="5">
        <v>0</v>
      </c>
      <c r="K263" s="5">
        <v>0</v>
      </c>
      <c r="L263" s="1">
        <v>-3.62</v>
      </c>
      <c r="M263" s="1">
        <v>-2.87</v>
      </c>
      <c r="N263" s="1">
        <v>-1.42</v>
      </c>
    </row>
    <row r="264" spans="1:14" x14ac:dyDescent="0.25">
      <c r="A264" s="1">
        <v>174</v>
      </c>
      <c r="B264" s="1" t="s">
        <v>1785</v>
      </c>
      <c r="C264" s="1" t="s">
        <v>55</v>
      </c>
      <c r="D264" s="2">
        <v>22.594520547945201</v>
      </c>
      <c r="E264" s="1">
        <v>2025</v>
      </c>
      <c r="F264" s="5">
        <v>0.98</v>
      </c>
      <c r="G264" s="5">
        <v>1.7999999999999999E-2</v>
      </c>
      <c r="H264" s="5">
        <v>1E-3</v>
      </c>
      <c r="I264" s="5">
        <v>0</v>
      </c>
      <c r="J264" s="5">
        <v>0</v>
      </c>
      <c r="K264" s="5">
        <v>0</v>
      </c>
      <c r="L264" s="1">
        <v>-3.66</v>
      </c>
      <c r="M264" s="1">
        <v>-2.87</v>
      </c>
      <c r="N264" s="1">
        <v>-1.42</v>
      </c>
    </row>
    <row r="265" spans="1:14" x14ac:dyDescent="0.25">
      <c r="A265" s="1">
        <v>413</v>
      </c>
      <c r="B265" s="1" t="s">
        <v>1751</v>
      </c>
      <c r="C265" s="1" t="s">
        <v>5</v>
      </c>
      <c r="D265" s="2">
        <v>20.9917808219178</v>
      </c>
      <c r="E265" s="1">
        <v>2025</v>
      </c>
      <c r="F265" s="5">
        <v>0.996</v>
      </c>
      <c r="G265" s="5">
        <v>4.0000000000000001E-3</v>
      </c>
      <c r="H265" s="5">
        <v>0</v>
      </c>
      <c r="I265" s="5">
        <v>0</v>
      </c>
      <c r="J265" s="5">
        <v>0</v>
      </c>
      <c r="K265" s="5">
        <v>0</v>
      </c>
      <c r="L265" s="1">
        <v>-3.49</v>
      </c>
      <c r="M265" s="1">
        <v>-2.87</v>
      </c>
      <c r="N265" s="1">
        <v>-1.74</v>
      </c>
    </row>
    <row r="266" spans="1:14" x14ac:dyDescent="0.25">
      <c r="A266" s="1">
        <v>26</v>
      </c>
      <c r="B266" s="1" t="s">
        <v>1867</v>
      </c>
      <c r="C266" s="1" t="s">
        <v>190</v>
      </c>
      <c r="D266" s="2">
        <v>22.7095890410958</v>
      </c>
      <c r="E266" s="1">
        <v>2025</v>
      </c>
      <c r="F266" s="5">
        <v>0.99299999999999999</v>
      </c>
      <c r="G266" s="5">
        <v>7.0000000000000001E-3</v>
      </c>
      <c r="H266" s="5">
        <v>0</v>
      </c>
      <c r="I266" s="5">
        <v>0</v>
      </c>
      <c r="J266" s="5">
        <v>0</v>
      </c>
      <c r="K266" s="5">
        <v>0</v>
      </c>
      <c r="L266" s="1">
        <v>-3.56</v>
      </c>
      <c r="M266" s="1">
        <v>-2.88</v>
      </c>
      <c r="N266" s="1">
        <v>-1.7</v>
      </c>
    </row>
    <row r="267" spans="1:14" x14ac:dyDescent="0.25">
      <c r="A267" s="1">
        <v>353</v>
      </c>
      <c r="B267" s="1" t="s">
        <v>1880</v>
      </c>
      <c r="C267" s="1" t="s">
        <v>916</v>
      </c>
      <c r="D267" s="2">
        <v>21.2301369863013</v>
      </c>
      <c r="E267" s="1">
        <v>2025</v>
      </c>
      <c r="F267" s="5">
        <v>0.99399999999999999</v>
      </c>
      <c r="G267" s="5">
        <v>6.0000000000000001E-3</v>
      </c>
      <c r="H267" s="5">
        <v>0</v>
      </c>
      <c r="I267" s="5">
        <v>0</v>
      </c>
      <c r="J267" s="5">
        <v>0</v>
      </c>
      <c r="K267" s="5">
        <v>0</v>
      </c>
      <c r="L267" s="1">
        <v>-3.52</v>
      </c>
      <c r="M267" s="1">
        <v>-2.88</v>
      </c>
      <c r="N267" s="1">
        <v>-1.71</v>
      </c>
    </row>
    <row r="268" spans="1:14" x14ac:dyDescent="0.25">
      <c r="A268" s="1">
        <v>302</v>
      </c>
      <c r="B268" s="1" t="s">
        <v>1811</v>
      </c>
      <c r="C268" s="1" t="s">
        <v>437</v>
      </c>
      <c r="D268" s="2">
        <v>21.060273972602701</v>
      </c>
      <c r="E268" s="1">
        <v>2025</v>
      </c>
      <c r="F268" s="5">
        <v>0.995</v>
      </c>
      <c r="G268" s="5">
        <v>5.0000000000000001E-3</v>
      </c>
      <c r="H268" s="5">
        <v>0</v>
      </c>
      <c r="I268" s="5">
        <v>0</v>
      </c>
      <c r="J268" s="5">
        <v>0</v>
      </c>
      <c r="K268" s="5">
        <v>0</v>
      </c>
      <c r="L268" s="1">
        <v>-3.48</v>
      </c>
      <c r="M268" s="1">
        <v>-2.88</v>
      </c>
      <c r="N268" s="1">
        <v>-1.78</v>
      </c>
    </row>
    <row r="269" spans="1:14" x14ac:dyDescent="0.25">
      <c r="A269" s="1">
        <v>273</v>
      </c>
      <c r="B269" s="1" t="s">
        <v>1783</v>
      </c>
      <c r="C269" s="1" t="s">
        <v>10</v>
      </c>
      <c r="D269" s="2">
        <v>22.7753424657534</v>
      </c>
      <c r="E269" s="1">
        <v>2025</v>
      </c>
      <c r="F269" s="5">
        <v>0.98499999999999999</v>
      </c>
      <c r="G269" s="5">
        <v>1.4E-2</v>
      </c>
      <c r="H269" s="5">
        <v>1E-3</v>
      </c>
      <c r="I269" s="5">
        <v>0</v>
      </c>
      <c r="J269" s="5">
        <v>0</v>
      </c>
      <c r="K269" s="5">
        <v>0</v>
      </c>
      <c r="L269" s="1">
        <v>-3.48</v>
      </c>
      <c r="M269" s="1">
        <v>-2.89</v>
      </c>
      <c r="N269" s="1">
        <v>-1.51</v>
      </c>
    </row>
    <row r="270" spans="1:14" x14ac:dyDescent="0.25">
      <c r="A270" s="1">
        <v>241</v>
      </c>
      <c r="B270" s="1" t="s">
        <v>1568</v>
      </c>
      <c r="C270" s="1" t="s">
        <v>442</v>
      </c>
      <c r="D270" s="2">
        <v>22.071232876712301</v>
      </c>
      <c r="E270" s="1">
        <v>2025</v>
      </c>
      <c r="F270" s="5">
        <v>0.99</v>
      </c>
      <c r="G270" s="5">
        <v>0.01</v>
      </c>
      <c r="H270" s="5">
        <v>0</v>
      </c>
      <c r="I270" s="5">
        <v>0</v>
      </c>
      <c r="J270" s="5">
        <v>0</v>
      </c>
      <c r="K270" s="5">
        <v>0</v>
      </c>
      <c r="L270" s="1">
        <v>-3.62</v>
      </c>
      <c r="M270" s="1">
        <v>-2.91</v>
      </c>
      <c r="N270" s="1">
        <v>-1.63</v>
      </c>
    </row>
    <row r="271" spans="1:14" x14ac:dyDescent="0.25">
      <c r="A271" s="1">
        <v>182</v>
      </c>
      <c r="B271" s="1" t="s">
        <v>1800</v>
      </c>
      <c r="C271" s="1" t="s">
        <v>86</v>
      </c>
      <c r="D271" s="2">
        <v>23.7561643835616</v>
      </c>
      <c r="E271" s="1">
        <v>2025</v>
      </c>
      <c r="F271" s="5">
        <v>0.97199999999999998</v>
      </c>
      <c r="G271" s="5">
        <v>2.5000000000000001E-2</v>
      </c>
      <c r="H271" s="5">
        <v>2E-3</v>
      </c>
      <c r="I271" s="5">
        <v>0</v>
      </c>
      <c r="J271" s="5">
        <v>0</v>
      </c>
      <c r="K271" s="5">
        <v>0</v>
      </c>
      <c r="L271" s="1">
        <v>-3.83</v>
      </c>
      <c r="M271" s="1">
        <v>-2.92</v>
      </c>
      <c r="N271" s="1">
        <v>-1.29</v>
      </c>
    </row>
    <row r="272" spans="1:14" x14ac:dyDescent="0.25">
      <c r="A272" s="1">
        <v>226</v>
      </c>
      <c r="B272" s="1" t="s">
        <v>1810</v>
      </c>
      <c r="C272" s="1" t="s">
        <v>72</v>
      </c>
      <c r="D272" s="2">
        <v>22.076712328767101</v>
      </c>
      <c r="E272" s="1">
        <v>2025</v>
      </c>
      <c r="F272" s="5">
        <v>0.98899999999999999</v>
      </c>
      <c r="G272" s="5">
        <v>1.0999999999999999E-2</v>
      </c>
      <c r="H272" s="5">
        <v>0</v>
      </c>
      <c r="I272" s="5">
        <v>0</v>
      </c>
      <c r="J272" s="5">
        <v>0</v>
      </c>
      <c r="K272" s="5">
        <v>0</v>
      </c>
      <c r="L272" s="1">
        <v>-3.76</v>
      </c>
      <c r="M272" s="1">
        <v>-2.93</v>
      </c>
      <c r="N272" s="1">
        <v>-1.59</v>
      </c>
    </row>
    <row r="273" spans="1:14" x14ac:dyDescent="0.25">
      <c r="A273" s="1">
        <v>8</v>
      </c>
      <c r="B273" s="1" t="s">
        <v>888</v>
      </c>
      <c r="C273" s="1" t="s">
        <v>887</v>
      </c>
      <c r="D273" s="2">
        <v>20.9890410958904</v>
      </c>
      <c r="E273" s="1">
        <v>2025</v>
      </c>
      <c r="F273" s="5">
        <v>0.997</v>
      </c>
      <c r="G273" s="5">
        <v>3.0000000000000001E-3</v>
      </c>
      <c r="H273" s="5">
        <v>0</v>
      </c>
      <c r="I273" s="5">
        <v>0</v>
      </c>
      <c r="J273" s="5">
        <v>0</v>
      </c>
      <c r="K273" s="5">
        <v>0</v>
      </c>
      <c r="L273" s="1">
        <v>-3.51</v>
      </c>
      <c r="M273" s="1">
        <v>-2.93</v>
      </c>
      <c r="N273" s="1">
        <v>-1.85</v>
      </c>
    </row>
    <row r="274" spans="1:14" x14ac:dyDescent="0.25">
      <c r="A274" s="1">
        <v>476</v>
      </c>
      <c r="B274" s="1" t="s">
        <v>1063</v>
      </c>
      <c r="C274" s="1" t="s">
        <v>1037</v>
      </c>
      <c r="D274" s="2">
        <v>20.060273972602701</v>
      </c>
      <c r="E274" s="1">
        <v>2025</v>
      </c>
      <c r="F274" s="5">
        <v>0.998</v>
      </c>
      <c r="G274" s="5">
        <v>2E-3</v>
      </c>
      <c r="H274" s="5">
        <v>0</v>
      </c>
      <c r="I274" s="5">
        <v>0</v>
      </c>
      <c r="J274" s="5">
        <v>0</v>
      </c>
      <c r="K274" s="5">
        <v>0</v>
      </c>
      <c r="L274" s="1">
        <v>-3.5</v>
      </c>
      <c r="M274" s="1">
        <v>-2.93</v>
      </c>
      <c r="N274" s="1">
        <v>-1.9</v>
      </c>
    </row>
    <row r="275" spans="1:14" x14ac:dyDescent="0.25">
      <c r="A275" s="1">
        <v>477</v>
      </c>
      <c r="B275" s="1" t="s">
        <v>1825</v>
      </c>
      <c r="C275" s="1" t="s">
        <v>96</v>
      </c>
      <c r="D275" s="2">
        <v>23.063013698630101</v>
      </c>
      <c r="E275" s="1">
        <v>2025</v>
      </c>
      <c r="F275" s="5">
        <v>0.999</v>
      </c>
      <c r="G275" s="5">
        <v>1E-3</v>
      </c>
      <c r="H275" s="5">
        <v>0</v>
      </c>
      <c r="I275" s="5">
        <v>0</v>
      </c>
      <c r="J275" s="5">
        <v>0</v>
      </c>
      <c r="K275" s="5">
        <v>0</v>
      </c>
      <c r="L275" s="1">
        <v>-3.46</v>
      </c>
      <c r="M275" s="1">
        <v>-2.93</v>
      </c>
      <c r="N275" s="1">
        <v>-1.97</v>
      </c>
    </row>
    <row r="276" spans="1:14" x14ac:dyDescent="0.25">
      <c r="A276" s="1">
        <v>313</v>
      </c>
      <c r="B276" s="1" t="s">
        <v>1721</v>
      </c>
      <c r="C276" s="1" t="s">
        <v>1007</v>
      </c>
      <c r="D276" s="2">
        <v>21.4520547945205</v>
      </c>
      <c r="E276" s="1">
        <v>2025</v>
      </c>
      <c r="F276" s="5">
        <v>0.94499999999999995</v>
      </c>
      <c r="G276" s="5">
        <v>0.04</v>
      </c>
      <c r="H276" s="5">
        <v>1.2E-2</v>
      </c>
      <c r="I276" s="5">
        <v>3.0000000000000001E-3</v>
      </c>
      <c r="J276" s="5">
        <v>1E-3</v>
      </c>
      <c r="K276" s="5">
        <v>0</v>
      </c>
      <c r="L276" s="1">
        <v>-3.61</v>
      </c>
      <c r="M276" s="1">
        <v>-2.94</v>
      </c>
      <c r="N276" s="1">
        <v>-0.91</v>
      </c>
    </row>
    <row r="277" spans="1:14" x14ac:dyDescent="0.25">
      <c r="A277" s="1">
        <v>235</v>
      </c>
      <c r="B277" s="1" t="s">
        <v>984</v>
      </c>
      <c r="C277" s="1" t="s">
        <v>64</v>
      </c>
      <c r="D277" s="2">
        <v>21.547945205479401</v>
      </c>
      <c r="E277" s="1">
        <v>2025</v>
      </c>
      <c r="F277" s="5">
        <v>0.95</v>
      </c>
      <c r="G277" s="5">
        <v>3.3000000000000002E-2</v>
      </c>
      <c r="H277" s="5">
        <v>1.2E-2</v>
      </c>
      <c r="I277" s="5">
        <v>4.0000000000000001E-3</v>
      </c>
      <c r="J277" s="5">
        <v>1E-3</v>
      </c>
      <c r="K277" s="5">
        <v>0</v>
      </c>
      <c r="L277" s="1">
        <v>-3.59</v>
      </c>
      <c r="M277" s="1">
        <v>-2.94</v>
      </c>
      <c r="N277" s="1">
        <v>-0.99</v>
      </c>
    </row>
    <row r="278" spans="1:14" x14ac:dyDescent="0.25">
      <c r="A278" s="1">
        <v>100</v>
      </c>
      <c r="B278" s="1" t="s">
        <v>374</v>
      </c>
      <c r="C278" s="1" t="s">
        <v>30</v>
      </c>
      <c r="D278" s="2">
        <v>24.312328767123201</v>
      </c>
      <c r="E278" s="1">
        <v>2025</v>
      </c>
      <c r="F278" s="5">
        <v>0.98299999999999998</v>
      </c>
      <c r="G278" s="5">
        <v>1.4999999999999999E-2</v>
      </c>
      <c r="H278" s="5">
        <v>2E-3</v>
      </c>
      <c r="I278" s="5">
        <v>0</v>
      </c>
      <c r="J278" s="5">
        <v>0</v>
      </c>
      <c r="K278" s="5">
        <v>0</v>
      </c>
      <c r="L278" s="1">
        <v>-3.59</v>
      </c>
      <c r="M278" s="1">
        <v>-2.94</v>
      </c>
      <c r="N278" s="1">
        <v>-1.54</v>
      </c>
    </row>
    <row r="279" spans="1:14" x14ac:dyDescent="0.25">
      <c r="A279" s="1">
        <v>304</v>
      </c>
      <c r="B279" s="1" t="s">
        <v>1813</v>
      </c>
      <c r="C279" s="1" t="s">
        <v>90</v>
      </c>
      <c r="D279" s="2">
        <v>21.060273972602701</v>
      </c>
      <c r="E279" s="1">
        <v>2025</v>
      </c>
      <c r="F279" s="5">
        <v>0.995</v>
      </c>
      <c r="G279" s="5">
        <v>5.0000000000000001E-3</v>
      </c>
      <c r="H279" s="5">
        <v>0</v>
      </c>
      <c r="I279" s="5">
        <v>0</v>
      </c>
      <c r="J279" s="5">
        <v>0</v>
      </c>
      <c r="K279" s="5">
        <v>0</v>
      </c>
      <c r="L279" s="1">
        <v>-3.56</v>
      </c>
      <c r="M279" s="1">
        <v>-2.94</v>
      </c>
      <c r="N279" s="1">
        <v>-1.8</v>
      </c>
    </row>
    <row r="280" spans="1:14" x14ac:dyDescent="0.25">
      <c r="A280" s="1">
        <v>335</v>
      </c>
      <c r="B280" s="1" t="s">
        <v>1841</v>
      </c>
      <c r="C280" s="1" t="s">
        <v>62</v>
      </c>
      <c r="D280" s="2">
        <v>21.531506849315001</v>
      </c>
      <c r="E280" s="1">
        <v>2025</v>
      </c>
      <c r="F280" s="5">
        <v>0.995</v>
      </c>
      <c r="G280" s="5">
        <v>5.0000000000000001E-3</v>
      </c>
      <c r="H280" s="5">
        <v>0</v>
      </c>
      <c r="I280" s="5">
        <v>0</v>
      </c>
      <c r="J280" s="5">
        <v>0</v>
      </c>
      <c r="K280" s="5">
        <v>0</v>
      </c>
      <c r="L280" s="1">
        <v>-3.53</v>
      </c>
      <c r="M280" s="1">
        <v>-2.94</v>
      </c>
      <c r="N280" s="1">
        <v>-1.84</v>
      </c>
    </row>
    <row r="281" spans="1:14" x14ac:dyDescent="0.25">
      <c r="A281" s="1">
        <v>488</v>
      </c>
      <c r="B281" s="1" t="s">
        <v>1823</v>
      </c>
      <c r="C281" s="1" t="s">
        <v>718</v>
      </c>
      <c r="D281" s="2">
        <v>22.063013698630101</v>
      </c>
      <c r="E281" s="1">
        <v>2025</v>
      </c>
      <c r="F281" s="5">
        <v>0.997</v>
      </c>
      <c r="G281" s="5">
        <v>3.0000000000000001E-3</v>
      </c>
      <c r="H281" s="5">
        <v>0</v>
      </c>
      <c r="I281" s="5">
        <v>0</v>
      </c>
      <c r="J281" s="5">
        <v>0</v>
      </c>
      <c r="K281" s="5">
        <v>0</v>
      </c>
      <c r="L281" s="1">
        <v>-3.54</v>
      </c>
      <c r="M281" s="1">
        <v>-2.94</v>
      </c>
      <c r="N281" s="1">
        <v>-1.85</v>
      </c>
    </row>
    <row r="282" spans="1:14" x14ac:dyDescent="0.25">
      <c r="A282" s="1">
        <v>378</v>
      </c>
      <c r="B282" s="1" t="s">
        <v>1799</v>
      </c>
      <c r="C282" s="1" t="s">
        <v>70</v>
      </c>
      <c r="D282" s="2">
        <v>21.060273972602701</v>
      </c>
      <c r="E282" s="1">
        <v>2025</v>
      </c>
      <c r="F282" s="5">
        <v>0.998</v>
      </c>
      <c r="G282" s="5">
        <v>2E-3</v>
      </c>
      <c r="H282" s="5">
        <v>0</v>
      </c>
      <c r="I282" s="5">
        <v>0</v>
      </c>
      <c r="J282" s="5">
        <v>0</v>
      </c>
      <c r="K282" s="5">
        <v>0</v>
      </c>
      <c r="L282" s="1">
        <v>-3.49</v>
      </c>
      <c r="M282" s="1">
        <v>-2.94</v>
      </c>
      <c r="N282" s="1">
        <v>-1.87</v>
      </c>
    </row>
    <row r="283" spans="1:14" x14ac:dyDescent="0.25">
      <c r="A283" s="1">
        <v>449</v>
      </c>
      <c r="B283" s="1" t="s">
        <v>1766</v>
      </c>
      <c r="C283" s="1" t="s">
        <v>82</v>
      </c>
      <c r="D283" s="2">
        <v>20.339726027397202</v>
      </c>
      <c r="E283" s="1">
        <v>2025</v>
      </c>
      <c r="F283" s="5">
        <v>0.997</v>
      </c>
      <c r="G283" s="5">
        <v>3.0000000000000001E-3</v>
      </c>
      <c r="H283" s="5">
        <v>0</v>
      </c>
      <c r="I283" s="5">
        <v>0</v>
      </c>
      <c r="J283" s="5">
        <v>0</v>
      </c>
      <c r="K283" s="5">
        <v>0</v>
      </c>
      <c r="L283" s="1">
        <v>-3.52</v>
      </c>
      <c r="M283" s="1">
        <v>-2.95</v>
      </c>
      <c r="N283" s="1">
        <v>-1.89</v>
      </c>
    </row>
    <row r="284" spans="1:14" x14ac:dyDescent="0.25">
      <c r="A284" s="1">
        <v>410</v>
      </c>
      <c r="B284" s="1" t="s">
        <v>1684</v>
      </c>
      <c r="C284" s="1" t="s">
        <v>209</v>
      </c>
      <c r="D284" s="2">
        <v>20.060273972602701</v>
      </c>
      <c r="E284" s="1">
        <v>2025</v>
      </c>
      <c r="F284" s="5">
        <v>0.995</v>
      </c>
      <c r="G284" s="5">
        <v>5.0000000000000001E-3</v>
      </c>
      <c r="H284" s="5">
        <v>0</v>
      </c>
      <c r="I284" s="5">
        <v>0</v>
      </c>
      <c r="J284" s="5">
        <v>0</v>
      </c>
      <c r="K284" s="5">
        <v>0</v>
      </c>
      <c r="L284" s="1">
        <v>-3.6</v>
      </c>
      <c r="M284" s="1">
        <v>-2.96</v>
      </c>
      <c r="N284" s="1">
        <v>-1.8</v>
      </c>
    </row>
    <row r="285" spans="1:14" x14ac:dyDescent="0.25">
      <c r="A285" s="1">
        <v>124</v>
      </c>
      <c r="B285" s="1" t="s">
        <v>1888</v>
      </c>
      <c r="C285" s="1" t="s">
        <v>21</v>
      </c>
      <c r="D285" s="2">
        <v>23.413698630136899</v>
      </c>
      <c r="E285" s="1">
        <v>2025</v>
      </c>
      <c r="F285" s="5">
        <v>0.997</v>
      </c>
      <c r="G285" s="5">
        <v>3.0000000000000001E-3</v>
      </c>
      <c r="H285" s="5">
        <v>0</v>
      </c>
      <c r="I285" s="5">
        <v>0</v>
      </c>
      <c r="J285" s="5">
        <v>0</v>
      </c>
      <c r="K285" s="5">
        <v>0</v>
      </c>
      <c r="L285" s="1">
        <v>-3.65</v>
      </c>
      <c r="M285" s="1">
        <v>-2.96</v>
      </c>
      <c r="N285" s="1">
        <v>-1.87</v>
      </c>
    </row>
    <row r="286" spans="1:14" x14ac:dyDescent="0.25">
      <c r="A286" s="1">
        <v>43</v>
      </c>
      <c r="B286" s="1" t="s">
        <v>1809</v>
      </c>
      <c r="C286" s="1" t="s">
        <v>298</v>
      </c>
      <c r="D286" s="2">
        <v>24.7205479452054</v>
      </c>
      <c r="E286" s="1">
        <v>2025</v>
      </c>
      <c r="F286" s="5">
        <v>0.95799999999999996</v>
      </c>
      <c r="G286" s="5">
        <v>3.3000000000000002E-2</v>
      </c>
      <c r="H286" s="5">
        <v>7.0000000000000001E-3</v>
      </c>
      <c r="I286" s="5">
        <v>1E-3</v>
      </c>
      <c r="J286" s="5">
        <v>0</v>
      </c>
      <c r="K286" s="5">
        <v>0</v>
      </c>
      <c r="L286" s="1">
        <v>-3.62</v>
      </c>
      <c r="M286" s="1">
        <v>-2.97</v>
      </c>
      <c r="N286" s="1">
        <v>-1.1299999999999999</v>
      </c>
    </row>
    <row r="287" spans="1:14" x14ac:dyDescent="0.25">
      <c r="A287" s="1">
        <v>173</v>
      </c>
      <c r="B287" s="1" t="s">
        <v>962</v>
      </c>
      <c r="C287" s="1" t="s">
        <v>50</v>
      </c>
      <c r="D287" s="2">
        <v>22.520547945205401</v>
      </c>
      <c r="E287" s="1">
        <v>2025</v>
      </c>
      <c r="F287" s="5">
        <v>0.997</v>
      </c>
      <c r="G287" s="5">
        <v>3.0000000000000001E-3</v>
      </c>
      <c r="H287" s="5">
        <v>0</v>
      </c>
      <c r="I287" s="5">
        <v>0</v>
      </c>
      <c r="J287" s="5">
        <v>0</v>
      </c>
      <c r="K287" s="5">
        <v>0</v>
      </c>
      <c r="L287" s="1">
        <v>-3.69</v>
      </c>
      <c r="M287" s="1">
        <v>-2.97</v>
      </c>
      <c r="N287" s="1">
        <v>-1.85</v>
      </c>
    </row>
    <row r="288" spans="1:14" x14ac:dyDescent="0.25">
      <c r="A288" s="1">
        <v>17</v>
      </c>
      <c r="B288" s="1" t="s">
        <v>1843</v>
      </c>
      <c r="C288" s="1" t="s">
        <v>1549</v>
      </c>
      <c r="D288" s="2">
        <v>20.172602739725999</v>
      </c>
      <c r="E288" s="1">
        <v>2025</v>
      </c>
      <c r="F288" s="5">
        <v>0.998</v>
      </c>
      <c r="G288" s="5">
        <v>2E-3</v>
      </c>
      <c r="H288" s="5">
        <v>0</v>
      </c>
      <c r="I288" s="5">
        <v>0</v>
      </c>
      <c r="J288" s="5">
        <v>0</v>
      </c>
      <c r="K288" s="5">
        <v>0</v>
      </c>
      <c r="L288" s="1">
        <v>-3.56</v>
      </c>
      <c r="M288" s="1">
        <v>-2.97</v>
      </c>
      <c r="N288" s="1">
        <v>-1.92</v>
      </c>
    </row>
    <row r="289" spans="1:14" x14ac:dyDescent="0.25">
      <c r="A289" s="1">
        <v>481</v>
      </c>
      <c r="B289" s="1" t="s">
        <v>1755</v>
      </c>
      <c r="C289" s="1" t="s">
        <v>70</v>
      </c>
      <c r="D289" s="2">
        <v>20.060273972602701</v>
      </c>
      <c r="E289" s="1">
        <v>2025</v>
      </c>
      <c r="F289" s="5">
        <v>0.999</v>
      </c>
      <c r="G289" s="5">
        <v>1E-3</v>
      </c>
      <c r="H289" s="5">
        <v>0</v>
      </c>
      <c r="I289" s="5">
        <v>0</v>
      </c>
      <c r="J289" s="5">
        <v>0</v>
      </c>
      <c r="K289" s="5">
        <v>0</v>
      </c>
      <c r="L289" s="1">
        <v>-3.49</v>
      </c>
      <c r="M289" s="1">
        <v>-2.97</v>
      </c>
      <c r="N289" s="1">
        <v>-2</v>
      </c>
    </row>
    <row r="290" spans="1:14" x14ac:dyDescent="0.25">
      <c r="A290" s="1">
        <v>430</v>
      </c>
      <c r="B290" s="1" t="s">
        <v>1806</v>
      </c>
      <c r="C290" s="1" t="s">
        <v>734</v>
      </c>
      <c r="D290" s="2">
        <v>20.060273972602701</v>
      </c>
      <c r="E290" s="1">
        <v>2025</v>
      </c>
      <c r="F290" s="5">
        <v>0.996</v>
      </c>
      <c r="G290" s="5">
        <v>4.0000000000000001E-3</v>
      </c>
      <c r="H290" s="5">
        <v>0</v>
      </c>
      <c r="I290" s="5">
        <v>0</v>
      </c>
      <c r="J290" s="5">
        <v>0</v>
      </c>
      <c r="K290" s="5">
        <v>0</v>
      </c>
      <c r="L290" s="1">
        <v>-3.6</v>
      </c>
      <c r="M290" s="1">
        <v>-2.98</v>
      </c>
      <c r="N290" s="1">
        <v>-1.85</v>
      </c>
    </row>
    <row r="291" spans="1:14" x14ac:dyDescent="0.25">
      <c r="A291" s="1">
        <v>203</v>
      </c>
      <c r="B291" s="1" t="s">
        <v>1786</v>
      </c>
      <c r="C291" s="1" t="s">
        <v>90</v>
      </c>
      <c r="D291" s="2">
        <v>23.197260273972599</v>
      </c>
      <c r="E291" s="1">
        <v>2025</v>
      </c>
      <c r="F291" s="5">
        <v>0.996</v>
      </c>
      <c r="G291" s="5">
        <v>4.0000000000000001E-3</v>
      </c>
      <c r="H291" s="5">
        <v>0</v>
      </c>
      <c r="I291" s="5">
        <v>0</v>
      </c>
      <c r="J291" s="5">
        <v>0</v>
      </c>
      <c r="K291" s="5">
        <v>0</v>
      </c>
      <c r="L291" s="1">
        <v>-3.6</v>
      </c>
      <c r="M291" s="1">
        <v>-2.98</v>
      </c>
      <c r="N291" s="1">
        <v>-1.87</v>
      </c>
    </row>
    <row r="292" spans="1:14" x14ac:dyDescent="0.25">
      <c r="A292" s="1">
        <v>361</v>
      </c>
      <c r="B292" s="1" t="s">
        <v>1919</v>
      </c>
      <c r="C292" s="1" t="s">
        <v>1030</v>
      </c>
      <c r="D292" s="2">
        <v>21.060273972602701</v>
      </c>
      <c r="E292" s="1">
        <v>2025</v>
      </c>
      <c r="F292" s="5">
        <v>0.999</v>
      </c>
      <c r="G292" s="5">
        <v>1E-3</v>
      </c>
      <c r="H292" s="5">
        <v>0</v>
      </c>
      <c r="I292" s="5">
        <v>0</v>
      </c>
      <c r="J292" s="5">
        <v>0</v>
      </c>
      <c r="K292" s="5">
        <v>0</v>
      </c>
      <c r="L292" s="1">
        <v>-3.59</v>
      </c>
      <c r="M292" s="1">
        <v>-2.98</v>
      </c>
      <c r="N292" s="1">
        <v>-2.02</v>
      </c>
    </row>
    <row r="293" spans="1:14" x14ac:dyDescent="0.25">
      <c r="A293" s="1">
        <v>278</v>
      </c>
      <c r="B293" s="1" t="s">
        <v>1781</v>
      </c>
      <c r="C293" s="1" t="s">
        <v>111</v>
      </c>
      <c r="D293" s="2">
        <v>22.2164383561643</v>
      </c>
      <c r="E293" s="1">
        <v>2025</v>
      </c>
      <c r="F293" s="5">
        <v>0.94599999999999995</v>
      </c>
      <c r="G293" s="5">
        <v>4.2999999999999997E-2</v>
      </c>
      <c r="H293" s="5">
        <v>0.01</v>
      </c>
      <c r="I293" s="5">
        <v>1E-3</v>
      </c>
      <c r="J293" s="5">
        <v>0</v>
      </c>
      <c r="K293" s="5">
        <v>0</v>
      </c>
      <c r="L293" s="1">
        <v>-3.65</v>
      </c>
      <c r="M293" s="1">
        <v>-2.99</v>
      </c>
      <c r="N293" s="1">
        <v>-0.95</v>
      </c>
    </row>
    <row r="294" spans="1:14" x14ac:dyDescent="0.25">
      <c r="A294" s="1">
        <v>45</v>
      </c>
      <c r="B294" s="1" t="s">
        <v>912</v>
      </c>
      <c r="C294" s="1" t="s">
        <v>27</v>
      </c>
      <c r="D294" s="2">
        <v>24.282191780821901</v>
      </c>
      <c r="E294" s="1">
        <v>2025</v>
      </c>
      <c r="F294" s="5">
        <v>0.98599999999999999</v>
      </c>
      <c r="G294" s="5">
        <v>1.0999999999999999E-2</v>
      </c>
      <c r="H294" s="5">
        <v>2E-3</v>
      </c>
      <c r="I294" s="5">
        <v>1E-3</v>
      </c>
      <c r="J294" s="5">
        <v>0</v>
      </c>
      <c r="K294" s="5">
        <v>0</v>
      </c>
      <c r="L294" s="1">
        <v>-3.6</v>
      </c>
      <c r="M294" s="1">
        <v>-2.99</v>
      </c>
      <c r="N294" s="1">
        <v>-1.71</v>
      </c>
    </row>
    <row r="295" spans="1:14" x14ac:dyDescent="0.25">
      <c r="A295" s="1">
        <v>192</v>
      </c>
      <c r="B295" s="1" t="s">
        <v>1774</v>
      </c>
      <c r="C295" s="1" t="s">
        <v>62</v>
      </c>
      <c r="D295" s="2">
        <v>22.838356164383502</v>
      </c>
      <c r="E295" s="1">
        <v>2025</v>
      </c>
      <c r="F295" s="5">
        <v>0.99299999999999999</v>
      </c>
      <c r="G295" s="5">
        <v>7.0000000000000001E-3</v>
      </c>
      <c r="H295" s="5">
        <v>0</v>
      </c>
      <c r="I295" s="5">
        <v>0</v>
      </c>
      <c r="J295" s="5">
        <v>0</v>
      </c>
      <c r="K295" s="5">
        <v>0</v>
      </c>
      <c r="L295" s="1">
        <v>-3.68</v>
      </c>
      <c r="M295" s="1">
        <v>-2.99</v>
      </c>
      <c r="N295" s="1">
        <v>-1.72</v>
      </c>
    </row>
    <row r="296" spans="1:14" x14ac:dyDescent="0.25">
      <c r="A296" s="1">
        <v>94</v>
      </c>
      <c r="B296" s="1" t="s">
        <v>1826</v>
      </c>
      <c r="C296" s="1" t="s">
        <v>411</v>
      </c>
      <c r="D296" s="2">
        <v>23.884931506849298</v>
      </c>
      <c r="E296" s="1">
        <v>2025</v>
      </c>
      <c r="F296" s="5">
        <v>0.997</v>
      </c>
      <c r="G296" s="5">
        <v>3.0000000000000001E-3</v>
      </c>
      <c r="H296" s="5">
        <v>0</v>
      </c>
      <c r="I296" s="5">
        <v>0</v>
      </c>
      <c r="J296" s="5">
        <v>0</v>
      </c>
      <c r="K296" s="5">
        <v>0</v>
      </c>
      <c r="L296" s="1">
        <v>-3.56</v>
      </c>
      <c r="M296" s="1">
        <v>-2.99</v>
      </c>
      <c r="N296" s="1">
        <v>-1.92</v>
      </c>
    </row>
    <row r="297" spans="1:14" x14ac:dyDescent="0.25">
      <c r="A297" s="1">
        <v>263</v>
      </c>
      <c r="B297" s="1" t="s">
        <v>1879</v>
      </c>
      <c r="C297" s="1" t="s">
        <v>85</v>
      </c>
      <c r="D297" s="2">
        <v>22.358904109589002</v>
      </c>
      <c r="E297" s="1">
        <v>2025</v>
      </c>
      <c r="F297" s="5">
        <v>0.97499999999999998</v>
      </c>
      <c r="G297" s="5">
        <v>2.1999999999999999E-2</v>
      </c>
      <c r="H297" s="5">
        <v>2E-3</v>
      </c>
      <c r="I297" s="5">
        <v>0</v>
      </c>
      <c r="J297" s="5">
        <v>0</v>
      </c>
      <c r="K297" s="5">
        <v>0</v>
      </c>
      <c r="L297" s="1">
        <v>-3.76</v>
      </c>
      <c r="M297" s="1">
        <v>-3</v>
      </c>
      <c r="N297" s="1">
        <v>-1.34</v>
      </c>
    </row>
    <row r="298" spans="1:14" x14ac:dyDescent="0.25">
      <c r="A298" s="1">
        <v>166</v>
      </c>
      <c r="B298" s="1" t="s">
        <v>1808</v>
      </c>
      <c r="C298" s="1" t="s">
        <v>41</v>
      </c>
      <c r="D298" s="2">
        <v>22.616438356164299</v>
      </c>
      <c r="E298" s="1">
        <v>2025</v>
      </c>
      <c r="F298" s="5">
        <v>0.97799999999999998</v>
      </c>
      <c r="G298" s="5">
        <v>0.02</v>
      </c>
      <c r="H298" s="5">
        <v>2E-3</v>
      </c>
      <c r="I298" s="5">
        <v>0</v>
      </c>
      <c r="J298" s="5">
        <v>0</v>
      </c>
      <c r="K298" s="5">
        <v>0</v>
      </c>
      <c r="L298" s="1">
        <v>-3.71</v>
      </c>
      <c r="M298" s="1">
        <v>-3</v>
      </c>
      <c r="N298" s="1">
        <v>-1.42</v>
      </c>
    </row>
    <row r="299" spans="1:14" x14ac:dyDescent="0.25">
      <c r="A299" s="1">
        <v>368</v>
      </c>
      <c r="B299" s="1" t="s">
        <v>1798</v>
      </c>
      <c r="C299" s="1" t="s">
        <v>949</v>
      </c>
      <c r="D299" s="2">
        <v>24.838356164383502</v>
      </c>
      <c r="E299" s="1">
        <v>2025</v>
      </c>
      <c r="F299" s="5">
        <v>0.99</v>
      </c>
      <c r="G299" s="5">
        <v>0.01</v>
      </c>
      <c r="H299" s="5">
        <v>0</v>
      </c>
      <c r="I299" s="5">
        <v>0</v>
      </c>
      <c r="J299" s="5">
        <v>0</v>
      </c>
      <c r="K299" s="5">
        <v>0</v>
      </c>
      <c r="L299" s="1">
        <v>-3.68</v>
      </c>
      <c r="M299" s="1">
        <v>-3</v>
      </c>
      <c r="N299" s="1">
        <v>-1.65</v>
      </c>
    </row>
    <row r="300" spans="1:14" x14ac:dyDescent="0.25">
      <c r="A300" s="1">
        <v>90</v>
      </c>
      <c r="B300" s="1" t="s">
        <v>1824</v>
      </c>
      <c r="C300" s="1" t="s">
        <v>55</v>
      </c>
      <c r="D300" s="2">
        <v>25.520547945205401</v>
      </c>
      <c r="E300" s="1">
        <v>2025</v>
      </c>
      <c r="F300" s="5">
        <v>0.99299999999999999</v>
      </c>
      <c r="G300" s="5">
        <v>7.0000000000000001E-3</v>
      </c>
      <c r="H300" s="5">
        <v>0</v>
      </c>
      <c r="I300" s="5">
        <v>0</v>
      </c>
      <c r="J300" s="5">
        <v>0</v>
      </c>
      <c r="K300" s="5">
        <v>0</v>
      </c>
      <c r="L300" s="1">
        <v>-3.69</v>
      </c>
      <c r="M300" s="1">
        <v>-3.01</v>
      </c>
      <c r="N300" s="1">
        <v>-1.76</v>
      </c>
    </row>
    <row r="301" spans="1:14" x14ac:dyDescent="0.25">
      <c r="A301" s="1">
        <v>176</v>
      </c>
      <c r="B301" s="1" t="s">
        <v>1801</v>
      </c>
      <c r="C301" s="1" t="s">
        <v>25</v>
      </c>
      <c r="D301" s="2">
        <v>22.780821917808201</v>
      </c>
      <c r="E301" s="1">
        <v>2025</v>
      </c>
      <c r="F301" s="5">
        <v>0.996</v>
      </c>
      <c r="G301" s="5">
        <v>4.0000000000000001E-3</v>
      </c>
      <c r="H301" s="5">
        <v>0</v>
      </c>
      <c r="I301" s="5">
        <v>0</v>
      </c>
      <c r="J301" s="5">
        <v>0</v>
      </c>
      <c r="K301" s="5">
        <v>0</v>
      </c>
      <c r="L301" s="1">
        <v>-3.63</v>
      </c>
      <c r="M301" s="1">
        <v>-3.01</v>
      </c>
      <c r="N301" s="1">
        <v>-1.85</v>
      </c>
    </row>
    <row r="302" spans="1:14" x14ac:dyDescent="0.25">
      <c r="A302" s="1">
        <v>275</v>
      </c>
      <c r="B302" s="1" t="s">
        <v>1779</v>
      </c>
      <c r="C302" s="1" t="s">
        <v>8</v>
      </c>
      <c r="D302" s="2">
        <v>21.912328767123199</v>
      </c>
      <c r="E302" s="1">
        <v>2025</v>
      </c>
      <c r="F302" s="5">
        <v>0.997</v>
      </c>
      <c r="G302" s="5">
        <v>3.0000000000000001E-3</v>
      </c>
      <c r="H302" s="5">
        <v>0</v>
      </c>
      <c r="I302" s="5">
        <v>0</v>
      </c>
      <c r="J302" s="5">
        <v>0</v>
      </c>
      <c r="K302" s="5">
        <v>0</v>
      </c>
      <c r="L302" s="1">
        <v>-3.61</v>
      </c>
      <c r="M302" s="1">
        <v>-3.01</v>
      </c>
      <c r="N302" s="1">
        <v>-1.93</v>
      </c>
    </row>
    <row r="303" spans="1:14" x14ac:dyDescent="0.25">
      <c r="A303" s="1">
        <v>363</v>
      </c>
      <c r="B303" s="1" t="s">
        <v>1846</v>
      </c>
      <c r="C303" s="1" t="s">
        <v>309</v>
      </c>
      <c r="D303" s="2">
        <v>21.060273972602701</v>
      </c>
      <c r="E303" s="1">
        <v>2025</v>
      </c>
      <c r="F303" s="5">
        <v>0.999</v>
      </c>
      <c r="G303" s="5">
        <v>1E-3</v>
      </c>
      <c r="H303" s="5">
        <v>0</v>
      </c>
      <c r="I303" s="5">
        <v>0</v>
      </c>
      <c r="J303" s="5">
        <v>0</v>
      </c>
      <c r="K303" s="5">
        <v>0</v>
      </c>
      <c r="L303" s="1">
        <v>-3.57</v>
      </c>
      <c r="M303" s="1">
        <v>-3.01</v>
      </c>
      <c r="N303" s="1">
        <v>-1.98</v>
      </c>
    </row>
    <row r="304" spans="1:14" x14ac:dyDescent="0.25">
      <c r="A304" s="1">
        <v>34</v>
      </c>
      <c r="B304" s="1" t="s">
        <v>908</v>
      </c>
      <c r="C304" s="1" t="s">
        <v>909</v>
      </c>
      <c r="D304" s="2">
        <v>22.9479452054794</v>
      </c>
      <c r="E304" s="1">
        <v>2025</v>
      </c>
      <c r="F304" s="5">
        <v>0.94099999999999995</v>
      </c>
      <c r="G304" s="5">
        <v>3.4000000000000002E-2</v>
      </c>
      <c r="H304" s="5">
        <v>1.6E-2</v>
      </c>
      <c r="I304" s="5">
        <v>6.0000000000000001E-3</v>
      </c>
      <c r="J304" s="5">
        <v>3.0000000000000001E-3</v>
      </c>
      <c r="K304" s="5">
        <v>0</v>
      </c>
      <c r="L304" s="1">
        <v>-3.61</v>
      </c>
      <c r="M304" s="1">
        <v>-3.02</v>
      </c>
      <c r="N304" s="1">
        <v>-0.78</v>
      </c>
    </row>
    <row r="305" spans="1:14" x14ac:dyDescent="0.25">
      <c r="A305" s="1">
        <v>206</v>
      </c>
      <c r="B305" s="1" t="s">
        <v>972</v>
      </c>
      <c r="C305" s="1" t="s">
        <v>76</v>
      </c>
      <c r="D305" s="2">
        <v>22.312328767123201</v>
      </c>
      <c r="E305" s="1">
        <v>2025</v>
      </c>
      <c r="F305" s="5">
        <v>0.94099999999999995</v>
      </c>
      <c r="G305" s="5">
        <v>4.2999999999999997E-2</v>
      </c>
      <c r="H305" s="5">
        <v>1.2999999999999999E-2</v>
      </c>
      <c r="I305" s="5">
        <v>3.0000000000000001E-3</v>
      </c>
      <c r="J305" s="5">
        <v>0</v>
      </c>
      <c r="K305" s="5">
        <v>0</v>
      </c>
      <c r="L305" s="1">
        <v>-3.69</v>
      </c>
      <c r="M305" s="1">
        <v>-3.02</v>
      </c>
      <c r="N305" s="1">
        <v>-0.86</v>
      </c>
    </row>
    <row r="306" spans="1:14" x14ac:dyDescent="0.25">
      <c r="A306" s="1">
        <v>66</v>
      </c>
      <c r="B306" s="1" t="s">
        <v>1863</v>
      </c>
      <c r="C306" s="1" t="s">
        <v>11</v>
      </c>
      <c r="D306" s="2">
        <v>24.7506849315068</v>
      </c>
      <c r="E306" s="1">
        <v>2025</v>
      </c>
      <c r="F306" s="5">
        <v>0.996</v>
      </c>
      <c r="G306" s="5">
        <v>4.0000000000000001E-3</v>
      </c>
      <c r="H306" s="5">
        <v>0</v>
      </c>
      <c r="I306" s="5">
        <v>0</v>
      </c>
      <c r="J306" s="5">
        <v>0</v>
      </c>
      <c r="K306" s="5">
        <v>0</v>
      </c>
      <c r="L306" s="1">
        <v>-3.69</v>
      </c>
      <c r="M306" s="1">
        <v>-3.02</v>
      </c>
      <c r="N306" s="1">
        <v>-1.84</v>
      </c>
    </row>
    <row r="307" spans="1:14" x14ac:dyDescent="0.25">
      <c r="A307" s="1">
        <v>190</v>
      </c>
      <c r="B307" s="1" t="s">
        <v>1831</v>
      </c>
      <c r="C307" s="1" t="s">
        <v>52</v>
      </c>
      <c r="D307" s="2">
        <v>22.772602739726</v>
      </c>
      <c r="E307" s="1">
        <v>2025</v>
      </c>
      <c r="F307" s="5">
        <v>0.997</v>
      </c>
      <c r="G307" s="5">
        <v>3.0000000000000001E-3</v>
      </c>
      <c r="H307" s="5">
        <v>0</v>
      </c>
      <c r="I307" s="5">
        <v>0</v>
      </c>
      <c r="J307" s="5">
        <v>0</v>
      </c>
      <c r="K307" s="5">
        <v>0</v>
      </c>
      <c r="L307" s="1">
        <v>-3.62</v>
      </c>
      <c r="M307" s="1">
        <v>-3.02</v>
      </c>
      <c r="N307" s="1">
        <v>-1.91</v>
      </c>
    </row>
    <row r="308" spans="1:14" x14ac:dyDescent="0.25">
      <c r="A308" s="1">
        <v>383</v>
      </c>
      <c r="B308" s="1" t="s">
        <v>1933</v>
      </c>
      <c r="C308" s="1" t="s">
        <v>30</v>
      </c>
      <c r="D308" s="2">
        <v>21.2383561643835</v>
      </c>
      <c r="E308" s="1">
        <v>2025</v>
      </c>
      <c r="F308" s="5">
        <v>0.999</v>
      </c>
      <c r="G308" s="5">
        <v>1E-3</v>
      </c>
      <c r="H308" s="5">
        <v>0</v>
      </c>
      <c r="I308" s="5">
        <v>0</v>
      </c>
      <c r="J308" s="5">
        <v>0</v>
      </c>
      <c r="K308" s="5">
        <v>0</v>
      </c>
      <c r="L308" s="1">
        <v>-3.59</v>
      </c>
      <c r="M308" s="1">
        <v>-3.02</v>
      </c>
      <c r="N308" s="1">
        <v>-2.02</v>
      </c>
    </row>
    <row r="309" spans="1:14" x14ac:dyDescent="0.25">
      <c r="A309" s="1">
        <v>243</v>
      </c>
      <c r="B309" s="1" t="s">
        <v>1851</v>
      </c>
      <c r="C309" s="1" t="s">
        <v>40</v>
      </c>
      <c r="D309" s="2">
        <v>22.652054794520499</v>
      </c>
      <c r="E309" s="1">
        <v>2025</v>
      </c>
      <c r="F309" s="5">
        <v>0.98499999999999999</v>
      </c>
      <c r="G309" s="5">
        <v>1.4E-2</v>
      </c>
      <c r="H309" s="5">
        <v>1E-3</v>
      </c>
      <c r="I309" s="5">
        <v>0</v>
      </c>
      <c r="J309" s="5">
        <v>0</v>
      </c>
      <c r="K309" s="5">
        <v>0</v>
      </c>
      <c r="L309" s="1">
        <v>-3.91</v>
      </c>
      <c r="M309" s="1">
        <v>-3.03</v>
      </c>
      <c r="N309" s="1">
        <v>-1.52</v>
      </c>
    </row>
    <row r="310" spans="1:14" x14ac:dyDescent="0.25">
      <c r="A310" s="1">
        <v>56</v>
      </c>
      <c r="B310" s="1" t="s">
        <v>1793</v>
      </c>
      <c r="C310" s="1" t="s">
        <v>437</v>
      </c>
      <c r="D310" s="2">
        <v>24.523287671232801</v>
      </c>
      <c r="E310" s="1">
        <v>2025</v>
      </c>
      <c r="F310" s="5">
        <v>0.995</v>
      </c>
      <c r="G310" s="5">
        <v>5.0000000000000001E-3</v>
      </c>
      <c r="H310" s="5">
        <v>0</v>
      </c>
      <c r="I310" s="5">
        <v>0</v>
      </c>
      <c r="J310" s="5">
        <v>0</v>
      </c>
      <c r="K310" s="5">
        <v>0</v>
      </c>
      <c r="L310" s="1">
        <v>-3.82</v>
      </c>
      <c r="M310" s="1">
        <v>-3.03</v>
      </c>
      <c r="N310" s="1">
        <v>-1.79</v>
      </c>
    </row>
    <row r="311" spans="1:14" x14ac:dyDescent="0.25">
      <c r="A311" s="1">
        <v>218</v>
      </c>
      <c r="B311" s="1" t="s">
        <v>977</v>
      </c>
      <c r="C311" s="1" t="s">
        <v>23</v>
      </c>
      <c r="D311" s="2">
        <v>21.2438356164383</v>
      </c>
      <c r="E311" s="1">
        <v>2025</v>
      </c>
      <c r="F311" s="5">
        <v>0.995</v>
      </c>
      <c r="G311" s="5">
        <v>5.0000000000000001E-3</v>
      </c>
      <c r="H311" s="5">
        <v>0</v>
      </c>
      <c r="I311" s="5">
        <v>0</v>
      </c>
      <c r="J311" s="5">
        <v>0</v>
      </c>
      <c r="K311" s="5">
        <v>0</v>
      </c>
      <c r="L311" s="1">
        <v>-3.63</v>
      </c>
      <c r="M311" s="1">
        <v>-3.03</v>
      </c>
      <c r="N311" s="1">
        <v>-1.83</v>
      </c>
    </row>
    <row r="312" spans="1:14" x14ac:dyDescent="0.25">
      <c r="A312" s="1">
        <v>158</v>
      </c>
      <c r="B312" s="1" t="s">
        <v>1796</v>
      </c>
      <c r="C312" s="1" t="s">
        <v>25</v>
      </c>
      <c r="D312" s="2">
        <v>25.098630136986301</v>
      </c>
      <c r="E312" s="1">
        <v>2025</v>
      </c>
      <c r="F312" s="5">
        <v>0.996</v>
      </c>
      <c r="G312" s="5">
        <v>4.0000000000000001E-3</v>
      </c>
      <c r="H312" s="5">
        <v>0</v>
      </c>
      <c r="I312" s="5">
        <v>0</v>
      </c>
      <c r="J312" s="5">
        <v>0</v>
      </c>
      <c r="K312" s="5">
        <v>0</v>
      </c>
      <c r="L312" s="1">
        <v>-3.71</v>
      </c>
      <c r="M312" s="1">
        <v>-3.03</v>
      </c>
      <c r="N312" s="1">
        <v>-1.85</v>
      </c>
    </row>
    <row r="313" spans="1:14" x14ac:dyDescent="0.25">
      <c r="A313" s="1">
        <v>359</v>
      </c>
      <c r="B313" s="1" t="s">
        <v>1861</v>
      </c>
      <c r="C313" s="1" t="s">
        <v>237</v>
      </c>
      <c r="D313" s="2">
        <v>21.372602739725998</v>
      </c>
      <c r="E313" s="1">
        <v>2025</v>
      </c>
      <c r="F313" s="5">
        <v>0.999</v>
      </c>
      <c r="G313" s="5">
        <v>1E-3</v>
      </c>
      <c r="H313" s="5">
        <v>0</v>
      </c>
      <c r="I313" s="5">
        <v>0</v>
      </c>
      <c r="J313" s="5">
        <v>0</v>
      </c>
      <c r="K313" s="5">
        <v>0</v>
      </c>
      <c r="L313" s="1">
        <v>-3.56</v>
      </c>
      <c r="M313" s="1">
        <v>-3.03</v>
      </c>
      <c r="N313" s="1">
        <v>-2.08</v>
      </c>
    </row>
    <row r="314" spans="1:14" x14ac:dyDescent="0.25">
      <c r="A314" s="1">
        <v>240</v>
      </c>
      <c r="B314" s="1" t="s">
        <v>1854</v>
      </c>
      <c r="C314" s="1" t="s">
        <v>261</v>
      </c>
      <c r="D314" s="2">
        <v>21.830136986301302</v>
      </c>
      <c r="E314" s="1">
        <v>2025</v>
      </c>
      <c r="F314" s="5">
        <v>0.97699999999999998</v>
      </c>
      <c r="G314" s="5">
        <v>1.6E-2</v>
      </c>
      <c r="H314" s="5">
        <v>5.0000000000000001E-3</v>
      </c>
      <c r="I314" s="5">
        <v>1E-3</v>
      </c>
      <c r="J314" s="5">
        <v>0</v>
      </c>
      <c r="K314" s="5">
        <v>0</v>
      </c>
      <c r="L314" s="1">
        <v>-3.65</v>
      </c>
      <c r="M314" s="1">
        <v>-3.04</v>
      </c>
      <c r="N314" s="1">
        <v>-1.58</v>
      </c>
    </row>
    <row r="315" spans="1:14" x14ac:dyDescent="0.25">
      <c r="A315" s="1">
        <v>380</v>
      </c>
      <c r="B315" s="1" t="s">
        <v>2015</v>
      </c>
      <c r="C315" s="1" t="s">
        <v>339</v>
      </c>
      <c r="D315" s="2">
        <v>20.810958904109501</v>
      </c>
      <c r="E315" s="1">
        <v>2025</v>
      </c>
      <c r="F315" s="5">
        <v>0.999</v>
      </c>
      <c r="G315" s="5">
        <v>1E-3</v>
      </c>
      <c r="H315" s="5">
        <v>0</v>
      </c>
      <c r="I315" s="5">
        <v>0</v>
      </c>
      <c r="J315" s="5">
        <v>0</v>
      </c>
      <c r="K315" s="5">
        <v>0</v>
      </c>
      <c r="L315" s="1">
        <v>-3.61</v>
      </c>
      <c r="M315" s="1">
        <v>-3.05</v>
      </c>
      <c r="N315" s="1">
        <v>-2.04</v>
      </c>
    </row>
    <row r="316" spans="1:14" x14ac:dyDescent="0.25">
      <c r="A316" s="1">
        <v>281</v>
      </c>
      <c r="B316" s="1" t="s">
        <v>996</v>
      </c>
      <c r="C316" s="1" t="s">
        <v>73</v>
      </c>
      <c r="D316" s="2">
        <v>21.9917808219178</v>
      </c>
      <c r="E316" s="1">
        <v>2025</v>
      </c>
      <c r="F316" s="5">
        <v>0.97899999999999998</v>
      </c>
      <c r="G316" s="5">
        <v>1.7000000000000001E-2</v>
      </c>
      <c r="H316" s="5">
        <v>3.0000000000000001E-3</v>
      </c>
      <c r="I316" s="5">
        <v>0</v>
      </c>
      <c r="J316" s="5">
        <v>0</v>
      </c>
      <c r="K316" s="5">
        <v>0</v>
      </c>
      <c r="L316" s="1">
        <v>-3.61</v>
      </c>
      <c r="M316" s="1">
        <v>-3.06</v>
      </c>
      <c r="N316" s="1">
        <v>-1.6</v>
      </c>
    </row>
    <row r="317" spans="1:14" x14ac:dyDescent="0.25">
      <c r="A317" s="1">
        <v>177</v>
      </c>
      <c r="B317" s="1" t="s">
        <v>1928</v>
      </c>
      <c r="C317" s="1" t="s">
        <v>124</v>
      </c>
      <c r="D317" s="2">
        <v>22.586301369863001</v>
      </c>
      <c r="E317" s="1">
        <v>2025</v>
      </c>
      <c r="F317" s="5">
        <v>0.99299999999999999</v>
      </c>
      <c r="G317" s="5">
        <v>7.0000000000000001E-3</v>
      </c>
      <c r="H317" s="5">
        <v>0</v>
      </c>
      <c r="I317" s="5">
        <v>0</v>
      </c>
      <c r="J317" s="5">
        <v>0</v>
      </c>
      <c r="K317" s="5">
        <v>0</v>
      </c>
      <c r="L317" s="1">
        <v>-3.68</v>
      </c>
      <c r="M317" s="1">
        <v>-3.06</v>
      </c>
      <c r="N317" s="1">
        <v>-1.76</v>
      </c>
    </row>
    <row r="318" spans="1:14" x14ac:dyDescent="0.25">
      <c r="A318" s="1">
        <v>108</v>
      </c>
      <c r="B318" s="1" t="s">
        <v>1853</v>
      </c>
      <c r="C318" s="1" t="s">
        <v>233</v>
      </c>
      <c r="D318" s="2">
        <v>24.7205479452054</v>
      </c>
      <c r="E318" s="1">
        <v>2025</v>
      </c>
      <c r="F318" s="5">
        <v>0.99399999999999999</v>
      </c>
      <c r="G318" s="5">
        <v>6.0000000000000001E-3</v>
      </c>
      <c r="H318" s="5">
        <v>0</v>
      </c>
      <c r="I318" s="5">
        <v>0</v>
      </c>
      <c r="J318" s="5">
        <v>0</v>
      </c>
      <c r="K318" s="5">
        <v>0</v>
      </c>
      <c r="L318" s="1">
        <v>-3.82</v>
      </c>
      <c r="M318" s="1">
        <v>-3.06</v>
      </c>
      <c r="N318" s="1">
        <v>-1.8</v>
      </c>
    </row>
    <row r="319" spans="1:14" x14ac:dyDescent="0.25">
      <c r="A319" s="1">
        <v>131</v>
      </c>
      <c r="B319" s="1" t="s">
        <v>1838</v>
      </c>
      <c r="C319" s="1" t="s">
        <v>2</v>
      </c>
      <c r="D319" s="2">
        <v>22.926027397260199</v>
      </c>
      <c r="E319" s="1">
        <v>2025</v>
      </c>
      <c r="F319" s="5">
        <v>0.93500000000000005</v>
      </c>
      <c r="G319" s="5">
        <v>0.05</v>
      </c>
      <c r="H319" s="5">
        <v>1.2999999999999999E-2</v>
      </c>
      <c r="I319" s="5">
        <v>2E-3</v>
      </c>
      <c r="J319" s="5">
        <v>0</v>
      </c>
      <c r="K319" s="5">
        <v>0</v>
      </c>
      <c r="L319" s="1">
        <v>-3.78</v>
      </c>
      <c r="M319" s="1">
        <v>-3.07</v>
      </c>
      <c r="N319" s="1">
        <v>-0.8</v>
      </c>
    </row>
    <row r="320" spans="1:14" x14ac:dyDescent="0.25">
      <c r="A320" s="1">
        <v>297</v>
      </c>
      <c r="B320" s="1" t="s">
        <v>1885</v>
      </c>
      <c r="C320" s="1" t="s">
        <v>966</v>
      </c>
      <c r="D320" s="2">
        <v>22.063013698630101</v>
      </c>
      <c r="E320" s="1">
        <v>2025</v>
      </c>
      <c r="F320" s="5">
        <v>0.98599999999999999</v>
      </c>
      <c r="G320" s="5">
        <v>1.2999999999999999E-2</v>
      </c>
      <c r="H320" s="5">
        <v>1E-3</v>
      </c>
      <c r="I320" s="5">
        <v>0</v>
      </c>
      <c r="J320" s="5">
        <v>0</v>
      </c>
      <c r="K320" s="5">
        <v>0</v>
      </c>
      <c r="L320" s="1">
        <v>-3.87</v>
      </c>
      <c r="M320" s="1">
        <v>-3.07</v>
      </c>
      <c r="N320" s="1">
        <v>-1.55</v>
      </c>
    </row>
    <row r="321" spans="1:14" x14ac:dyDescent="0.25">
      <c r="A321" s="1">
        <v>61</v>
      </c>
      <c r="B321" s="1" t="s">
        <v>1901</v>
      </c>
      <c r="C321" s="1" t="s">
        <v>227</v>
      </c>
      <c r="D321" s="2">
        <v>25.2082191780821</v>
      </c>
      <c r="E321" s="1">
        <v>2025</v>
      </c>
      <c r="F321" s="5">
        <v>0.98899999999999999</v>
      </c>
      <c r="G321" s="5">
        <v>8.0000000000000002E-3</v>
      </c>
      <c r="H321" s="5">
        <v>2E-3</v>
      </c>
      <c r="I321" s="5">
        <v>1E-3</v>
      </c>
      <c r="J321" s="5">
        <v>1E-3</v>
      </c>
      <c r="K321" s="5">
        <v>0</v>
      </c>
      <c r="L321" s="1">
        <v>-3.68</v>
      </c>
      <c r="M321" s="1">
        <v>-3.07</v>
      </c>
      <c r="N321" s="1">
        <v>-1.81</v>
      </c>
    </row>
    <row r="322" spans="1:14" x14ac:dyDescent="0.25">
      <c r="A322" s="1">
        <v>95</v>
      </c>
      <c r="B322" s="1" t="s">
        <v>1817</v>
      </c>
      <c r="C322" s="1" t="s">
        <v>42</v>
      </c>
      <c r="D322" s="2">
        <v>23.002739726027301</v>
      </c>
      <c r="E322" s="1">
        <v>2025</v>
      </c>
      <c r="F322" s="5">
        <v>0.996</v>
      </c>
      <c r="G322" s="5">
        <v>4.0000000000000001E-3</v>
      </c>
      <c r="H322" s="5">
        <v>0</v>
      </c>
      <c r="I322" s="5">
        <v>0</v>
      </c>
      <c r="J322" s="5">
        <v>0</v>
      </c>
      <c r="K322" s="5">
        <v>0</v>
      </c>
      <c r="L322" s="1">
        <v>-3.7</v>
      </c>
      <c r="M322" s="1">
        <v>-3.07</v>
      </c>
      <c r="N322" s="1">
        <v>-1.89</v>
      </c>
    </row>
    <row r="323" spans="1:14" x14ac:dyDescent="0.25">
      <c r="A323" s="1">
        <v>47</v>
      </c>
      <c r="B323" s="1" t="s">
        <v>1780</v>
      </c>
      <c r="C323" s="1" t="s">
        <v>21</v>
      </c>
      <c r="D323" s="2">
        <v>24.542465753424601</v>
      </c>
      <c r="E323" s="1">
        <v>2025</v>
      </c>
      <c r="F323" s="5">
        <v>0.88600000000000001</v>
      </c>
      <c r="G323" s="5">
        <v>8.5000000000000006E-2</v>
      </c>
      <c r="H323" s="5">
        <v>2.4E-2</v>
      </c>
      <c r="I323" s="5">
        <v>4.0000000000000001E-3</v>
      </c>
      <c r="J323" s="5">
        <v>0</v>
      </c>
      <c r="K323" s="5">
        <v>0</v>
      </c>
      <c r="L323" s="1">
        <v>-3.8</v>
      </c>
      <c r="M323" s="1">
        <v>-3.08</v>
      </c>
      <c r="N323" s="1">
        <v>-0.35</v>
      </c>
    </row>
    <row r="324" spans="1:14" x14ac:dyDescent="0.25">
      <c r="A324" s="1">
        <v>114</v>
      </c>
      <c r="B324" s="1" t="s">
        <v>1812</v>
      </c>
      <c r="C324" s="1" t="s">
        <v>18</v>
      </c>
      <c r="D324" s="2">
        <v>23.758904109589</v>
      </c>
      <c r="E324" s="1">
        <v>2025</v>
      </c>
      <c r="F324" s="5">
        <v>0.995</v>
      </c>
      <c r="G324" s="5">
        <v>5.0000000000000001E-3</v>
      </c>
      <c r="H324" s="5">
        <v>0</v>
      </c>
      <c r="I324" s="5">
        <v>0</v>
      </c>
      <c r="J324" s="5">
        <v>0</v>
      </c>
      <c r="K324" s="5">
        <v>0</v>
      </c>
      <c r="L324" s="1">
        <v>-3.71</v>
      </c>
      <c r="M324" s="1">
        <v>-3.09</v>
      </c>
      <c r="N324" s="1">
        <v>-1.86</v>
      </c>
    </row>
    <row r="325" spans="1:14" x14ac:dyDescent="0.25">
      <c r="A325" s="1">
        <v>163</v>
      </c>
      <c r="B325" s="1" t="s">
        <v>955</v>
      </c>
      <c r="C325" s="1" t="s">
        <v>123</v>
      </c>
      <c r="D325" s="2">
        <v>22.326027397260201</v>
      </c>
      <c r="E325" s="1">
        <v>2025</v>
      </c>
      <c r="F325" s="5">
        <v>0.995</v>
      </c>
      <c r="G325" s="5">
        <v>5.0000000000000001E-3</v>
      </c>
      <c r="H325" s="5">
        <v>0</v>
      </c>
      <c r="I325" s="5">
        <v>0</v>
      </c>
      <c r="J325" s="5">
        <v>0</v>
      </c>
      <c r="K325" s="5">
        <v>0</v>
      </c>
      <c r="L325" s="1">
        <v>-3.74</v>
      </c>
      <c r="M325" s="1">
        <v>-3.1</v>
      </c>
      <c r="N325" s="1">
        <v>-1.83</v>
      </c>
    </row>
    <row r="326" spans="1:14" x14ac:dyDescent="0.25">
      <c r="A326" s="1">
        <v>63</v>
      </c>
      <c r="B326" s="1" t="s">
        <v>1807</v>
      </c>
      <c r="C326" s="1" t="s">
        <v>724</v>
      </c>
      <c r="D326" s="2">
        <v>24.802739726027301</v>
      </c>
      <c r="E326" s="1">
        <v>2025</v>
      </c>
      <c r="F326" s="5">
        <v>0.89800000000000002</v>
      </c>
      <c r="G326" s="5">
        <v>5.8000000000000003E-2</v>
      </c>
      <c r="H326" s="5">
        <v>0.03</v>
      </c>
      <c r="I326" s="5">
        <v>0.01</v>
      </c>
      <c r="J326" s="5">
        <v>3.0000000000000001E-3</v>
      </c>
      <c r="K326" s="5">
        <v>0</v>
      </c>
      <c r="L326" s="1">
        <v>-3.7</v>
      </c>
      <c r="M326" s="1">
        <v>-3.11</v>
      </c>
      <c r="N326" s="1">
        <v>-0.13</v>
      </c>
    </row>
    <row r="327" spans="1:14" x14ac:dyDescent="0.25">
      <c r="A327" s="1">
        <v>169</v>
      </c>
      <c r="B327" s="1" t="s">
        <v>958</v>
      </c>
      <c r="C327" s="1" t="s">
        <v>3</v>
      </c>
      <c r="D327" s="2">
        <v>22.504109589041001</v>
      </c>
      <c r="E327" s="1">
        <v>2025</v>
      </c>
      <c r="F327" s="5">
        <v>0.98699999999999999</v>
      </c>
      <c r="G327" s="5">
        <v>1.2E-2</v>
      </c>
      <c r="H327" s="5">
        <v>1E-3</v>
      </c>
      <c r="I327" s="5">
        <v>0</v>
      </c>
      <c r="J327" s="5">
        <v>0</v>
      </c>
      <c r="K327" s="5">
        <v>0</v>
      </c>
      <c r="L327" s="1">
        <v>-3.67</v>
      </c>
      <c r="M327" s="1">
        <v>-3.11</v>
      </c>
      <c r="N327" s="1">
        <v>-1.69</v>
      </c>
    </row>
    <row r="328" spans="1:14" x14ac:dyDescent="0.25">
      <c r="A328" s="1">
        <v>88</v>
      </c>
      <c r="B328" s="1" t="s">
        <v>1839</v>
      </c>
      <c r="C328" s="1" t="s">
        <v>337</v>
      </c>
      <c r="D328" s="2">
        <v>23.597260273972601</v>
      </c>
      <c r="E328" s="1">
        <v>2025</v>
      </c>
      <c r="F328" s="5">
        <v>0.999</v>
      </c>
      <c r="G328" s="5">
        <v>1E-3</v>
      </c>
      <c r="H328" s="5">
        <v>0</v>
      </c>
      <c r="I328" s="5">
        <v>0</v>
      </c>
      <c r="J328" s="5">
        <v>0</v>
      </c>
      <c r="K328" s="5">
        <v>0</v>
      </c>
      <c r="L328" s="1">
        <v>-3.63</v>
      </c>
      <c r="M328" s="1">
        <v>-3.11</v>
      </c>
      <c r="N328" s="1">
        <v>-2.15</v>
      </c>
    </row>
    <row r="329" spans="1:14" x14ac:dyDescent="0.25">
      <c r="A329" s="1">
        <v>490</v>
      </c>
      <c r="B329" s="1" t="s">
        <v>1788</v>
      </c>
      <c r="C329" s="1" t="s">
        <v>1789</v>
      </c>
      <c r="D329" s="2">
        <v>22.7671232876712</v>
      </c>
      <c r="E329" s="1">
        <v>2025</v>
      </c>
      <c r="F329" s="5">
        <v>0.999</v>
      </c>
      <c r="G329" s="5">
        <v>1E-3</v>
      </c>
      <c r="H329" s="5">
        <v>0</v>
      </c>
      <c r="I329" s="5">
        <v>0</v>
      </c>
      <c r="J329" s="5">
        <v>0</v>
      </c>
      <c r="K329" s="5">
        <v>0</v>
      </c>
      <c r="L329" s="1">
        <v>-3.6</v>
      </c>
      <c r="M329" s="1">
        <v>-3.11</v>
      </c>
      <c r="N329" s="1">
        <v>-2.19</v>
      </c>
    </row>
    <row r="330" spans="1:14" x14ac:dyDescent="0.25">
      <c r="A330" s="1">
        <v>249</v>
      </c>
      <c r="B330" s="1" t="s">
        <v>1815</v>
      </c>
      <c r="C330" s="1" t="s">
        <v>998</v>
      </c>
      <c r="D330" s="2">
        <v>22.063013698630101</v>
      </c>
      <c r="E330" s="1">
        <v>2025</v>
      </c>
      <c r="F330" s="5">
        <v>1</v>
      </c>
      <c r="G330" s="5">
        <v>0</v>
      </c>
      <c r="H330" s="5">
        <v>0</v>
      </c>
      <c r="I330" s="5">
        <v>0</v>
      </c>
      <c r="J330" s="5">
        <v>0</v>
      </c>
      <c r="K330" s="5">
        <v>0</v>
      </c>
      <c r="L330" s="1">
        <v>-3.57</v>
      </c>
      <c r="M330" s="1">
        <v>-3.11</v>
      </c>
      <c r="N330" s="1">
        <v>-2.2999999999999998</v>
      </c>
    </row>
    <row r="331" spans="1:14" x14ac:dyDescent="0.25">
      <c r="A331" s="1">
        <v>329</v>
      </c>
      <c r="B331" s="1" t="s">
        <v>1778</v>
      </c>
      <c r="C331" s="1" t="s">
        <v>70</v>
      </c>
      <c r="D331" s="2">
        <v>21.060273972602701</v>
      </c>
      <c r="E331" s="1">
        <v>2025</v>
      </c>
      <c r="F331" s="5">
        <v>0.999</v>
      </c>
      <c r="G331" s="5">
        <v>1E-3</v>
      </c>
      <c r="H331" s="5">
        <v>0</v>
      </c>
      <c r="I331" s="5">
        <v>0</v>
      </c>
      <c r="J331" s="5">
        <v>0</v>
      </c>
      <c r="K331" s="5">
        <v>0</v>
      </c>
      <c r="L331" s="1">
        <v>-3.67</v>
      </c>
      <c r="M331" s="1">
        <v>-3.12</v>
      </c>
      <c r="N331" s="1">
        <v>-2.09</v>
      </c>
    </row>
    <row r="332" spans="1:14" x14ac:dyDescent="0.25">
      <c r="A332" s="1">
        <v>264</v>
      </c>
      <c r="B332" s="1" t="s">
        <v>1862</v>
      </c>
      <c r="C332" s="1" t="s">
        <v>82</v>
      </c>
      <c r="D332" s="2">
        <v>23.109589041095798</v>
      </c>
      <c r="E332" s="1">
        <v>2025</v>
      </c>
      <c r="F332" s="5">
        <v>1</v>
      </c>
      <c r="G332" s="5">
        <v>0</v>
      </c>
      <c r="H332" s="5">
        <v>0</v>
      </c>
      <c r="I332" s="5">
        <v>0</v>
      </c>
      <c r="J332" s="5">
        <v>0</v>
      </c>
      <c r="K332" s="5">
        <v>0</v>
      </c>
      <c r="L332" s="1">
        <v>-3.64</v>
      </c>
      <c r="M332" s="1">
        <v>-3.12</v>
      </c>
      <c r="N332" s="1">
        <v>-2.2000000000000002</v>
      </c>
    </row>
    <row r="333" spans="1:14" x14ac:dyDescent="0.25">
      <c r="A333" s="1">
        <v>110</v>
      </c>
      <c r="B333" s="1" t="s">
        <v>1821</v>
      </c>
      <c r="C333" s="1" t="s">
        <v>1822</v>
      </c>
      <c r="D333" s="2">
        <v>24.063013698630101</v>
      </c>
      <c r="E333" s="1">
        <v>2025</v>
      </c>
      <c r="F333" s="5">
        <v>0.96399999999999997</v>
      </c>
      <c r="G333" s="5">
        <v>0.03</v>
      </c>
      <c r="H333" s="5">
        <v>5.0000000000000001E-3</v>
      </c>
      <c r="I333" s="5">
        <v>1E-3</v>
      </c>
      <c r="J333" s="5">
        <v>0</v>
      </c>
      <c r="K333" s="5">
        <v>0</v>
      </c>
      <c r="L333" s="1">
        <v>-3.78</v>
      </c>
      <c r="M333" s="1">
        <v>-3.13</v>
      </c>
      <c r="N333" s="1">
        <v>-1.21</v>
      </c>
    </row>
    <row r="334" spans="1:14" x14ac:dyDescent="0.25">
      <c r="A334" s="1">
        <v>73</v>
      </c>
      <c r="B334" s="1" t="s">
        <v>1860</v>
      </c>
      <c r="C334" s="1" t="s">
        <v>61</v>
      </c>
      <c r="D334" s="2">
        <v>24.4849315068493</v>
      </c>
      <c r="E334" s="1">
        <v>2025</v>
      </c>
      <c r="F334" s="5">
        <v>0.96899999999999997</v>
      </c>
      <c r="G334" s="5">
        <v>2.3E-2</v>
      </c>
      <c r="H334" s="5">
        <v>6.0000000000000001E-3</v>
      </c>
      <c r="I334" s="5">
        <v>1E-3</v>
      </c>
      <c r="J334" s="5">
        <v>0</v>
      </c>
      <c r="K334" s="5">
        <v>0</v>
      </c>
      <c r="L334" s="1">
        <v>-3.72</v>
      </c>
      <c r="M334" s="1">
        <v>-3.13</v>
      </c>
      <c r="N334" s="1">
        <v>-1.41</v>
      </c>
    </row>
    <row r="335" spans="1:14" x14ac:dyDescent="0.25">
      <c r="A335" s="1">
        <v>208</v>
      </c>
      <c r="B335" s="1" t="s">
        <v>1878</v>
      </c>
      <c r="C335" s="1" t="s">
        <v>222</v>
      </c>
      <c r="D335" s="2">
        <v>24.002739726027301</v>
      </c>
      <c r="E335" s="1">
        <v>2025</v>
      </c>
      <c r="F335" s="5">
        <v>0.996</v>
      </c>
      <c r="G335" s="5">
        <v>3.0000000000000001E-3</v>
      </c>
      <c r="H335" s="5">
        <v>0</v>
      </c>
      <c r="I335" s="5">
        <v>0</v>
      </c>
      <c r="J335" s="5">
        <v>0</v>
      </c>
      <c r="K335" s="5">
        <v>0</v>
      </c>
      <c r="L335" s="1">
        <v>-3.68</v>
      </c>
      <c r="M335" s="1">
        <v>-3.13</v>
      </c>
      <c r="N335" s="1">
        <v>-2.0299999999999998</v>
      </c>
    </row>
    <row r="336" spans="1:14" x14ac:dyDescent="0.25">
      <c r="A336" s="1">
        <v>195</v>
      </c>
      <c r="B336" s="1" t="s">
        <v>971</v>
      </c>
      <c r="C336" s="1" t="s">
        <v>93</v>
      </c>
      <c r="D336" s="2">
        <v>22.504109589041001</v>
      </c>
      <c r="E336" s="1">
        <v>2025</v>
      </c>
      <c r="F336" s="5">
        <v>0.997</v>
      </c>
      <c r="G336" s="5">
        <v>3.0000000000000001E-3</v>
      </c>
      <c r="H336" s="5">
        <v>0</v>
      </c>
      <c r="I336" s="5">
        <v>0</v>
      </c>
      <c r="J336" s="5">
        <v>0</v>
      </c>
      <c r="K336" s="5">
        <v>0</v>
      </c>
      <c r="L336" s="1">
        <v>-3.69</v>
      </c>
      <c r="M336" s="1">
        <v>-3.13</v>
      </c>
      <c r="N336" s="1">
        <v>-2.0699999999999998</v>
      </c>
    </row>
    <row r="337" spans="1:14" x14ac:dyDescent="0.25">
      <c r="A337" s="1">
        <v>135</v>
      </c>
      <c r="B337" s="1" t="s">
        <v>1925</v>
      </c>
      <c r="C337" s="1" t="s">
        <v>22</v>
      </c>
      <c r="D337" s="2">
        <v>23.2054794520547</v>
      </c>
      <c r="E337" s="1">
        <v>2025</v>
      </c>
      <c r="F337" s="5">
        <v>0.999</v>
      </c>
      <c r="G337" s="5">
        <v>1E-3</v>
      </c>
      <c r="H337" s="5">
        <v>0</v>
      </c>
      <c r="I337" s="5">
        <v>0</v>
      </c>
      <c r="J337" s="5">
        <v>0</v>
      </c>
      <c r="K337" s="5">
        <v>0</v>
      </c>
      <c r="L337" s="1">
        <v>-3.63</v>
      </c>
      <c r="M337" s="1">
        <v>-3.13</v>
      </c>
      <c r="N337" s="1">
        <v>-2.2000000000000002</v>
      </c>
    </row>
    <row r="338" spans="1:14" x14ac:dyDescent="0.25">
      <c r="A338" s="1">
        <v>27</v>
      </c>
      <c r="B338" s="1" t="s">
        <v>1881</v>
      </c>
      <c r="C338" s="1" t="s">
        <v>199</v>
      </c>
      <c r="D338" s="2">
        <v>22.602739726027298</v>
      </c>
      <c r="E338" s="1">
        <v>2025</v>
      </c>
      <c r="F338" s="5">
        <v>0.997</v>
      </c>
      <c r="G338" s="5">
        <v>3.0000000000000001E-3</v>
      </c>
      <c r="H338" s="5">
        <v>0</v>
      </c>
      <c r="I338" s="5">
        <v>0</v>
      </c>
      <c r="J338" s="5">
        <v>0</v>
      </c>
      <c r="K338" s="5">
        <v>0</v>
      </c>
      <c r="L338" s="1">
        <v>-3.76</v>
      </c>
      <c r="M338" s="1">
        <v>-3.14</v>
      </c>
      <c r="N338" s="1">
        <v>-1.91</v>
      </c>
    </row>
    <row r="339" spans="1:14" x14ac:dyDescent="0.25">
      <c r="A339" s="1">
        <v>70</v>
      </c>
      <c r="B339" s="1" t="s">
        <v>1918</v>
      </c>
      <c r="C339" s="1" t="s">
        <v>302</v>
      </c>
      <c r="D339" s="2">
        <v>23.558904109589001</v>
      </c>
      <c r="E339" s="1">
        <v>2025</v>
      </c>
      <c r="F339" s="5">
        <v>0.997</v>
      </c>
      <c r="G339" s="5">
        <v>3.0000000000000001E-3</v>
      </c>
      <c r="H339" s="5">
        <v>0</v>
      </c>
      <c r="I339" s="5">
        <v>0</v>
      </c>
      <c r="J339" s="5">
        <v>0</v>
      </c>
      <c r="K339" s="5">
        <v>0</v>
      </c>
      <c r="L339" s="1">
        <v>-3.71</v>
      </c>
      <c r="M339" s="1">
        <v>-3.14</v>
      </c>
      <c r="N339" s="1">
        <v>-1.95</v>
      </c>
    </row>
    <row r="340" spans="1:14" x14ac:dyDescent="0.25">
      <c r="A340" s="1">
        <v>237</v>
      </c>
      <c r="B340" s="1" t="s">
        <v>1903</v>
      </c>
      <c r="C340" s="1" t="s">
        <v>339</v>
      </c>
      <c r="D340" s="2">
        <v>22.063013698630101</v>
      </c>
      <c r="E340" s="1">
        <v>2025</v>
      </c>
      <c r="F340" s="5">
        <v>0.999</v>
      </c>
      <c r="G340" s="5">
        <v>1E-3</v>
      </c>
      <c r="H340" s="5">
        <v>0</v>
      </c>
      <c r="I340" s="5">
        <v>0</v>
      </c>
      <c r="J340" s="5">
        <v>0</v>
      </c>
      <c r="K340" s="5">
        <v>0</v>
      </c>
      <c r="L340" s="1">
        <v>-3.61</v>
      </c>
      <c r="M340" s="1">
        <v>-3.14</v>
      </c>
      <c r="N340" s="1">
        <v>-2.13</v>
      </c>
    </row>
    <row r="341" spans="1:14" x14ac:dyDescent="0.25">
      <c r="A341" s="1">
        <v>227</v>
      </c>
      <c r="B341" s="1" t="s">
        <v>1902</v>
      </c>
      <c r="C341" s="1" t="s">
        <v>1820</v>
      </c>
      <c r="D341" s="2">
        <v>22.063013698630101</v>
      </c>
      <c r="E341" s="1">
        <v>2025</v>
      </c>
      <c r="F341" s="5">
        <v>0.999</v>
      </c>
      <c r="G341" s="5">
        <v>1E-3</v>
      </c>
      <c r="H341" s="5">
        <v>0</v>
      </c>
      <c r="I341" s="5">
        <v>0</v>
      </c>
      <c r="J341" s="5">
        <v>0</v>
      </c>
      <c r="K341" s="5">
        <v>0</v>
      </c>
      <c r="L341" s="1">
        <v>-3.67</v>
      </c>
      <c r="M341" s="1">
        <v>-3.14</v>
      </c>
      <c r="N341" s="1">
        <v>-2.17</v>
      </c>
    </row>
    <row r="342" spans="1:14" x14ac:dyDescent="0.25">
      <c r="A342" s="1">
        <v>217</v>
      </c>
      <c r="B342" s="1" t="s">
        <v>1868</v>
      </c>
      <c r="C342" s="1" t="s">
        <v>786</v>
      </c>
      <c r="D342" s="2">
        <v>22.063013698630101</v>
      </c>
      <c r="E342" s="1">
        <v>2025</v>
      </c>
      <c r="F342" s="5">
        <v>0.999</v>
      </c>
      <c r="G342" s="5">
        <v>1E-3</v>
      </c>
      <c r="H342" s="5">
        <v>0</v>
      </c>
      <c r="I342" s="5">
        <v>0</v>
      </c>
      <c r="J342" s="5">
        <v>0</v>
      </c>
      <c r="K342" s="5">
        <v>0</v>
      </c>
      <c r="L342" s="1">
        <v>-3.65</v>
      </c>
      <c r="M342" s="1">
        <v>-3.14</v>
      </c>
      <c r="N342" s="1">
        <v>-2.1800000000000002</v>
      </c>
    </row>
    <row r="343" spans="1:14" x14ac:dyDescent="0.25">
      <c r="A343" s="1">
        <v>318</v>
      </c>
      <c r="B343" s="1" t="s">
        <v>1803</v>
      </c>
      <c r="C343" s="1" t="s">
        <v>432</v>
      </c>
      <c r="D343" s="2">
        <v>20.972602739726</v>
      </c>
      <c r="E343" s="1">
        <v>2025</v>
      </c>
      <c r="F343" s="5">
        <v>1</v>
      </c>
      <c r="G343" s="5">
        <v>0</v>
      </c>
      <c r="H343" s="5">
        <v>0</v>
      </c>
      <c r="I343" s="5">
        <v>0</v>
      </c>
      <c r="J343" s="5">
        <v>0</v>
      </c>
      <c r="K343" s="5">
        <v>0</v>
      </c>
      <c r="L343" s="1">
        <v>-3.62</v>
      </c>
      <c r="M343" s="1">
        <v>-3.14</v>
      </c>
      <c r="N343" s="1">
        <v>-2.31</v>
      </c>
    </row>
    <row r="344" spans="1:14" x14ac:dyDescent="0.25">
      <c r="A344" s="1">
        <v>120</v>
      </c>
      <c r="B344" s="1" t="s">
        <v>1836</v>
      </c>
      <c r="C344" s="1" t="s">
        <v>86</v>
      </c>
      <c r="D344" s="2">
        <v>23.276712328767101</v>
      </c>
      <c r="E344" s="1">
        <v>2025</v>
      </c>
      <c r="F344" s="5">
        <v>0.97599999999999998</v>
      </c>
      <c r="G344" s="5">
        <v>2.1000000000000001E-2</v>
      </c>
      <c r="H344" s="5">
        <v>3.0000000000000001E-3</v>
      </c>
      <c r="I344" s="5">
        <v>0</v>
      </c>
      <c r="J344" s="5">
        <v>0</v>
      </c>
      <c r="K344" s="5">
        <v>0</v>
      </c>
      <c r="L344" s="1">
        <v>-3.83</v>
      </c>
      <c r="M344" s="1">
        <v>-3.15</v>
      </c>
      <c r="N344" s="1">
        <v>-1.41</v>
      </c>
    </row>
    <row r="345" spans="1:14" x14ac:dyDescent="0.25">
      <c r="A345" s="1">
        <v>280</v>
      </c>
      <c r="B345" s="1" t="s">
        <v>1814</v>
      </c>
      <c r="C345" s="1" t="s">
        <v>3</v>
      </c>
      <c r="D345" s="2">
        <v>22.150684931506799</v>
      </c>
      <c r="E345" s="1">
        <v>2025</v>
      </c>
      <c r="F345" s="5">
        <v>0.99299999999999999</v>
      </c>
      <c r="G345" s="5">
        <v>7.0000000000000001E-3</v>
      </c>
      <c r="H345" s="5">
        <v>1E-3</v>
      </c>
      <c r="I345" s="5">
        <v>0</v>
      </c>
      <c r="J345" s="5">
        <v>0</v>
      </c>
      <c r="K345" s="5">
        <v>0</v>
      </c>
      <c r="L345" s="1">
        <v>-3.69</v>
      </c>
      <c r="M345" s="1">
        <v>-3.17</v>
      </c>
      <c r="N345" s="1">
        <v>-1.98</v>
      </c>
    </row>
    <row r="346" spans="1:14" x14ac:dyDescent="0.25">
      <c r="A346" s="1">
        <v>244</v>
      </c>
      <c r="B346" s="1" t="s">
        <v>1856</v>
      </c>
      <c r="C346" s="1" t="s">
        <v>737</v>
      </c>
      <c r="D346" s="2">
        <v>23.013698630136901</v>
      </c>
      <c r="E346" s="1">
        <v>2025</v>
      </c>
      <c r="F346" s="5">
        <v>0.999</v>
      </c>
      <c r="G346" s="5">
        <v>1E-3</v>
      </c>
      <c r="H346" s="5">
        <v>0</v>
      </c>
      <c r="I346" s="5">
        <v>0</v>
      </c>
      <c r="J346" s="5">
        <v>0</v>
      </c>
      <c r="K346" s="5">
        <v>0</v>
      </c>
      <c r="L346" s="1">
        <v>-3.85</v>
      </c>
      <c r="M346" s="1">
        <v>-3.17</v>
      </c>
      <c r="N346" s="1">
        <v>-2.0299999999999998</v>
      </c>
    </row>
    <row r="347" spans="1:14" x14ac:dyDescent="0.25">
      <c r="A347" s="1">
        <v>65</v>
      </c>
      <c r="B347" s="1" t="s">
        <v>1889</v>
      </c>
      <c r="C347" s="1" t="s">
        <v>790</v>
      </c>
      <c r="D347" s="2">
        <v>23.920547945205399</v>
      </c>
      <c r="E347" s="1">
        <v>2025</v>
      </c>
      <c r="F347" s="5">
        <v>0.998</v>
      </c>
      <c r="G347" s="5">
        <v>2E-3</v>
      </c>
      <c r="H347" s="5">
        <v>0</v>
      </c>
      <c r="I347" s="5">
        <v>0</v>
      </c>
      <c r="J347" s="5">
        <v>0</v>
      </c>
      <c r="K347" s="5">
        <v>0</v>
      </c>
      <c r="L347" s="1">
        <v>-3.79</v>
      </c>
      <c r="M347" s="1">
        <v>-3.17</v>
      </c>
      <c r="N347" s="1">
        <v>-2.1</v>
      </c>
    </row>
    <row r="348" spans="1:14" x14ac:dyDescent="0.25">
      <c r="A348" s="1">
        <v>384</v>
      </c>
      <c r="B348" s="1" t="s">
        <v>1724</v>
      </c>
      <c r="C348" s="1" t="s">
        <v>1056</v>
      </c>
      <c r="D348" s="2">
        <v>21.060273972602701</v>
      </c>
      <c r="E348" s="1">
        <v>2025</v>
      </c>
      <c r="F348" s="5">
        <v>0.999</v>
      </c>
      <c r="G348" s="5">
        <v>1E-3</v>
      </c>
      <c r="H348" s="5">
        <v>0</v>
      </c>
      <c r="I348" s="5">
        <v>0</v>
      </c>
      <c r="J348" s="5">
        <v>0</v>
      </c>
      <c r="K348" s="5">
        <v>0</v>
      </c>
      <c r="L348" s="1">
        <v>-3.71</v>
      </c>
      <c r="M348" s="1">
        <v>-3.17</v>
      </c>
      <c r="N348" s="1">
        <v>-2.1800000000000002</v>
      </c>
    </row>
    <row r="349" spans="1:14" x14ac:dyDescent="0.25">
      <c r="A349" s="1">
        <v>246</v>
      </c>
      <c r="B349" s="1" t="s">
        <v>1875</v>
      </c>
      <c r="C349" s="1" t="s">
        <v>41</v>
      </c>
      <c r="D349" s="2">
        <v>22.172602739725999</v>
      </c>
      <c r="E349" s="1">
        <v>2025</v>
      </c>
      <c r="F349" s="5">
        <v>0.998</v>
      </c>
      <c r="G349" s="5">
        <v>2E-3</v>
      </c>
      <c r="H349" s="5">
        <v>0</v>
      </c>
      <c r="I349" s="5">
        <v>0</v>
      </c>
      <c r="J349" s="5">
        <v>0</v>
      </c>
      <c r="K349" s="5">
        <v>0</v>
      </c>
      <c r="L349" s="1">
        <v>-3.68</v>
      </c>
      <c r="M349" s="1">
        <v>-3.18</v>
      </c>
      <c r="N349" s="1">
        <v>-2.13</v>
      </c>
    </row>
    <row r="350" spans="1:14" x14ac:dyDescent="0.25">
      <c r="A350" s="1">
        <v>168</v>
      </c>
      <c r="B350" s="1" t="s">
        <v>1852</v>
      </c>
      <c r="C350" s="1" t="s">
        <v>67</v>
      </c>
      <c r="D350" s="2">
        <v>24.191780821917799</v>
      </c>
      <c r="E350" s="1">
        <v>2025</v>
      </c>
      <c r="F350" s="5">
        <v>0.999</v>
      </c>
      <c r="G350" s="5">
        <v>1E-3</v>
      </c>
      <c r="H350" s="5">
        <v>0</v>
      </c>
      <c r="I350" s="5">
        <v>0</v>
      </c>
      <c r="J350" s="5">
        <v>0</v>
      </c>
      <c r="K350" s="5">
        <v>0</v>
      </c>
      <c r="L350" s="1">
        <v>-3.69</v>
      </c>
      <c r="M350" s="1">
        <v>-3.18</v>
      </c>
      <c r="N350" s="1">
        <v>-2.17</v>
      </c>
    </row>
    <row r="351" spans="1:14" x14ac:dyDescent="0.25">
      <c r="A351" s="1">
        <v>127</v>
      </c>
      <c r="B351" s="1" t="s">
        <v>940</v>
      </c>
      <c r="C351" s="1" t="s">
        <v>31</v>
      </c>
      <c r="D351" s="2">
        <v>23.882191780821898</v>
      </c>
      <c r="E351" s="1">
        <v>2025</v>
      </c>
      <c r="F351" s="5">
        <v>0.98899999999999999</v>
      </c>
      <c r="G351" s="5">
        <v>8.9999999999999993E-3</v>
      </c>
      <c r="H351" s="5">
        <v>1E-3</v>
      </c>
      <c r="I351" s="5">
        <v>0</v>
      </c>
      <c r="J351" s="5">
        <v>0</v>
      </c>
      <c r="K351" s="5">
        <v>0</v>
      </c>
      <c r="L351" s="1">
        <v>-3.77</v>
      </c>
      <c r="M351" s="1">
        <v>-3.19</v>
      </c>
      <c r="N351" s="1">
        <v>-1.8</v>
      </c>
    </row>
    <row r="352" spans="1:14" x14ac:dyDescent="0.25">
      <c r="A352" s="1">
        <v>242</v>
      </c>
      <c r="B352" s="1" t="s">
        <v>1866</v>
      </c>
      <c r="C352" s="1" t="s">
        <v>27</v>
      </c>
      <c r="D352" s="2">
        <v>22.063013698630101</v>
      </c>
      <c r="E352" s="1">
        <v>2025</v>
      </c>
      <c r="F352" s="5">
        <v>1</v>
      </c>
      <c r="G352" s="5">
        <v>0</v>
      </c>
      <c r="H352" s="5">
        <v>0</v>
      </c>
      <c r="I352" s="5">
        <v>0</v>
      </c>
      <c r="J352" s="5">
        <v>0</v>
      </c>
      <c r="K352" s="5">
        <v>0</v>
      </c>
      <c r="L352" s="1">
        <v>-3.66</v>
      </c>
      <c r="M352" s="1">
        <v>-3.19</v>
      </c>
      <c r="N352" s="1">
        <v>-2.34</v>
      </c>
    </row>
    <row r="353" spans="1:14" x14ac:dyDescent="0.25">
      <c r="A353" s="1">
        <v>431</v>
      </c>
      <c r="B353" s="1" t="s">
        <v>1900</v>
      </c>
      <c r="C353" s="1" t="s">
        <v>382</v>
      </c>
      <c r="D353" s="2">
        <v>20.060273972602701</v>
      </c>
      <c r="E353" s="1">
        <v>2025</v>
      </c>
      <c r="F353" s="5">
        <v>1</v>
      </c>
      <c r="G353" s="5">
        <v>0</v>
      </c>
      <c r="H353" s="5">
        <v>0</v>
      </c>
      <c r="I353" s="5">
        <v>0</v>
      </c>
      <c r="J353" s="5">
        <v>0</v>
      </c>
      <c r="K353" s="5">
        <v>0</v>
      </c>
      <c r="L353" s="1">
        <v>-3.66</v>
      </c>
      <c r="M353" s="1">
        <v>-3.19</v>
      </c>
      <c r="N353" s="1">
        <v>-2.34</v>
      </c>
    </row>
    <row r="354" spans="1:14" x14ac:dyDescent="0.25">
      <c r="A354" s="1">
        <v>24</v>
      </c>
      <c r="B354" s="1" t="s">
        <v>1908</v>
      </c>
      <c r="C354" s="1" t="s">
        <v>1909</v>
      </c>
      <c r="D354" s="2">
        <v>21.9917808219178</v>
      </c>
      <c r="E354" s="1">
        <v>2025</v>
      </c>
      <c r="F354" s="5">
        <v>1</v>
      </c>
      <c r="G354" s="5">
        <v>0</v>
      </c>
      <c r="H354" s="5">
        <v>0</v>
      </c>
      <c r="I354" s="5">
        <v>0</v>
      </c>
      <c r="J354" s="5">
        <v>0</v>
      </c>
      <c r="K354" s="5">
        <v>0</v>
      </c>
      <c r="L354" s="1">
        <v>-3.62</v>
      </c>
      <c r="M354" s="1">
        <v>-3.19</v>
      </c>
      <c r="N354" s="1">
        <v>-2.4900000000000002</v>
      </c>
    </row>
    <row r="355" spans="1:14" x14ac:dyDescent="0.25">
      <c r="A355" s="1">
        <v>186</v>
      </c>
      <c r="B355" s="1" t="s">
        <v>1784</v>
      </c>
      <c r="C355" s="1" t="s">
        <v>91</v>
      </c>
      <c r="D355" s="2">
        <v>22.7095890410958</v>
      </c>
      <c r="E355" s="1">
        <v>2025</v>
      </c>
      <c r="F355" s="5">
        <v>0.99099999999999999</v>
      </c>
      <c r="G355" s="5">
        <v>8.0000000000000002E-3</v>
      </c>
      <c r="H355" s="5">
        <v>0</v>
      </c>
      <c r="I355" s="5">
        <v>0</v>
      </c>
      <c r="J355" s="5">
        <v>0</v>
      </c>
      <c r="K355" s="5">
        <v>0</v>
      </c>
      <c r="L355" s="1">
        <v>-3.84</v>
      </c>
      <c r="M355" s="1">
        <v>-3.2</v>
      </c>
      <c r="N355" s="1">
        <v>-1.72</v>
      </c>
    </row>
    <row r="356" spans="1:14" x14ac:dyDescent="0.25">
      <c r="A356" s="1">
        <v>338</v>
      </c>
      <c r="B356" s="1" t="s">
        <v>1898</v>
      </c>
      <c r="C356" s="1" t="s">
        <v>154</v>
      </c>
      <c r="D356" s="2">
        <v>21.4657534246575</v>
      </c>
      <c r="E356" s="1">
        <v>2025</v>
      </c>
      <c r="F356" s="5">
        <v>1</v>
      </c>
      <c r="G356" s="5">
        <v>0</v>
      </c>
      <c r="H356" s="5">
        <v>0</v>
      </c>
      <c r="I356" s="5">
        <v>0</v>
      </c>
      <c r="J356" s="5">
        <v>0</v>
      </c>
      <c r="K356" s="5">
        <v>0</v>
      </c>
      <c r="L356" s="1">
        <v>-3.75</v>
      </c>
      <c r="M356" s="1">
        <v>-3.21</v>
      </c>
      <c r="N356" s="1">
        <v>-2.3199999999999998</v>
      </c>
    </row>
    <row r="357" spans="1:14" x14ac:dyDescent="0.25">
      <c r="A357" s="1">
        <v>372</v>
      </c>
      <c r="B357" s="1" t="s">
        <v>1818</v>
      </c>
      <c r="C357" s="1" t="s">
        <v>124</v>
      </c>
      <c r="D357" s="2">
        <v>21.060273972602701</v>
      </c>
      <c r="E357" s="1">
        <v>2025</v>
      </c>
      <c r="F357" s="5">
        <v>1</v>
      </c>
      <c r="G357" s="5">
        <v>0</v>
      </c>
      <c r="H357" s="5">
        <v>0</v>
      </c>
      <c r="I357" s="5">
        <v>0</v>
      </c>
      <c r="J357" s="5">
        <v>0</v>
      </c>
      <c r="K357" s="5">
        <v>0</v>
      </c>
      <c r="L357" s="1">
        <v>-3.69</v>
      </c>
      <c r="M357" s="1">
        <v>-3.21</v>
      </c>
      <c r="N357" s="1">
        <v>-2.33</v>
      </c>
    </row>
    <row r="358" spans="1:14" x14ac:dyDescent="0.25">
      <c r="A358" s="1">
        <v>209</v>
      </c>
      <c r="B358" s="1" t="s">
        <v>974</v>
      </c>
      <c r="C358" s="1" t="s">
        <v>237</v>
      </c>
      <c r="D358" s="2">
        <v>21.356164383561602</v>
      </c>
      <c r="E358" s="1">
        <v>2025</v>
      </c>
      <c r="F358" s="5">
        <v>0.99299999999999999</v>
      </c>
      <c r="G358" s="5">
        <v>5.0000000000000001E-3</v>
      </c>
      <c r="H358" s="5">
        <v>1E-3</v>
      </c>
      <c r="I358" s="5">
        <v>0</v>
      </c>
      <c r="J358" s="5">
        <v>0</v>
      </c>
      <c r="K358" s="5">
        <v>0</v>
      </c>
      <c r="L358" s="1">
        <v>-3.69</v>
      </c>
      <c r="M358" s="1">
        <v>-3.22</v>
      </c>
      <c r="N358" s="1">
        <v>-2.1800000000000002</v>
      </c>
    </row>
    <row r="359" spans="1:14" x14ac:dyDescent="0.25">
      <c r="A359" s="1">
        <v>307</v>
      </c>
      <c r="B359" s="1" t="s">
        <v>1872</v>
      </c>
      <c r="C359" s="1" t="s">
        <v>1873</v>
      </c>
      <c r="D359" s="2">
        <v>21.060273972602701</v>
      </c>
      <c r="E359" s="1">
        <v>2025</v>
      </c>
      <c r="F359" s="5">
        <v>1</v>
      </c>
      <c r="G359" s="5">
        <v>0</v>
      </c>
      <c r="H359" s="5">
        <v>0</v>
      </c>
      <c r="I359" s="5">
        <v>0</v>
      </c>
      <c r="J359" s="5">
        <v>0</v>
      </c>
      <c r="K359" s="5">
        <v>0</v>
      </c>
      <c r="L359" s="1">
        <v>-3.73</v>
      </c>
      <c r="M359" s="1">
        <v>-3.22</v>
      </c>
      <c r="N359" s="1">
        <v>-2.25</v>
      </c>
    </row>
    <row r="360" spans="1:14" x14ac:dyDescent="0.25">
      <c r="A360" s="1">
        <v>417</v>
      </c>
      <c r="B360" s="1" t="s">
        <v>1802</v>
      </c>
      <c r="C360" s="1" t="s">
        <v>978</v>
      </c>
      <c r="D360" s="2">
        <v>20.060273972602701</v>
      </c>
      <c r="E360" s="1">
        <v>2025</v>
      </c>
      <c r="F360" s="5">
        <v>1</v>
      </c>
      <c r="G360" s="5">
        <v>0</v>
      </c>
      <c r="H360" s="5">
        <v>0</v>
      </c>
      <c r="I360" s="5">
        <v>0</v>
      </c>
      <c r="J360" s="5">
        <v>0</v>
      </c>
      <c r="K360" s="5">
        <v>0</v>
      </c>
      <c r="L360" s="1">
        <v>-3.69</v>
      </c>
      <c r="M360" s="1">
        <v>-3.22</v>
      </c>
      <c r="N360" s="1">
        <v>-2.4300000000000002</v>
      </c>
    </row>
    <row r="361" spans="1:14" x14ac:dyDescent="0.25">
      <c r="A361" s="1">
        <v>261</v>
      </c>
      <c r="B361" s="1" t="s">
        <v>1921</v>
      </c>
      <c r="C361" s="1" t="s">
        <v>52</v>
      </c>
      <c r="D361" s="2">
        <v>22.534246575342401</v>
      </c>
      <c r="E361" s="1">
        <v>2025</v>
      </c>
      <c r="F361" s="5">
        <v>0.97699999999999998</v>
      </c>
      <c r="G361" s="5">
        <v>1.7000000000000001E-2</v>
      </c>
      <c r="H361" s="5">
        <v>4.0000000000000001E-3</v>
      </c>
      <c r="I361" s="5">
        <v>1E-3</v>
      </c>
      <c r="J361" s="5">
        <v>0</v>
      </c>
      <c r="K361" s="5">
        <v>0</v>
      </c>
      <c r="L361" s="1">
        <v>-3.74</v>
      </c>
      <c r="M361" s="1">
        <v>-3.23</v>
      </c>
      <c r="N361" s="1">
        <v>-1.63</v>
      </c>
    </row>
    <row r="362" spans="1:14" x14ac:dyDescent="0.25">
      <c r="A362" s="1">
        <v>345</v>
      </c>
      <c r="B362" s="1" t="s">
        <v>1840</v>
      </c>
      <c r="C362" s="1" t="s">
        <v>38</v>
      </c>
      <c r="D362" s="2">
        <v>21.4630136986301</v>
      </c>
      <c r="E362" s="1">
        <v>2025</v>
      </c>
      <c r="F362" s="5">
        <v>0.98599999999999999</v>
      </c>
      <c r="G362" s="5">
        <v>1.2E-2</v>
      </c>
      <c r="H362" s="5">
        <v>2E-3</v>
      </c>
      <c r="I362" s="5">
        <v>0</v>
      </c>
      <c r="J362" s="5">
        <v>0</v>
      </c>
      <c r="K362" s="5">
        <v>0</v>
      </c>
      <c r="L362" s="1">
        <v>-3.68</v>
      </c>
      <c r="M362" s="1">
        <v>-3.23</v>
      </c>
      <c r="N362" s="1">
        <v>-1.79</v>
      </c>
    </row>
    <row r="363" spans="1:14" x14ac:dyDescent="0.25">
      <c r="A363" s="1">
        <v>325</v>
      </c>
      <c r="B363" s="1" t="s">
        <v>1892</v>
      </c>
      <c r="C363" s="1" t="s">
        <v>1887</v>
      </c>
      <c r="D363" s="2">
        <v>21.060273972602701</v>
      </c>
      <c r="E363" s="1">
        <v>2025</v>
      </c>
      <c r="F363" s="5">
        <v>1</v>
      </c>
      <c r="G363" s="5">
        <v>0</v>
      </c>
      <c r="H363" s="5">
        <v>0</v>
      </c>
      <c r="I363" s="5">
        <v>0</v>
      </c>
      <c r="J363" s="5">
        <v>0</v>
      </c>
      <c r="K363" s="5">
        <v>0</v>
      </c>
      <c r="L363" s="1">
        <v>-3.74</v>
      </c>
      <c r="M363" s="1">
        <v>-3.23</v>
      </c>
      <c r="N363" s="1">
        <v>-2.3199999999999998</v>
      </c>
    </row>
    <row r="364" spans="1:14" x14ac:dyDescent="0.25">
      <c r="A364" s="1">
        <v>377</v>
      </c>
      <c r="B364" s="1" t="s">
        <v>1943</v>
      </c>
      <c r="C364" s="1" t="s">
        <v>70</v>
      </c>
      <c r="D364" s="2">
        <v>22.063013698630101</v>
      </c>
      <c r="E364" s="1">
        <v>2025</v>
      </c>
      <c r="F364" s="5">
        <v>0.999</v>
      </c>
      <c r="G364" s="5">
        <v>1E-3</v>
      </c>
      <c r="H364" s="5">
        <v>0</v>
      </c>
      <c r="I364" s="5">
        <v>0</v>
      </c>
      <c r="J364" s="5">
        <v>0</v>
      </c>
      <c r="K364" s="5">
        <v>0</v>
      </c>
      <c r="L364" s="1">
        <v>-3.7</v>
      </c>
      <c r="M364" s="1">
        <v>-3.24</v>
      </c>
      <c r="N364" s="1">
        <v>-2.31</v>
      </c>
    </row>
    <row r="365" spans="1:14" x14ac:dyDescent="0.25">
      <c r="A365" s="1">
        <v>428</v>
      </c>
      <c r="B365" s="1" t="s">
        <v>1883</v>
      </c>
      <c r="C365" s="1" t="s">
        <v>1884</v>
      </c>
      <c r="D365" s="2">
        <v>22.063013698630101</v>
      </c>
      <c r="E365" s="1">
        <v>2025</v>
      </c>
      <c r="F365" s="5">
        <v>1</v>
      </c>
      <c r="G365" s="5">
        <v>0</v>
      </c>
      <c r="H365" s="5">
        <v>0</v>
      </c>
      <c r="I365" s="5">
        <v>0</v>
      </c>
      <c r="J365" s="5">
        <v>0</v>
      </c>
      <c r="K365" s="5">
        <v>0</v>
      </c>
      <c r="L365" s="1">
        <v>-3.73</v>
      </c>
      <c r="M365" s="1">
        <v>-3.24</v>
      </c>
      <c r="N365" s="1">
        <v>-2.36</v>
      </c>
    </row>
    <row r="366" spans="1:14" x14ac:dyDescent="0.25">
      <c r="A366" s="1">
        <v>425</v>
      </c>
      <c r="B366" s="1" t="s">
        <v>1953</v>
      </c>
      <c r="C366" s="1" t="s">
        <v>61</v>
      </c>
      <c r="D366" s="2">
        <v>20.287671232876701</v>
      </c>
      <c r="E366" s="1">
        <v>2025</v>
      </c>
      <c r="F366" s="5">
        <v>1</v>
      </c>
      <c r="G366" s="5">
        <v>0</v>
      </c>
      <c r="H366" s="5">
        <v>0</v>
      </c>
      <c r="I366" s="5">
        <v>0</v>
      </c>
      <c r="J366" s="5">
        <v>0</v>
      </c>
      <c r="K366" s="5">
        <v>0</v>
      </c>
      <c r="L366" s="1">
        <v>-3.67</v>
      </c>
      <c r="M366" s="1">
        <v>-3.24</v>
      </c>
      <c r="N366" s="1">
        <v>-2.4500000000000002</v>
      </c>
    </row>
    <row r="367" spans="1:14" x14ac:dyDescent="0.25">
      <c r="A367" s="1">
        <v>170</v>
      </c>
      <c r="B367" s="1" t="s">
        <v>1845</v>
      </c>
      <c r="C367" s="1" t="s">
        <v>40</v>
      </c>
      <c r="D367" s="2">
        <v>23.063013698630101</v>
      </c>
      <c r="E367" s="1">
        <v>2025</v>
      </c>
      <c r="F367" s="5">
        <v>0.999</v>
      </c>
      <c r="G367" s="5">
        <v>1E-3</v>
      </c>
      <c r="H367" s="5">
        <v>0</v>
      </c>
      <c r="I367" s="5">
        <v>0</v>
      </c>
      <c r="J367" s="5">
        <v>0</v>
      </c>
      <c r="K367" s="5">
        <v>0</v>
      </c>
      <c r="L367" s="1">
        <v>-3.85</v>
      </c>
      <c r="M367" s="1">
        <v>-3.25</v>
      </c>
      <c r="N367" s="1">
        <v>-2.1800000000000002</v>
      </c>
    </row>
    <row r="368" spans="1:14" x14ac:dyDescent="0.25">
      <c r="A368" s="1">
        <v>96</v>
      </c>
      <c r="B368" s="1" t="s">
        <v>1871</v>
      </c>
      <c r="C368" s="1" t="s">
        <v>32</v>
      </c>
      <c r="D368" s="2">
        <v>24.643835616438299</v>
      </c>
      <c r="E368" s="1">
        <v>2025</v>
      </c>
      <c r="F368" s="5">
        <v>1</v>
      </c>
      <c r="G368" s="5">
        <v>0</v>
      </c>
      <c r="H368" s="5">
        <v>0</v>
      </c>
      <c r="I368" s="5">
        <v>0</v>
      </c>
      <c r="J368" s="5">
        <v>0</v>
      </c>
      <c r="K368" s="5">
        <v>0</v>
      </c>
      <c r="L368" s="1">
        <v>-3.74</v>
      </c>
      <c r="M368" s="1">
        <v>-3.25</v>
      </c>
      <c r="N368" s="1">
        <v>-2.29</v>
      </c>
    </row>
    <row r="369" spans="1:14" x14ac:dyDescent="0.25">
      <c r="A369" s="1">
        <v>437</v>
      </c>
      <c r="B369" s="1" t="s">
        <v>1763</v>
      </c>
      <c r="C369" s="1" t="s">
        <v>81</v>
      </c>
      <c r="D369" s="2">
        <v>20.060273972602701</v>
      </c>
      <c r="E369" s="1">
        <v>2025</v>
      </c>
      <c r="F369" s="5">
        <v>1</v>
      </c>
      <c r="G369" s="5">
        <v>0</v>
      </c>
      <c r="H369" s="5">
        <v>0</v>
      </c>
      <c r="I369" s="5">
        <v>0</v>
      </c>
      <c r="J369" s="5">
        <v>0</v>
      </c>
      <c r="K369" s="5">
        <v>0</v>
      </c>
      <c r="L369" s="1">
        <v>-3.68</v>
      </c>
      <c r="M369" s="1">
        <v>-3.25</v>
      </c>
      <c r="N369" s="1">
        <v>-2.5299999999999998</v>
      </c>
    </row>
    <row r="370" spans="1:14" x14ac:dyDescent="0.25">
      <c r="A370" s="1">
        <v>282</v>
      </c>
      <c r="B370" s="1" t="s">
        <v>1913</v>
      </c>
      <c r="C370" s="1" t="s">
        <v>302</v>
      </c>
      <c r="D370" s="2">
        <v>22.063013698630101</v>
      </c>
      <c r="E370" s="1">
        <v>2025</v>
      </c>
      <c r="F370" s="5">
        <v>0.95799999999999996</v>
      </c>
      <c r="G370" s="5">
        <v>0.03</v>
      </c>
      <c r="H370" s="5">
        <v>8.9999999999999993E-3</v>
      </c>
      <c r="I370" s="5">
        <v>2E-3</v>
      </c>
      <c r="J370" s="5">
        <v>0</v>
      </c>
      <c r="K370" s="5">
        <v>0</v>
      </c>
      <c r="L370" s="1">
        <v>-3.76</v>
      </c>
      <c r="M370" s="1">
        <v>-3.26</v>
      </c>
      <c r="N370" s="1">
        <v>-1.1599999999999999</v>
      </c>
    </row>
    <row r="371" spans="1:14" x14ac:dyDescent="0.25">
      <c r="A371" s="1">
        <v>386</v>
      </c>
      <c r="B371" s="1" t="s">
        <v>1956</v>
      </c>
      <c r="C371" s="1" t="s">
        <v>288</v>
      </c>
      <c r="D371" s="2">
        <v>21.060273972602701</v>
      </c>
      <c r="E371" s="1">
        <v>2025</v>
      </c>
      <c r="F371" s="5">
        <v>1</v>
      </c>
      <c r="G371" s="5">
        <v>0</v>
      </c>
      <c r="H371" s="5">
        <v>0</v>
      </c>
      <c r="I371" s="5">
        <v>0</v>
      </c>
      <c r="J371" s="5">
        <v>0</v>
      </c>
      <c r="K371" s="5">
        <v>0</v>
      </c>
      <c r="L371" s="1">
        <v>-3.73</v>
      </c>
      <c r="M371" s="1">
        <v>-3.26</v>
      </c>
      <c r="N371" s="1">
        <v>-2.37</v>
      </c>
    </row>
    <row r="372" spans="1:14" x14ac:dyDescent="0.25">
      <c r="A372" s="1">
        <v>191</v>
      </c>
      <c r="B372" s="1" t="s">
        <v>1958</v>
      </c>
      <c r="C372" s="1" t="s">
        <v>737</v>
      </c>
      <c r="D372" s="2">
        <v>25.778082191780801</v>
      </c>
      <c r="E372" s="1">
        <v>2025</v>
      </c>
      <c r="F372" s="5">
        <v>1</v>
      </c>
      <c r="G372" s="5">
        <v>0</v>
      </c>
      <c r="H372" s="5">
        <v>0</v>
      </c>
      <c r="I372" s="5">
        <v>0</v>
      </c>
      <c r="J372" s="5">
        <v>0</v>
      </c>
      <c r="K372" s="5">
        <v>0</v>
      </c>
      <c r="L372" s="1">
        <v>-3.7</v>
      </c>
      <c r="M372" s="1">
        <v>-3.26</v>
      </c>
      <c r="N372" s="1">
        <v>-2.38</v>
      </c>
    </row>
    <row r="373" spans="1:14" x14ac:dyDescent="0.25">
      <c r="A373" s="1">
        <v>374</v>
      </c>
      <c r="B373" s="1" t="s">
        <v>1864</v>
      </c>
      <c r="C373" s="1" t="s">
        <v>1865</v>
      </c>
      <c r="D373" s="2">
        <v>20.808219178082101</v>
      </c>
      <c r="E373" s="1">
        <v>2025</v>
      </c>
      <c r="F373" s="5">
        <v>1</v>
      </c>
      <c r="G373" s="5">
        <v>0</v>
      </c>
      <c r="H373" s="5">
        <v>0</v>
      </c>
      <c r="I373" s="5">
        <v>0</v>
      </c>
      <c r="J373" s="5">
        <v>0</v>
      </c>
      <c r="K373" s="5">
        <v>0</v>
      </c>
      <c r="L373" s="1">
        <v>-3.73</v>
      </c>
      <c r="M373" s="1">
        <v>-3.26</v>
      </c>
      <c r="N373" s="1">
        <v>-2.41</v>
      </c>
    </row>
    <row r="374" spans="1:14" x14ac:dyDescent="0.25">
      <c r="A374" s="1">
        <v>436</v>
      </c>
      <c r="B374" s="1" t="s">
        <v>1895</v>
      </c>
      <c r="C374" s="1" t="s">
        <v>124</v>
      </c>
      <c r="D374" s="2">
        <v>20.060273972602701</v>
      </c>
      <c r="E374" s="1">
        <v>2025</v>
      </c>
      <c r="F374" s="5">
        <v>1</v>
      </c>
      <c r="G374" s="5">
        <v>0</v>
      </c>
      <c r="H374" s="5">
        <v>0</v>
      </c>
      <c r="I374" s="5">
        <v>0</v>
      </c>
      <c r="J374" s="5">
        <v>0</v>
      </c>
      <c r="K374" s="5">
        <v>0</v>
      </c>
      <c r="L374" s="1">
        <v>-3.74</v>
      </c>
      <c r="M374" s="1">
        <v>-3.27</v>
      </c>
      <c r="N374" s="1">
        <v>-2.42</v>
      </c>
    </row>
    <row r="375" spans="1:14" x14ac:dyDescent="0.25">
      <c r="A375" s="1">
        <v>198</v>
      </c>
      <c r="B375" s="1" t="s">
        <v>1819</v>
      </c>
      <c r="C375" s="1" t="s">
        <v>1820</v>
      </c>
      <c r="D375" s="2">
        <v>22.063013698630101</v>
      </c>
      <c r="E375" s="1">
        <v>2025</v>
      </c>
      <c r="F375" s="5">
        <v>0.996</v>
      </c>
      <c r="G375" s="5">
        <v>4.0000000000000001E-3</v>
      </c>
      <c r="H375" s="5">
        <v>0</v>
      </c>
      <c r="I375" s="5">
        <v>0</v>
      </c>
      <c r="J375" s="5">
        <v>0</v>
      </c>
      <c r="K375" s="5">
        <v>0</v>
      </c>
      <c r="L375" s="1">
        <v>-3.76</v>
      </c>
      <c r="M375" s="1">
        <v>-3.28</v>
      </c>
      <c r="N375" s="1">
        <v>-1.99</v>
      </c>
    </row>
    <row r="376" spans="1:14" x14ac:dyDescent="0.25">
      <c r="A376" s="1">
        <v>40</v>
      </c>
      <c r="B376" s="1" t="s">
        <v>1891</v>
      </c>
      <c r="C376" s="1" t="s">
        <v>118</v>
      </c>
      <c r="D376" s="2">
        <v>24.846575342465702</v>
      </c>
      <c r="E376" s="1">
        <v>2025</v>
      </c>
      <c r="F376" s="5">
        <v>0.996</v>
      </c>
      <c r="G376" s="5">
        <v>4.0000000000000001E-3</v>
      </c>
      <c r="H376" s="5">
        <v>0</v>
      </c>
      <c r="I376" s="5">
        <v>0</v>
      </c>
      <c r="J376" s="5">
        <v>0</v>
      </c>
      <c r="K376" s="5">
        <v>0</v>
      </c>
      <c r="L376" s="1">
        <v>-3.76</v>
      </c>
      <c r="M376" s="1">
        <v>-3.28</v>
      </c>
      <c r="N376" s="1">
        <v>-2.16</v>
      </c>
    </row>
    <row r="377" spans="1:14" x14ac:dyDescent="0.25">
      <c r="A377" s="1">
        <v>53</v>
      </c>
      <c r="B377" s="1" t="s">
        <v>1869</v>
      </c>
      <c r="C377" s="1" t="s">
        <v>43</v>
      </c>
      <c r="D377" s="2">
        <v>24.063013698630101</v>
      </c>
      <c r="E377" s="1">
        <v>2025</v>
      </c>
      <c r="F377" s="5">
        <v>0.999</v>
      </c>
      <c r="G377" s="5">
        <v>1E-3</v>
      </c>
      <c r="H377" s="5">
        <v>0</v>
      </c>
      <c r="I377" s="5">
        <v>0</v>
      </c>
      <c r="J377" s="5">
        <v>0</v>
      </c>
      <c r="K377" s="5">
        <v>0</v>
      </c>
      <c r="L377" s="1">
        <v>-3.77</v>
      </c>
      <c r="M377" s="1">
        <v>-3.28</v>
      </c>
      <c r="N377" s="1">
        <v>-2.21</v>
      </c>
    </row>
    <row r="378" spans="1:14" x14ac:dyDescent="0.25">
      <c r="A378" s="1">
        <v>346</v>
      </c>
      <c r="B378" s="1" t="s">
        <v>1847</v>
      </c>
      <c r="C378" s="1" t="s">
        <v>724</v>
      </c>
      <c r="D378" s="2">
        <v>23.063013698630101</v>
      </c>
      <c r="E378" s="1">
        <v>2025</v>
      </c>
      <c r="F378" s="5">
        <v>1</v>
      </c>
      <c r="G378" s="5">
        <v>0</v>
      </c>
      <c r="H378" s="5">
        <v>0</v>
      </c>
      <c r="I378" s="5">
        <v>0</v>
      </c>
      <c r="J378" s="5">
        <v>0</v>
      </c>
      <c r="K378" s="5">
        <v>0</v>
      </c>
      <c r="L378" s="1">
        <v>-3.71</v>
      </c>
      <c r="M378" s="1">
        <v>-3.28</v>
      </c>
      <c r="N378" s="1">
        <v>-2.37</v>
      </c>
    </row>
    <row r="379" spans="1:14" x14ac:dyDescent="0.25">
      <c r="A379" s="1">
        <v>316</v>
      </c>
      <c r="B379" s="1" t="s">
        <v>1905</v>
      </c>
      <c r="C379" s="1" t="s">
        <v>1015</v>
      </c>
      <c r="D379" s="2">
        <v>21.060273972602701</v>
      </c>
      <c r="E379" s="1">
        <v>2025</v>
      </c>
      <c r="F379" s="5">
        <v>1</v>
      </c>
      <c r="G379" s="5">
        <v>0</v>
      </c>
      <c r="H379" s="5">
        <v>0</v>
      </c>
      <c r="I379" s="5">
        <v>0</v>
      </c>
      <c r="J379" s="5">
        <v>0</v>
      </c>
      <c r="K379" s="5">
        <v>0</v>
      </c>
      <c r="L379" s="1">
        <v>-3.7</v>
      </c>
      <c r="M379" s="1">
        <v>-3.28</v>
      </c>
      <c r="N379" s="1">
        <v>-2.4700000000000002</v>
      </c>
    </row>
    <row r="380" spans="1:14" x14ac:dyDescent="0.25">
      <c r="A380" s="1">
        <v>105</v>
      </c>
      <c r="B380" s="1" t="s">
        <v>933</v>
      </c>
      <c r="C380" s="1" t="s">
        <v>287</v>
      </c>
      <c r="D380" s="2">
        <v>24.290410958904101</v>
      </c>
      <c r="E380" s="1">
        <v>2025</v>
      </c>
      <c r="F380" s="5">
        <v>0.99299999999999999</v>
      </c>
      <c r="G380" s="5">
        <v>6.0000000000000001E-3</v>
      </c>
      <c r="H380" s="5">
        <v>1E-3</v>
      </c>
      <c r="I380" s="5">
        <v>0</v>
      </c>
      <c r="J380" s="5">
        <v>0</v>
      </c>
      <c r="K380" s="5">
        <v>0</v>
      </c>
      <c r="L380" s="1">
        <v>-3.79</v>
      </c>
      <c r="M380" s="1">
        <v>-3.29</v>
      </c>
      <c r="N380" s="1">
        <v>-2.02</v>
      </c>
    </row>
    <row r="381" spans="1:14" x14ac:dyDescent="0.25">
      <c r="A381" s="1">
        <v>164</v>
      </c>
      <c r="B381" s="1" t="s">
        <v>956</v>
      </c>
      <c r="C381" s="1" t="s">
        <v>742</v>
      </c>
      <c r="D381" s="2">
        <v>22.608219178082098</v>
      </c>
      <c r="E381" s="1">
        <v>2025</v>
      </c>
      <c r="F381" s="5">
        <v>0.98399999999999999</v>
      </c>
      <c r="G381" s="5">
        <v>0.01</v>
      </c>
      <c r="H381" s="5">
        <v>4.0000000000000001E-3</v>
      </c>
      <c r="I381" s="5">
        <v>1E-3</v>
      </c>
      <c r="J381" s="5">
        <v>0</v>
      </c>
      <c r="K381" s="5">
        <v>0</v>
      </c>
      <c r="L381" s="1">
        <v>-3.89</v>
      </c>
      <c r="M381" s="1">
        <v>-3.29</v>
      </c>
      <c r="N381" s="1">
        <v>-2.2599999999999998</v>
      </c>
    </row>
    <row r="382" spans="1:14" x14ac:dyDescent="0.25">
      <c r="A382" s="1">
        <v>355</v>
      </c>
      <c r="B382" s="1" t="s">
        <v>1026</v>
      </c>
      <c r="C382" s="1" t="s">
        <v>90</v>
      </c>
      <c r="D382" s="2">
        <v>20.591780821917801</v>
      </c>
      <c r="E382" s="1">
        <v>2025</v>
      </c>
      <c r="F382" s="5">
        <v>1</v>
      </c>
      <c r="G382" s="5">
        <v>0</v>
      </c>
      <c r="H382" s="5">
        <v>0</v>
      </c>
      <c r="I382" s="5">
        <v>0</v>
      </c>
      <c r="J382" s="5">
        <v>0</v>
      </c>
      <c r="K382" s="5">
        <v>0</v>
      </c>
      <c r="L382" s="1">
        <v>-3.72</v>
      </c>
      <c r="M382" s="1">
        <v>-3.29</v>
      </c>
      <c r="N382" s="1">
        <v>-2.48</v>
      </c>
    </row>
    <row r="383" spans="1:14" x14ac:dyDescent="0.25">
      <c r="A383" s="1">
        <v>122</v>
      </c>
      <c r="B383" s="1" t="s">
        <v>1923</v>
      </c>
      <c r="C383" s="1" t="s">
        <v>936</v>
      </c>
      <c r="D383" s="2">
        <v>24.038356164383501</v>
      </c>
      <c r="E383" s="1">
        <v>2025</v>
      </c>
      <c r="F383" s="5">
        <v>1</v>
      </c>
      <c r="G383" s="5">
        <v>0</v>
      </c>
      <c r="H383" s="5">
        <v>0</v>
      </c>
      <c r="I383" s="5">
        <v>0</v>
      </c>
      <c r="J383" s="5">
        <v>0</v>
      </c>
      <c r="K383" s="5">
        <v>0</v>
      </c>
      <c r="L383" s="1">
        <v>-3.76</v>
      </c>
      <c r="M383" s="1">
        <v>-3.3</v>
      </c>
      <c r="N383" s="1">
        <v>-2.42</v>
      </c>
    </row>
    <row r="384" spans="1:14" x14ac:dyDescent="0.25">
      <c r="A384" s="1">
        <v>107</v>
      </c>
      <c r="B384" s="1" t="s">
        <v>1850</v>
      </c>
      <c r="C384" s="1" t="s">
        <v>50</v>
      </c>
      <c r="D384" s="2">
        <v>23.942465753424599</v>
      </c>
      <c r="E384" s="1">
        <v>2025</v>
      </c>
      <c r="F384" s="5">
        <v>1</v>
      </c>
      <c r="G384" s="5">
        <v>0</v>
      </c>
      <c r="H384" s="5">
        <v>0</v>
      </c>
      <c r="I384" s="5">
        <v>0</v>
      </c>
      <c r="J384" s="5">
        <v>0</v>
      </c>
      <c r="K384" s="5">
        <v>0</v>
      </c>
      <c r="L384" s="1">
        <v>-3.7</v>
      </c>
      <c r="M384" s="1">
        <v>-3.3</v>
      </c>
      <c r="N384" s="1">
        <v>-2.4900000000000002</v>
      </c>
    </row>
    <row r="385" spans="1:14" x14ac:dyDescent="0.25">
      <c r="A385" s="1">
        <v>411</v>
      </c>
      <c r="B385" s="1" t="s">
        <v>1787</v>
      </c>
      <c r="C385" s="1" t="s">
        <v>718</v>
      </c>
      <c r="D385" s="2">
        <v>20.060273972602701</v>
      </c>
      <c r="E385" s="1">
        <v>2025</v>
      </c>
      <c r="F385" s="5">
        <v>1</v>
      </c>
      <c r="G385" s="5">
        <v>0</v>
      </c>
      <c r="H385" s="5">
        <v>0</v>
      </c>
      <c r="I385" s="5">
        <v>0</v>
      </c>
      <c r="J385" s="5">
        <v>0</v>
      </c>
      <c r="K385" s="5">
        <v>0</v>
      </c>
      <c r="L385" s="1">
        <v>-3.73</v>
      </c>
      <c r="M385" s="1">
        <v>-3.3</v>
      </c>
      <c r="N385" s="1">
        <v>-2.52</v>
      </c>
    </row>
    <row r="386" spans="1:14" x14ac:dyDescent="0.25">
      <c r="A386" s="1">
        <v>317</v>
      </c>
      <c r="B386" s="1" t="s">
        <v>1635</v>
      </c>
      <c r="C386" s="1" t="s">
        <v>13</v>
      </c>
      <c r="D386" s="2">
        <v>21.060273972602701</v>
      </c>
      <c r="E386" s="1">
        <v>2025</v>
      </c>
      <c r="F386" s="5">
        <v>1</v>
      </c>
      <c r="G386" s="5">
        <v>0</v>
      </c>
      <c r="H386" s="5">
        <v>0</v>
      </c>
      <c r="I386" s="5">
        <v>0</v>
      </c>
      <c r="J386" s="5">
        <v>0</v>
      </c>
      <c r="K386" s="5">
        <v>0</v>
      </c>
      <c r="L386" s="1">
        <v>-3.7</v>
      </c>
      <c r="M386" s="1">
        <v>-3.3</v>
      </c>
      <c r="N386" s="1">
        <v>-2.64</v>
      </c>
    </row>
    <row r="387" spans="1:14" x14ac:dyDescent="0.25">
      <c r="A387" s="1">
        <v>185</v>
      </c>
      <c r="B387" s="1" t="s">
        <v>1896</v>
      </c>
      <c r="C387" s="1" t="s">
        <v>40</v>
      </c>
      <c r="D387" s="2">
        <v>22.545205479452001</v>
      </c>
      <c r="E387" s="1">
        <v>2025</v>
      </c>
      <c r="F387" s="5">
        <v>0.97599999999999998</v>
      </c>
      <c r="G387" s="5">
        <v>0.02</v>
      </c>
      <c r="H387" s="5">
        <v>3.0000000000000001E-3</v>
      </c>
      <c r="I387" s="5">
        <v>0</v>
      </c>
      <c r="J387" s="5">
        <v>0</v>
      </c>
      <c r="K387" s="5">
        <v>0</v>
      </c>
      <c r="L387" s="1">
        <v>-3.81</v>
      </c>
      <c r="M387" s="1">
        <v>-3.31</v>
      </c>
      <c r="N387" s="1">
        <v>-1.47</v>
      </c>
    </row>
    <row r="388" spans="1:14" x14ac:dyDescent="0.25">
      <c r="A388" s="1">
        <v>458</v>
      </c>
      <c r="B388" s="1" t="s">
        <v>1952</v>
      </c>
      <c r="C388" s="1" t="s">
        <v>1833</v>
      </c>
      <c r="D388" s="2">
        <v>22.830136986301302</v>
      </c>
      <c r="E388" s="1">
        <v>2025</v>
      </c>
      <c r="F388" s="5">
        <v>1</v>
      </c>
      <c r="G388" s="5">
        <v>0</v>
      </c>
      <c r="H388" s="5">
        <v>0</v>
      </c>
      <c r="I388" s="5">
        <v>0</v>
      </c>
      <c r="J388" s="5">
        <v>0</v>
      </c>
      <c r="K388" s="5">
        <v>0</v>
      </c>
      <c r="L388" s="1">
        <v>-3.72</v>
      </c>
      <c r="M388" s="1">
        <v>-3.31</v>
      </c>
      <c r="N388" s="1">
        <v>-2.5499999999999998</v>
      </c>
    </row>
    <row r="389" spans="1:14" x14ac:dyDescent="0.25">
      <c r="A389" s="1">
        <v>156</v>
      </c>
      <c r="B389" s="1" t="s">
        <v>215</v>
      </c>
      <c r="C389" s="1" t="s">
        <v>64</v>
      </c>
      <c r="D389" s="2">
        <v>22.9917808219178</v>
      </c>
      <c r="E389" s="1">
        <v>2025</v>
      </c>
      <c r="F389" s="5">
        <v>0.97599999999999998</v>
      </c>
      <c r="G389" s="5">
        <v>1.9E-2</v>
      </c>
      <c r="H389" s="5">
        <v>4.0000000000000001E-3</v>
      </c>
      <c r="I389" s="5">
        <v>1E-3</v>
      </c>
      <c r="J389" s="5">
        <v>0</v>
      </c>
      <c r="K389" s="5">
        <v>0</v>
      </c>
      <c r="L389" s="1">
        <v>-3.82</v>
      </c>
      <c r="M389" s="1">
        <v>-3.32</v>
      </c>
      <c r="N389" s="1">
        <v>-1.54</v>
      </c>
    </row>
    <row r="390" spans="1:14" x14ac:dyDescent="0.25">
      <c r="A390" s="1">
        <v>330</v>
      </c>
      <c r="B390" s="1" t="s">
        <v>1805</v>
      </c>
      <c r="C390" s="1" t="s">
        <v>248</v>
      </c>
      <c r="D390" s="2">
        <v>21.060273972602701</v>
      </c>
      <c r="E390" s="1">
        <v>2025</v>
      </c>
      <c r="F390" s="5">
        <v>0.999</v>
      </c>
      <c r="G390" s="5">
        <v>1E-3</v>
      </c>
      <c r="H390" s="5">
        <v>0</v>
      </c>
      <c r="I390" s="5">
        <v>0</v>
      </c>
      <c r="J390" s="5">
        <v>0</v>
      </c>
      <c r="K390" s="5">
        <v>0</v>
      </c>
      <c r="L390" s="1">
        <v>-3.75</v>
      </c>
      <c r="M390" s="1">
        <v>-3.32</v>
      </c>
      <c r="N390" s="1">
        <v>-2.38</v>
      </c>
    </row>
    <row r="391" spans="1:14" x14ac:dyDescent="0.25">
      <c r="A391" s="1">
        <v>46</v>
      </c>
      <c r="B391" s="1" t="s">
        <v>913</v>
      </c>
      <c r="C391" s="1" t="s">
        <v>51</v>
      </c>
      <c r="D391" s="2">
        <v>24.906849315068399</v>
      </c>
      <c r="E391" s="1">
        <v>2025</v>
      </c>
      <c r="F391" s="5">
        <v>1</v>
      </c>
      <c r="G391" s="5">
        <v>0</v>
      </c>
      <c r="H391" s="5">
        <v>0</v>
      </c>
      <c r="I391" s="5">
        <v>0</v>
      </c>
      <c r="J391" s="5">
        <v>0</v>
      </c>
      <c r="K391" s="5">
        <v>0</v>
      </c>
      <c r="L391" s="1">
        <v>-3.75</v>
      </c>
      <c r="M391" s="1">
        <v>-3.32</v>
      </c>
      <c r="N391" s="1">
        <v>-2.48</v>
      </c>
    </row>
    <row r="392" spans="1:14" x14ac:dyDescent="0.25">
      <c r="A392" s="1">
        <v>418</v>
      </c>
      <c r="B392" s="1" t="s">
        <v>1882</v>
      </c>
      <c r="C392" s="1" t="s">
        <v>750</v>
      </c>
      <c r="D392" s="2">
        <v>23.189041095890399</v>
      </c>
      <c r="E392" s="1">
        <v>2025</v>
      </c>
      <c r="F392" s="5">
        <v>1</v>
      </c>
      <c r="G392" s="5">
        <v>0</v>
      </c>
      <c r="H392" s="5">
        <v>0</v>
      </c>
      <c r="I392" s="5">
        <v>0</v>
      </c>
      <c r="J392" s="5">
        <v>0</v>
      </c>
      <c r="K392" s="5">
        <v>0</v>
      </c>
      <c r="L392" s="1">
        <v>-3.69</v>
      </c>
      <c r="M392" s="1">
        <v>-3.32</v>
      </c>
      <c r="N392" s="1">
        <v>-2.7</v>
      </c>
    </row>
    <row r="393" spans="1:14" x14ac:dyDescent="0.25">
      <c r="A393" s="1">
        <v>456</v>
      </c>
      <c r="B393" s="1" t="s">
        <v>1941</v>
      </c>
      <c r="C393" s="1" t="s">
        <v>1942</v>
      </c>
      <c r="D393" s="2">
        <v>23.063013698630101</v>
      </c>
      <c r="E393" s="1">
        <v>2025</v>
      </c>
      <c r="F393" s="5">
        <v>1</v>
      </c>
      <c r="G393" s="5">
        <v>0</v>
      </c>
      <c r="H393" s="5">
        <v>0</v>
      </c>
      <c r="I393" s="5">
        <v>0</v>
      </c>
      <c r="J393" s="5">
        <v>0</v>
      </c>
      <c r="K393" s="5">
        <v>0</v>
      </c>
      <c r="L393" s="1">
        <v>-3.76</v>
      </c>
      <c r="M393" s="1">
        <v>-3.34</v>
      </c>
      <c r="N393" s="1">
        <v>-2.57</v>
      </c>
    </row>
    <row r="394" spans="1:14" x14ac:dyDescent="0.25">
      <c r="A394" s="1">
        <v>12</v>
      </c>
      <c r="B394" s="1" t="s">
        <v>1876</v>
      </c>
      <c r="C394" s="1" t="s">
        <v>1877</v>
      </c>
      <c r="D394" s="2">
        <v>21.134246575342399</v>
      </c>
      <c r="E394" s="1">
        <v>2025</v>
      </c>
      <c r="F394" s="5">
        <v>1</v>
      </c>
      <c r="G394" s="5">
        <v>0</v>
      </c>
      <c r="H394" s="5">
        <v>0</v>
      </c>
      <c r="I394" s="5">
        <v>0</v>
      </c>
      <c r="J394" s="5">
        <v>0</v>
      </c>
      <c r="K394" s="5">
        <v>0</v>
      </c>
      <c r="L394" s="1">
        <v>-3.71</v>
      </c>
      <c r="M394" s="1">
        <v>-3.34</v>
      </c>
      <c r="N394" s="1">
        <v>-2.72</v>
      </c>
    </row>
    <row r="395" spans="1:14" x14ac:dyDescent="0.25">
      <c r="A395" s="1">
        <v>102</v>
      </c>
      <c r="B395" s="1" t="s">
        <v>1904</v>
      </c>
      <c r="C395" s="1" t="s">
        <v>242</v>
      </c>
      <c r="D395" s="2">
        <v>24.358904109589002</v>
      </c>
      <c r="E395" s="1">
        <v>2025</v>
      </c>
      <c r="F395" s="5">
        <v>0.98599999999999999</v>
      </c>
      <c r="G395" s="5">
        <v>1.2E-2</v>
      </c>
      <c r="H395" s="5">
        <v>2E-3</v>
      </c>
      <c r="I395" s="5">
        <v>0</v>
      </c>
      <c r="J395" s="5">
        <v>0</v>
      </c>
      <c r="K395" s="5">
        <v>0</v>
      </c>
      <c r="L395" s="1">
        <v>-3.82</v>
      </c>
      <c r="M395" s="1">
        <v>-3.37</v>
      </c>
      <c r="N395" s="1">
        <v>-1.84</v>
      </c>
    </row>
    <row r="396" spans="1:14" x14ac:dyDescent="0.25">
      <c r="A396" s="1">
        <v>116</v>
      </c>
      <c r="B396" s="1" t="s">
        <v>1920</v>
      </c>
      <c r="C396" s="1" t="s">
        <v>4</v>
      </c>
      <c r="D396" s="2">
        <v>23.7424657534246</v>
      </c>
      <c r="E396" s="1">
        <v>2025</v>
      </c>
      <c r="F396" s="5">
        <v>0.996</v>
      </c>
      <c r="G396" s="5">
        <v>3.0000000000000001E-3</v>
      </c>
      <c r="H396" s="5">
        <v>0</v>
      </c>
      <c r="I396" s="5">
        <v>0</v>
      </c>
      <c r="J396" s="5">
        <v>0</v>
      </c>
      <c r="K396" s="5">
        <v>0</v>
      </c>
      <c r="L396" s="1">
        <v>-3.79</v>
      </c>
      <c r="M396" s="1">
        <v>-3.37</v>
      </c>
      <c r="N396" s="1">
        <v>-2.12</v>
      </c>
    </row>
    <row r="397" spans="1:14" x14ac:dyDescent="0.25">
      <c r="A397" s="1">
        <v>238</v>
      </c>
      <c r="B397" s="1" t="s">
        <v>1929</v>
      </c>
      <c r="C397" s="1" t="s">
        <v>1833</v>
      </c>
      <c r="D397" s="2">
        <v>22.2520547945205</v>
      </c>
      <c r="E397" s="1">
        <v>2025</v>
      </c>
      <c r="F397" s="5">
        <v>0.997</v>
      </c>
      <c r="G397" s="5">
        <v>3.0000000000000001E-3</v>
      </c>
      <c r="H397" s="5">
        <v>0</v>
      </c>
      <c r="I397" s="5">
        <v>0</v>
      </c>
      <c r="J397" s="5">
        <v>0</v>
      </c>
      <c r="K397" s="5">
        <v>0</v>
      </c>
      <c r="L397" s="1">
        <v>-3.82</v>
      </c>
      <c r="M397" s="1">
        <v>-3.37</v>
      </c>
      <c r="N397" s="1">
        <v>-2.2000000000000002</v>
      </c>
    </row>
    <row r="398" spans="1:14" x14ac:dyDescent="0.25">
      <c r="A398" s="1">
        <v>179</v>
      </c>
      <c r="B398" s="1" t="s">
        <v>1944</v>
      </c>
      <c r="C398" s="1" t="s">
        <v>309</v>
      </c>
      <c r="D398" s="2">
        <v>23.063013698630101</v>
      </c>
      <c r="E398" s="1">
        <v>2025</v>
      </c>
      <c r="F398" s="5">
        <v>1</v>
      </c>
      <c r="G398" s="5">
        <v>0</v>
      </c>
      <c r="H398" s="5">
        <v>0</v>
      </c>
      <c r="I398" s="5">
        <v>0</v>
      </c>
      <c r="J398" s="5">
        <v>0</v>
      </c>
      <c r="K398" s="5">
        <v>0</v>
      </c>
      <c r="L398" s="1">
        <v>-3.87</v>
      </c>
      <c r="M398" s="1">
        <v>-3.37</v>
      </c>
      <c r="N398" s="1">
        <v>-2.42</v>
      </c>
    </row>
    <row r="399" spans="1:14" x14ac:dyDescent="0.25">
      <c r="A399" s="1">
        <v>89</v>
      </c>
      <c r="B399" s="1" t="s">
        <v>1897</v>
      </c>
      <c r="C399" s="1" t="s">
        <v>737</v>
      </c>
      <c r="D399" s="2">
        <v>24.7095890410958</v>
      </c>
      <c r="E399" s="1">
        <v>2025</v>
      </c>
      <c r="F399" s="5">
        <v>1</v>
      </c>
      <c r="G399" s="5">
        <v>0</v>
      </c>
      <c r="H399" s="5">
        <v>0</v>
      </c>
      <c r="I399" s="5">
        <v>0</v>
      </c>
      <c r="J399" s="5">
        <v>0</v>
      </c>
      <c r="K399" s="5">
        <v>0</v>
      </c>
      <c r="L399" s="1">
        <v>-3.8</v>
      </c>
      <c r="M399" s="1">
        <v>-3.37</v>
      </c>
      <c r="N399" s="1">
        <v>-2.4900000000000002</v>
      </c>
    </row>
    <row r="400" spans="1:14" x14ac:dyDescent="0.25">
      <c r="A400" s="1">
        <v>408</v>
      </c>
      <c r="B400" s="1" t="s">
        <v>1911</v>
      </c>
      <c r="C400" s="1" t="s">
        <v>442</v>
      </c>
      <c r="D400" s="2">
        <v>22.4465753424657</v>
      </c>
      <c r="E400" s="1">
        <v>2025</v>
      </c>
      <c r="F400" s="5">
        <v>1</v>
      </c>
      <c r="G400" s="5">
        <v>0</v>
      </c>
      <c r="H400" s="5">
        <v>0</v>
      </c>
      <c r="I400" s="5">
        <v>0</v>
      </c>
      <c r="J400" s="5">
        <v>0</v>
      </c>
      <c r="K400" s="5">
        <v>0</v>
      </c>
      <c r="L400" s="1">
        <v>-3.77</v>
      </c>
      <c r="M400" s="1">
        <v>-3.38</v>
      </c>
      <c r="N400" s="1">
        <v>-2.66</v>
      </c>
    </row>
    <row r="401" spans="1:14" x14ac:dyDescent="0.25">
      <c r="A401" s="1">
        <v>113</v>
      </c>
      <c r="B401" s="1" t="s">
        <v>1855</v>
      </c>
      <c r="C401" s="1" t="s">
        <v>15</v>
      </c>
      <c r="D401" s="2">
        <v>25.038356164383501</v>
      </c>
      <c r="E401" s="1">
        <v>2025</v>
      </c>
      <c r="F401" s="5">
        <v>0.998</v>
      </c>
      <c r="G401" s="5">
        <v>2E-3</v>
      </c>
      <c r="H401" s="5">
        <v>0</v>
      </c>
      <c r="I401" s="5">
        <v>0</v>
      </c>
      <c r="J401" s="5">
        <v>0</v>
      </c>
      <c r="K401" s="5">
        <v>0</v>
      </c>
      <c r="L401" s="1">
        <v>-3.88</v>
      </c>
      <c r="M401" s="1">
        <v>-3.39</v>
      </c>
      <c r="N401" s="1">
        <v>-2.0299999999999998</v>
      </c>
    </row>
    <row r="402" spans="1:14" x14ac:dyDescent="0.25">
      <c r="A402" s="1">
        <v>35</v>
      </c>
      <c r="B402" s="1" t="s">
        <v>1907</v>
      </c>
      <c r="C402" s="1" t="s">
        <v>209</v>
      </c>
      <c r="D402" s="2">
        <v>25.731506849315</v>
      </c>
      <c r="E402" s="1">
        <v>2025</v>
      </c>
      <c r="F402" s="5">
        <v>1</v>
      </c>
      <c r="G402" s="5">
        <v>0</v>
      </c>
      <c r="H402" s="5">
        <v>0</v>
      </c>
      <c r="I402" s="5">
        <v>0</v>
      </c>
      <c r="J402" s="5">
        <v>0</v>
      </c>
      <c r="K402" s="5">
        <v>0</v>
      </c>
      <c r="L402" s="1">
        <v>-3.81</v>
      </c>
      <c r="M402" s="1">
        <v>-3.39</v>
      </c>
      <c r="N402" s="1">
        <v>-2.48</v>
      </c>
    </row>
    <row r="403" spans="1:14" x14ac:dyDescent="0.25">
      <c r="A403" s="1">
        <v>74</v>
      </c>
      <c r="B403" s="1" t="s">
        <v>1916</v>
      </c>
      <c r="C403" s="1" t="s">
        <v>43</v>
      </c>
      <c r="D403" s="2">
        <v>24.063013698630101</v>
      </c>
      <c r="E403" s="1">
        <v>2025</v>
      </c>
      <c r="F403" s="5">
        <v>0.99199999999999999</v>
      </c>
      <c r="G403" s="5">
        <v>6.0000000000000001E-3</v>
      </c>
      <c r="H403" s="5">
        <v>2E-3</v>
      </c>
      <c r="I403" s="5">
        <v>0</v>
      </c>
      <c r="J403" s="5">
        <v>0</v>
      </c>
      <c r="K403" s="5">
        <v>0</v>
      </c>
      <c r="L403" s="1">
        <v>-3.75</v>
      </c>
      <c r="M403" s="1">
        <v>-3.4</v>
      </c>
      <c r="N403" s="1">
        <v>-2.4700000000000002</v>
      </c>
    </row>
    <row r="404" spans="1:14" x14ac:dyDescent="0.25">
      <c r="A404" s="1">
        <v>103</v>
      </c>
      <c r="B404" s="1" t="s">
        <v>1932</v>
      </c>
      <c r="C404" s="1" t="s">
        <v>745</v>
      </c>
      <c r="D404" s="2">
        <v>25.405479452054699</v>
      </c>
      <c r="E404" s="1">
        <v>2025</v>
      </c>
      <c r="F404" s="5">
        <v>0.996</v>
      </c>
      <c r="G404" s="5">
        <v>3.0000000000000001E-3</v>
      </c>
      <c r="H404" s="5">
        <v>0</v>
      </c>
      <c r="I404" s="5">
        <v>0</v>
      </c>
      <c r="J404" s="5">
        <v>0</v>
      </c>
      <c r="K404" s="5">
        <v>0</v>
      </c>
      <c r="L404" s="1">
        <v>-3.91</v>
      </c>
      <c r="M404" s="1">
        <v>-3.41</v>
      </c>
      <c r="N404" s="1">
        <v>-2.15</v>
      </c>
    </row>
    <row r="405" spans="1:14" x14ac:dyDescent="0.25">
      <c r="A405" s="1">
        <v>348</v>
      </c>
      <c r="B405" s="1" t="s">
        <v>1874</v>
      </c>
      <c r="C405" s="1" t="s">
        <v>34</v>
      </c>
      <c r="D405" s="2">
        <v>21.060273972602701</v>
      </c>
      <c r="E405" s="1">
        <v>2025</v>
      </c>
      <c r="F405" s="5">
        <v>1</v>
      </c>
      <c r="G405" s="5">
        <v>0</v>
      </c>
      <c r="H405" s="5">
        <v>0</v>
      </c>
      <c r="I405" s="5">
        <v>0</v>
      </c>
      <c r="J405" s="5">
        <v>0</v>
      </c>
      <c r="K405" s="5">
        <v>0</v>
      </c>
      <c r="L405" s="1">
        <v>-3.77</v>
      </c>
      <c r="M405" s="1">
        <v>-3.41</v>
      </c>
      <c r="N405" s="1">
        <v>-2.69</v>
      </c>
    </row>
    <row r="406" spans="1:14" x14ac:dyDescent="0.25">
      <c r="A406" s="1">
        <v>272</v>
      </c>
      <c r="B406" s="1" t="s">
        <v>1912</v>
      </c>
      <c r="C406" s="1" t="s">
        <v>67</v>
      </c>
      <c r="D406" s="2">
        <v>22.561643835616401</v>
      </c>
      <c r="E406" s="1">
        <v>2025</v>
      </c>
      <c r="F406" s="5">
        <v>1</v>
      </c>
      <c r="G406" s="5">
        <v>0</v>
      </c>
      <c r="H406" s="5">
        <v>0</v>
      </c>
      <c r="I406" s="5">
        <v>0</v>
      </c>
      <c r="J406" s="5">
        <v>0</v>
      </c>
      <c r="K406" s="5">
        <v>0</v>
      </c>
      <c r="L406" s="1">
        <v>-3.76</v>
      </c>
      <c r="M406" s="1">
        <v>-3.41</v>
      </c>
      <c r="N406" s="1">
        <v>-2.76</v>
      </c>
    </row>
    <row r="407" spans="1:14" x14ac:dyDescent="0.25">
      <c r="A407" s="1">
        <v>125</v>
      </c>
      <c r="B407" s="1" t="s">
        <v>1924</v>
      </c>
      <c r="C407" s="1" t="s">
        <v>938</v>
      </c>
      <c r="D407" s="2">
        <v>24.287671232876701</v>
      </c>
      <c r="E407" s="1">
        <v>2025</v>
      </c>
      <c r="F407" s="5">
        <v>1</v>
      </c>
      <c r="G407" s="5">
        <v>0</v>
      </c>
      <c r="H407" s="5">
        <v>0</v>
      </c>
      <c r="I407" s="5">
        <v>0</v>
      </c>
      <c r="J407" s="5">
        <v>0</v>
      </c>
      <c r="K407" s="5">
        <v>0</v>
      </c>
      <c r="L407" s="1">
        <v>-3.78</v>
      </c>
      <c r="M407" s="1">
        <v>-3.42</v>
      </c>
      <c r="N407" s="1">
        <v>-2.5299999999999998</v>
      </c>
    </row>
    <row r="408" spans="1:14" x14ac:dyDescent="0.25">
      <c r="A408" s="1">
        <v>136</v>
      </c>
      <c r="B408" s="1" t="s">
        <v>1972</v>
      </c>
      <c r="C408" s="1" t="s">
        <v>11</v>
      </c>
      <c r="D408" s="2">
        <v>23.331506849315002</v>
      </c>
      <c r="E408" s="1">
        <v>2025</v>
      </c>
      <c r="F408" s="5">
        <v>1</v>
      </c>
      <c r="G408" s="5">
        <v>0</v>
      </c>
      <c r="H408" s="5">
        <v>0</v>
      </c>
      <c r="I408" s="5">
        <v>0</v>
      </c>
      <c r="J408" s="5">
        <v>0</v>
      </c>
      <c r="K408" s="5">
        <v>0</v>
      </c>
      <c r="L408" s="1">
        <v>-3.81</v>
      </c>
      <c r="M408" s="1">
        <v>-3.42</v>
      </c>
      <c r="N408" s="1">
        <v>-2.6</v>
      </c>
    </row>
    <row r="409" spans="1:14" x14ac:dyDescent="0.25">
      <c r="A409" s="1">
        <v>93</v>
      </c>
      <c r="B409" s="1" t="s">
        <v>1954</v>
      </c>
      <c r="C409" s="1" t="s">
        <v>1955</v>
      </c>
      <c r="D409" s="2">
        <v>24.063013698630101</v>
      </c>
      <c r="E409" s="1">
        <v>2025</v>
      </c>
      <c r="F409" s="5">
        <v>1</v>
      </c>
      <c r="G409" s="5">
        <v>0</v>
      </c>
      <c r="H409" s="5">
        <v>0</v>
      </c>
      <c r="I409" s="5">
        <v>0</v>
      </c>
      <c r="J409" s="5">
        <v>0</v>
      </c>
      <c r="K409" s="5">
        <v>0</v>
      </c>
      <c r="L409" s="1">
        <v>-3.82</v>
      </c>
      <c r="M409" s="1">
        <v>-3.43</v>
      </c>
      <c r="N409" s="1">
        <v>-2.59</v>
      </c>
    </row>
    <row r="410" spans="1:14" x14ac:dyDescent="0.25">
      <c r="A410" s="1">
        <v>341</v>
      </c>
      <c r="B410" s="1" t="s">
        <v>1834</v>
      </c>
      <c r="C410" s="1" t="s">
        <v>914</v>
      </c>
      <c r="D410" s="2">
        <v>22.049315068493101</v>
      </c>
      <c r="E410" s="1">
        <v>2025</v>
      </c>
      <c r="F410" s="5">
        <v>1</v>
      </c>
      <c r="G410" s="5">
        <v>0</v>
      </c>
      <c r="H410" s="5">
        <v>0</v>
      </c>
      <c r="I410" s="5">
        <v>0</v>
      </c>
      <c r="J410" s="5">
        <v>0</v>
      </c>
      <c r="K410" s="5">
        <v>0</v>
      </c>
      <c r="L410" s="1">
        <v>-3.8</v>
      </c>
      <c r="M410" s="1">
        <v>-3.43</v>
      </c>
      <c r="N410" s="1">
        <v>-2.66</v>
      </c>
    </row>
    <row r="411" spans="1:14" x14ac:dyDescent="0.25">
      <c r="A411" s="1">
        <v>126</v>
      </c>
      <c r="B411" s="1" t="s">
        <v>1947</v>
      </c>
      <c r="C411" s="1" t="s">
        <v>939</v>
      </c>
      <c r="D411" s="2">
        <v>24.063013698630101</v>
      </c>
      <c r="E411" s="1">
        <v>2025</v>
      </c>
      <c r="F411" s="5">
        <v>1</v>
      </c>
      <c r="G411" s="5">
        <v>0</v>
      </c>
      <c r="H411" s="5">
        <v>0</v>
      </c>
      <c r="I411" s="5">
        <v>0</v>
      </c>
      <c r="J411" s="5">
        <v>0</v>
      </c>
      <c r="K411" s="5">
        <v>0</v>
      </c>
      <c r="L411" s="1">
        <v>-3.86</v>
      </c>
      <c r="M411" s="1">
        <v>-3.44</v>
      </c>
      <c r="N411" s="1">
        <v>-2.5299999999999998</v>
      </c>
    </row>
    <row r="412" spans="1:14" x14ac:dyDescent="0.25">
      <c r="A412" s="1">
        <v>123</v>
      </c>
      <c r="B412" s="1" t="s">
        <v>1950</v>
      </c>
      <c r="C412" s="1" t="s">
        <v>1951</v>
      </c>
      <c r="D412" s="2">
        <v>24.808219178082101</v>
      </c>
      <c r="E412" s="1">
        <v>2025</v>
      </c>
      <c r="F412" s="5">
        <v>1</v>
      </c>
      <c r="G412" s="5">
        <v>0</v>
      </c>
      <c r="H412" s="5">
        <v>0</v>
      </c>
      <c r="I412" s="5">
        <v>0</v>
      </c>
      <c r="J412" s="5">
        <v>0</v>
      </c>
      <c r="K412" s="5">
        <v>0</v>
      </c>
      <c r="L412" s="1">
        <v>-3.86</v>
      </c>
      <c r="M412" s="1">
        <v>-3.44</v>
      </c>
      <c r="N412" s="1">
        <v>-2.57</v>
      </c>
    </row>
    <row r="413" spans="1:14" x14ac:dyDescent="0.25">
      <c r="A413" s="1">
        <v>327</v>
      </c>
      <c r="B413" s="1" t="s">
        <v>1922</v>
      </c>
      <c r="C413" s="1" t="s">
        <v>10</v>
      </c>
      <c r="D413" s="2">
        <v>23.279452054794501</v>
      </c>
      <c r="E413" s="1">
        <v>2025</v>
      </c>
      <c r="F413" s="5">
        <v>1</v>
      </c>
      <c r="G413" s="5">
        <v>0</v>
      </c>
      <c r="H413" s="5">
        <v>0</v>
      </c>
      <c r="I413" s="5">
        <v>0</v>
      </c>
      <c r="J413" s="5">
        <v>0</v>
      </c>
      <c r="K413" s="5">
        <v>0</v>
      </c>
      <c r="L413" s="1">
        <v>-3.86</v>
      </c>
      <c r="M413" s="1">
        <v>-3.45</v>
      </c>
      <c r="N413" s="1">
        <v>-2.36</v>
      </c>
    </row>
    <row r="414" spans="1:14" x14ac:dyDescent="0.25">
      <c r="A414" s="1">
        <v>350</v>
      </c>
      <c r="B414" s="1" t="s">
        <v>1936</v>
      </c>
      <c r="C414" s="1" t="s">
        <v>248</v>
      </c>
      <c r="D414" s="2">
        <v>22.731506849315</v>
      </c>
      <c r="E414" s="1">
        <v>2025</v>
      </c>
      <c r="F414" s="5">
        <v>1</v>
      </c>
      <c r="G414" s="5">
        <v>0</v>
      </c>
      <c r="H414" s="5">
        <v>0</v>
      </c>
      <c r="I414" s="5">
        <v>0</v>
      </c>
      <c r="J414" s="5">
        <v>0</v>
      </c>
      <c r="K414" s="5">
        <v>0</v>
      </c>
      <c r="L414" s="1">
        <v>-3.88</v>
      </c>
      <c r="M414" s="1">
        <v>-3.46</v>
      </c>
      <c r="N414" s="1">
        <v>-2.78</v>
      </c>
    </row>
    <row r="415" spans="1:14" x14ac:dyDescent="0.25">
      <c r="A415" s="1">
        <v>68</v>
      </c>
      <c r="B415" s="1" t="s">
        <v>1899</v>
      </c>
      <c r="C415" s="1" t="s">
        <v>226</v>
      </c>
      <c r="D415" s="2">
        <v>24.279452054794501</v>
      </c>
      <c r="E415" s="1">
        <v>2025</v>
      </c>
      <c r="F415" s="5">
        <v>1</v>
      </c>
      <c r="G415" s="5">
        <v>0</v>
      </c>
      <c r="H415" s="5">
        <v>0</v>
      </c>
      <c r="I415" s="5">
        <v>0</v>
      </c>
      <c r="J415" s="5">
        <v>0</v>
      </c>
      <c r="K415" s="5">
        <v>0</v>
      </c>
      <c r="L415" s="1">
        <v>-3.85</v>
      </c>
      <c r="M415" s="1">
        <v>-3.47</v>
      </c>
      <c r="N415" s="1">
        <v>-2.6</v>
      </c>
    </row>
    <row r="416" spans="1:14" x14ac:dyDescent="0.25">
      <c r="A416" s="1">
        <v>422</v>
      </c>
      <c r="B416" s="1" t="s">
        <v>1893</v>
      </c>
      <c r="C416" s="1" t="s">
        <v>1049</v>
      </c>
      <c r="D416" s="2">
        <v>20.060273972602701</v>
      </c>
      <c r="E416" s="1">
        <v>2025</v>
      </c>
      <c r="F416" s="5">
        <v>1</v>
      </c>
      <c r="G416" s="5">
        <v>0</v>
      </c>
      <c r="H416" s="5">
        <v>0</v>
      </c>
      <c r="I416" s="5">
        <v>0</v>
      </c>
      <c r="J416" s="5">
        <v>0</v>
      </c>
      <c r="K416" s="5">
        <v>0</v>
      </c>
      <c r="L416" s="1">
        <v>-3.8</v>
      </c>
      <c r="M416" s="1">
        <v>-3.47</v>
      </c>
      <c r="N416" s="1">
        <v>-2.84</v>
      </c>
    </row>
    <row r="417" spans="1:14" x14ac:dyDescent="0.25">
      <c r="A417" s="1">
        <v>371</v>
      </c>
      <c r="B417" s="1" t="s">
        <v>1962</v>
      </c>
      <c r="C417" s="1" t="s">
        <v>1037</v>
      </c>
      <c r="D417" s="2">
        <v>21.060273972602701</v>
      </c>
      <c r="E417" s="1">
        <v>2025</v>
      </c>
      <c r="F417" s="5">
        <v>1</v>
      </c>
      <c r="G417" s="5">
        <v>0</v>
      </c>
      <c r="H417" s="5">
        <v>0</v>
      </c>
      <c r="I417" s="5">
        <v>0</v>
      </c>
      <c r="J417" s="5">
        <v>0</v>
      </c>
      <c r="K417" s="5">
        <v>0</v>
      </c>
      <c r="L417" s="1">
        <v>-3.8</v>
      </c>
      <c r="M417" s="1">
        <v>-3.48</v>
      </c>
      <c r="N417" s="1">
        <v>-2.88</v>
      </c>
    </row>
    <row r="418" spans="1:14" x14ac:dyDescent="0.25">
      <c r="A418" s="1">
        <v>144</v>
      </c>
      <c r="B418" s="1" t="s">
        <v>1976</v>
      </c>
      <c r="C418" s="1" t="s">
        <v>949</v>
      </c>
      <c r="D418" s="2">
        <v>23.652054794520499</v>
      </c>
      <c r="E418" s="1">
        <v>2025</v>
      </c>
      <c r="F418" s="5">
        <v>1</v>
      </c>
      <c r="G418" s="5">
        <v>0</v>
      </c>
      <c r="H418" s="5">
        <v>0</v>
      </c>
      <c r="I418" s="5">
        <v>0</v>
      </c>
      <c r="J418" s="5">
        <v>0</v>
      </c>
      <c r="K418" s="5">
        <v>0</v>
      </c>
      <c r="L418" s="1">
        <v>-3.84</v>
      </c>
      <c r="M418" s="1">
        <v>-3.49</v>
      </c>
      <c r="N418" s="1">
        <v>-2.68</v>
      </c>
    </row>
    <row r="419" spans="1:14" x14ac:dyDescent="0.25">
      <c r="A419" s="1">
        <v>232</v>
      </c>
      <c r="B419" s="1" t="s">
        <v>1988</v>
      </c>
      <c r="C419" s="1" t="s">
        <v>1989</v>
      </c>
      <c r="D419" s="2">
        <v>21.912328767123199</v>
      </c>
      <c r="E419" s="1">
        <v>2025</v>
      </c>
      <c r="F419" s="5">
        <v>1</v>
      </c>
      <c r="G419" s="5">
        <v>0</v>
      </c>
      <c r="H419" s="5">
        <v>0</v>
      </c>
      <c r="I419" s="5">
        <v>0</v>
      </c>
      <c r="J419" s="5">
        <v>0</v>
      </c>
      <c r="K419" s="5">
        <v>0</v>
      </c>
      <c r="L419" s="1">
        <v>-3.84</v>
      </c>
      <c r="M419" s="1">
        <v>-3.49</v>
      </c>
      <c r="N419" s="1">
        <v>-2.76</v>
      </c>
    </row>
    <row r="420" spans="1:14" x14ac:dyDescent="0.25">
      <c r="A420" s="1">
        <v>137</v>
      </c>
      <c r="B420" s="1" t="s">
        <v>1968</v>
      </c>
      <c r="C420" s="1" t="s">
        <v>411</v>
      </c>
      <c r="D420" s="2">
        <v>22.413698630136899</v>
      </c>
      <c r="E420" s="1">
        <v>2025</v>
      </c>
      <c r="F420" s="5">
        <v>1</v>
      </c>
      <c r="G420" s="5">
        <v>0</v>
      </c>
      <c r="H420" s="5">
        <v>0</v>
      </c>
      <c r="I420" s="5">
        <v>0</v>
      </c>
      <c r="J420" s="5">
        <v>0</v>
      </c>
      <c r="K420" s="5">
        <v>0</v>
      </c>
      <c r="L420" s="1">
        <v>-3.83</v>
      </c>
      <c r="M420" s="1">
        <v>-3.49</v>
      </c>
      <c r="N420" s="1">
        <v>-2.79</v>
      </c>
    </row>
    <row r="421" spans="1:14" x14ac:dyDescent="0.25">
      <c r="A421" s="1">
        <v>293</v>
      </c>
      <c r="B421" s="1" t="s">
        <v>1978</v>
      </c>
      <c r="C421" s="1" t="s">
        <v>1001</v>
      </c>
      <c r="D421" s="2">
        <v>22.063013698630101</v>
      </c>
      <c r="E421" s="1">
        <v>2025</v>
      </c>
      <c r="F421" s="5">
        <v>1</v>
      </c>
      <c r="G421" s="5">
        <v>0</v>
      </c>
      <c r="H421" s="5">
        <v>0</v>
      </c>
      <c r="I421" s="5">
        <v>0</v>
      </c>
      <c r="J421" s="5">
        <v>0</v>
      </c>
      <c r="K421" s="5">
        <v>0</v>
      </c>
      <c r="L421" s="1">
        <v>-3.96</v>
      </c>
      <c r="M421" s="1">
        <v>-3.5</v>
      </c>
      <c r="N421" s="1">
        <v>-2.58</v>
      </c>
    </row>
    <row r="422" spans="1:14" x14ac:dyDescent="0.25">
      <c r="A422" s="1">
        <v>32</v>
      </c>
      <c r="B422" s="1" t="s">
        <v>1930</v>
      </c>
      <c r="C422" s="1" t="s">
        <v>1931</v>
      </c>
      <c r="D422" s="2">
        <v>22.334246575342402</v>
      </c>
      <c r="E422" s="1">
        <v>2025</v>
      </c>
      <c r="F422" s="5">
        <v>1</v>
      </c>
      <c r="G422" s="5">
        <v>0</v>
      </c>
      <c r="H422" s="5">
        <v>0</v>
      </c>
      <c r="I422" s="5">
        <v>0</v>
      </c>
      <c r="J422" s="5">
        <v>0</v>
      </c>
      <c r="K422" s="5">
        <v>0</v>
      </c>
      <c r="L422" s="1">
        <v>-3.86</v>
      </c>
      <c r="M422" s="1">
        <v>-3.5</v>
      </c>
      <c r="N422" s="1">
        <v>-2.68</v>
      </c>
    </row>
    <row r="423" spans="1:14" x14ac:dyDescent="0.25">
      <c r="A423" s="1">
        <v>284</v>
      </c>
      <c r="B423" s="1" t="s">
        <v>1965</v>
      </c>
      <c r="C423" s="1" t="s">
        <v>183</v>
      </c>
      <c r="D423" s="2">
        <v>21.9534246575342</v>
      </c>
      <c r="E423" s="1">
        <v>2025</v>
      </c>
      <c r="F423" s="5">
        <v>1</v>
      </c>
      <c r="G423" s="5">
        <v>0</v>
      </c>
      <c r="H423" s="5">
        <v>0</v>
      </c>
      <c r="I423" s="5">
        <v>0</v>
      </c>
      <c r="J423" s="5">
        <v>0</v>
      </c>
      <c r="K423" s="5">
        <v>0</v>
      </c>
      <c r="L423" s="1">
        <v>-3.85</v>
      </c>
      <c r="M423" s="1">
        <v>-3.5</v>
      </c>
      <c r="N423" s="1">
        <v>-2.75</v>
      </c>
    </row>
    <row r="424" spans="1:14" x14ac:dyDescent="0.25">
      <c r="A424" s="1">
        <v>202</v>
      </c>
      <c r="B424" s="1" t="s">
        <v>1906</v>
      </c>
      <c r="C424" s="1" t="s">
        <v>55</v>
      </c>
      <c r="D424" s="2">
        <v>22.063013698630101</v>
      </c>
      <c r="E424" s="1">
        <v>2025</v>
      </c>
      <c r="F424" s="5">
        <v>1</v>
      </c>
      <c r="G424" s="5">
        <v>0</v>
      </c>
      <c r="H424" s="5">
        <v>0</v>
      </c>
      <c r="I424" s="5">
        <v>0</v>
      </c>
      <c r="J424" s="5">
        <v>0</v>
      </c>
      <c r="K424" s="5">
        <v>0</v>
      </c>
      <c r="L424" s="1">
        <v>-3.81</v>
      </c>
      <c r="M424" s="1">
        <v>-3.5</v>
      </c>
      <c r="N424" s="1">
        <v>-2.81</v>
      </c>
    </row>
    <row r="425" spans="1:14" x14ac:dyDescent="0.25">
      <c r="A425" s="1">
        <v>205</v>
      </c>
      <c r="B425" s="1" t="s">
        <v>1994</v>
      </c>
      <c r="C425" s="1" t="s">
        <v>964</v>
      </c>
      <c r="D425" s="2">
        <v>22.063013698630101</v>
      </c>
      <c r="E425" s="1">
        <v>2025</v>
      </c>
      <c r="F425" s="5">
        <v>1</v>
      </c>
      <c r="G425" s="5">
        <v>0</v>
      </c>
      <c r="H425" s="5">
        <v>0</v>
      </c>
      <c r="I425" s="5">
        <v>0</v>
      </c>
      <c r="J425" s="5">
        <v>0</v>
      </c>
      <c r="K425" s="5">
        <v>0</v>
      </c>
      <c r="L425" s="1">
        <v>-3.88</v>
      </c>
      <c r="M425" s="1">
        <v>-3.51</v>
      </c>
      <c r="N425" s="1">
        <v>-2.71</v>
      </c>
    </row>
    <row r="426" spans="1:14" x14ac:dyDescent="0.25">
      <c r="A426" s="1">
        <v>25</v>
      </c>
      <c r="B426" s="1" t="s">
        <v>1963</v>
      </c>
      <c r="C426" s="1" t="s">
        <v>168</v>
      </c>
      <c r="D426" s="2">
        <v>21.534246575342401</v>
      </c>
      <c r="E426" s="1">
        <v>2025</v>
      </c>
      <c r="F426" s="5">
        <v>1</v>
      </c>
      <c r="G426" s="5">
        <v>0</v>
      </c>
      <c r="H426" s="5">
        <v>0</v>
      </c>
      <c r="I426" s="5">
        <v>0</v>
      </c>
      <c r="J426" s="5">
        <v>0</v>
      </c>
      <c r="K426" s="5">
        <v>0</v>
      </c>
      <c r="L426" s="1">
        <v>-3.81</v>
      </c>
      <c r="M426" s="1">
        <v>-3.51</v>
      </c>
      <c r="N426" s="1">
        <v>-2.81</v>
      </c>
    </row>
    <row r="427" spans="1:14" x14ac:dyDescent="0.25">
      <c r="A427" s="1">
        <v>447</v>
      </c>
      <c r="B427" s="1" t="s">
        <v>1890</v>
      </c>
      <c r="C427" s="1" t="s">
        <v>1008</v>
      </c>
      <c r="D427" s="2">
        <v>22.805479452054701</v>
      </c>
      <c r="E427" s="1">
        <v>2025</v>
      </c>
      <c r="F427" s="5">
        <v>1</v>
      </c>
      <c r="G427" s="5">
        <v>0</v>
      </c>
      <c r="H427" s="5">
        <v>0</v>
      </c>
      <c r="I427" s="5">
        <v>0</v>
      </c>
      <c r="J427" s="5">
        <v>0</v>
      </c>
      <c r="K427" s="5">
        <v>0</v>
      </c>
      <c r="L427" s="1">
        <v>-3.85</v>
      </c>
      <c r="M427" s="1">
        <v>-3.52</v>
      </c>
      <c r="N427" s="1">
        <v>-2.92</v>
      </c>
    </row>
    <row r="428" spans="1:14" x14ac:dyDescent="0.25">
      <c r="A428" s="1">
        <v>405</v>
      </c>
      <c r="B428" s="1" t="s">
        <v>1991</v>
      </c>
      <c r="C428" s="1" t="s">
        <v>932</v>
      </c>
      <c r="D428" s="2">
        <v>19.531506849315001</v>
      </c>
      <c r="E428" s="1">
        <v>2025</v>
      </c>
      <c r="F428" s="5">
        <v>1</v>
      </c>
      <c r="G428" s="5">
        <v>0</v>
      </c>
      <c r="H428" s="5">
        <v>0</v>
      </c>
      <c r="I428" s="5">
        <v>0</v>
      </c>
      <c r="J428" s="5">
        <v>0</v>
      </c>
      <c r="K428" s="5">
        <v>0</v>
      </c>
      <c r="L428" s="1">
        <v>-3.83</v>
      </c>
      <c r="M428" s="1">
        <v>-3.52</v>
      </c>
      <c r="N428" s="1">
        <v>-2.95</v>
      </c>
    </row>
    <row r="429" spans="1:14" x14ac:dyDescent="0.25">
      <c r="A429" s="1">
        <v>97</v>
      </c>
      <c r="B429" s="1" t="s">
        <v>1915</v>
      </c>
      <c r="C429" s="1" t="s">
        <v>432</v>
      </c>
      <c r="D429" s="2">
        <v>24.063013698630101</v>
      </c>
      <c r="E429" s="1">
        <v>2025</v>
      </c>
      <c r="F429" s="5">
        <v>1</v>
      </c>
      <c r="G429" s="5">
        <v>0</v>
      </c>
      <c r="H429" s="5">
        <v>0</v>
      </c>
      <c r="I429" s="5">
        <v>0</v>
      </c>
      <c r="J429" s="5">
        <v>0</v>
      </c>
      <c r="K429" s="5">
        <v>0</v>
      </c>
      <c r="L429" s="1">
        <v>-3.82</v>
      </c>
      <c r="M429" s="1">
        <v>-3.53</v>
      </c>
      <c r="N429" s="1">
        <v>-2.8</v>
      </c>
    </row>
    <row r="430" spans="1:14" x14ac:dyDescent="0.25">
      <c r="A430" s="1">
        <v>455</v>
      </c>
      <c r="B430" s="1" t="s">
        <v>1829</v>
      </c>
      <c r="C430" s="1" t="s">
        <v>1830</v>
      </c>
      <c r="D430" s="2">
        <v>20.060273972602701</v>
      </c>
      <c r="E430" s="1">
        <v>2025</v>
      </c>
      <c r="F430" s="5">
        <v>1</v>
      </c>
      <c r="G430" s="5">
        <v>0</v>
      </c>
      <c r="H430" s="5">
        <v>0</v>
      </c>
      <c r="I430" s="5">
        <v>0</v>
      </c>
      <c r="J430" s="5">
        <v>0</v>
      </c>
      <c r="K430" s="5">
        <v>0</v>
      </c>
      <c r="L430" s="1">
        <v>-3.83</v>
      </c>
      <c r="M430" s="1">
        <v>-3.53</v>
      </c>
      <c r="N430" s="1">
        <v>-2.97</v>
      </c>
    </row>
    <row r="431" spans="1:14" x14ac:dyDescent="0.25">
      <c r="A431" s="1">
        <v>3</v>
      </c>
      <c r="B431" s="1" t="s">
        <v>1934</v>
      </c>
      <c r="C431" s="1" t="s">
        <v>175</v>
      </c>
      <c r="D431" s="2">
        <v>21.375342465753398</v>
      </c>
      <c r="E431" s="1">
        <v>2025</v>
      </c>
      <c r="F431" s="5">
        <v>1</v>
      </c>
      <c r="G431" s="5">
        <v>0</v>
      </c>
      <c r="H431" s="5">
        <v>0</v>
      </c>
      <c r="I431" s="5">
        <v>0</v>
      </c>
      <c r="J431" s="5">
        <v>0</v>
      </c>
      <c r="K431" s="5">
        <v>0</v>
      </c>
      <c r="L431" s="1">
        <v>-3.79</v>
      </c>
      <c r="M431" s="1">
        <v>-3.53</v>
      </c>
      <c r="N431" s="1">
        <v>-3.11</v>
      </c>
    </row>
    <row r="432" spans="1:14" x14ac:dyDescent="0.25">
      <c r="A432" s="1">
        <v>446</v>
      </c>
      <c r="B432" s="1" t="s">
        <v>1971</v>
      </c>
      <c r="C432" s="1" t="s">
        <v>937</v>
      </c>
      <c r="D432" s="2">
        <v>22.063013698630101</v>
      </c>
      <c r="E432" s="1">
        <v>2025</v>
      </c>
      <c r="F432" s="5">
        <v>1</v>
      </c>
      <c r="G432" s="5">
        <v>0</v>
      </c>
      <c r="H432" s="5">
        <v>0</v>
      </c>
      <c r="I432" s="5">
        <v>0</v>
      </c>
      <c r="J432" s="5">
        <v>0</v>
      </c>
      <c r="K432" s="5">
        <v>0</v>
      </c>
      <c r="L432" s="1">
        <v>-3.86</v>
      </c>
      <c r="M432" s="1">
        <v>-3.54</v>
      </c>
      <c r="N432" s="1">
        <v>-2.94</v>
      </c>
    </row>
    <row r="433" spans="1:14" x14ac:dyDescent="0.25">
      <c r="A433" s="1">
        <v>1</v>
      </c>
      <c r="B433" s="1" t="s">
        <v>1959</v>
      </c>
      <c r="C433" s="1" t="s">
        <v>1960</v>
      </c>
      <c r="D433" s="2">
        <v>19.841095890410902</v>
      </c>
      <c r="E433" s="1">
        <v>2025</v>
      </c>
      <c r="F433" s="5">
        <v>1</v>
      </c>
      <c r="G433" s="5">
        <v>0</v>
      </c>
      <c r="H433" s="5">
        <v>0</v>
      </c>
      <c r="I433" s="5">
        <v>0</v>
      </c>
      <c r="J433" s="5">
        <v>0</v>
      </c>
      <c r="K433" s="5">
        <v>0</v>
      </c>
      <c r="L433" s="1">
        <v>-3.86</v>
      </c>
      <c r="M433" s="1">
        <v>-3.54</v>
      </c>
      <c r="N433" s="1">
        <v>-2.97</v>
      </c>
    </row>
    <row r="434" spans="1:14" x14ac:dyDescent="0.25">
      <c r="A434" s="1">
        <v>29</v>
      </c>
      <c r="B434" s="1" t="s">
        <v>1945</v>
      </c>
      <c r="C434" s="1" t="s">
        <v>385</v>
      </c>
      <c r="D434" s="2">
        <v>23.060273972602701</v>
      </c>
      <c r="E434" s="1">
        <v>2025</v>
      </c>
      <c r="F434" s="5">
        <v>1</v>
      </c>
      <c r="G434" s="5">
        <v>0</v>
      </c>
      <c r="H434" s="5">
        <v>0</v>
      </c>
      <c r="I434" s="5">
        <v>0</v>
      </c>
      <c r="J434" s="5">
        <v>0</v>
      </c>
      <c r="K434" s="5">
        <v>0</v>
      </c>
      <c r="L434" s="1">
        <v>-3.82</v>
      </c>
      <c r="M434" s="1">
        <v>-3.54</v>
      </c>
      <c r="N434" s="1">
        <v>-3.03</v>
      </c>
    </row>
    <row r="435" spans="1:14" x14ac:dyDescent="0.25">
      <c r="A435" s="1">
        <v>231</v>
      </c>
      <c r="B435" s="1" t="s">
        <v>1996</v>
      </c>
      <c r="C435" s="1" t="s">
        <v>1997</v>
      </c>
      <c r="D435" s="2">
        <v>22.063013698630101</v>
      </c>
      <c r="E435" s="1">
        <v>2025</v>
      </c>
      <c r="F435" s="5">
        <v>1</v>
      </c>
      <c r="G435" s="5">
        <v>0</v>
      </c>
      <c r="H435" s="5">
        <v>0</v>
      </c>
      <c r="I435" s="5">
        <v>0</v>
      </c>
      <c r="J435" s="5">
        <v>0</v>
      </c>
      <c r="K435" s="5">
        <v>0</v>
      </c>
      <c r="L435" s="1">
        <v>-3.86</v>
      </c>
      <c r="M435" s="1">
        <v>-3.55</v>
      </c>
      <c r="N435" s="1">
        <v>-2.97</v>
      </c>
    </row>
    <row r="436" spans="1:14" x14ac:dyDescent="0.25">
      <c r="A436" s="1">
        <v>305</v>
      </c>
      <c r="B436" s="1" t="s">
        <v>2017</v>
      </c>
      <c r="C436" s="1" t="s">
        <v>949</v>
      </c>
      <c r="D436" s="2">
        <v>22.4931506849315</v>
      </c>
      <c r="E436" s="1">
        <v>2025</v>
      </c>
      <c r="F436" s="5">
        <v>1</v>
      </c>
      <c r="G436" s="5">
        <v>0</v>
      </c>
      <c r="H436" s="5">
        <v>0</v>
      </c>
      <c r="I436" s="5">
        <v>0</v>
      </c>
      <c r="J436" s="5">
        <v>0</v>
      </c>
      <c r="K436" s="5">
        <v>0</v>
      </c>
      <c r="L436" s="1">
        <v>-3.9</v>
      </c>
      <c r="M436" s="1">
        <v>-3.56</v>
      </c>
      <c r="N436" s="1">
        <v>-2.36</v>
      </c>
    </row>
    <row r="437" spans="1:14" x14ac:dyDescent="0.25">
      <c r="A437" s="1">
        <v>104</v>
      </c>
      <c r="B437" s="1" t="s">
        <v>1948</v>
      </c>
      <c r="C437" s="1" t="s">
        <v>390</v>
      </c>
      <c r="D437" s="2">
        <v>24.112328767123199</v>
      </c>
      <c r="E437" s="1">
        <v>2025</v>
      </c>
      <c r="F437" s="5">
        <v>1</v>
      </c>
      <c r="G437" s="5">
        <v>0</v>
      </c>
      <c r="H437" s="5">
        <v>0</v>
      </c>
      <c r="I437" s="5">
        <v>0</v>
      </c>
      <c r="J437" s="5">
        <v>0</v>
      </c>
      <c r="K437" s="5">
        <v>0</v>
      </c>
      <c r="L437" s="1">
        <v>-3.85</v>
      </c>
      <c r="M437" s="1">
        <v>-3.56</v>
      </c>
      <c r="N437" s="1">
        <v>-2.79</v>
      </c>
    </row>
    <row r="438" spans="1:14" x14ac:dyDescent="0.25">
      <c r="A438" s="1">
        <v>324</v>
      </c>
      <c r="B438" s="1" t="s">
        <v>1949</v>
      </c>
      <c r="C438" s="1" t="s">
        <v>720</v>
      </c>
      <c r="D438" s="2">
        <v>23.063013698630101</v>
      </c>
      <c r="E438" s="1">
        <v>2025</v>
      </c>
      <c r="F438" s="5">
        <v>1</v>
      </c>
      <c r="G438" s="5">
        <v>0</v>
      </c>
      <c r="H438" s="5">
        <v>0</v>
      </c>
      <c r="I438" s="5">
        <v>0</v>
      </c>
      <c r="J438" s="5">
        <v>0</v>
      </c>
      <c r="K438" s="5">
        <v>0</v>
      </c>
      <c r="L438" s="1">
        <v>-3.86</v>
      </c>
      <c r="M438" s="1">
        <v>-3.56</v>
      </c>
      <c r="N438" s="1">
        <v>-2.91</v>
      </c>
    </row>
    <row r="439" spans="1:14" x14ac:dyDescent="0.25">
      <c r="A439" s="1">
        <v>48</v>
      </c>
      <c r="B439" s="1" t="s">
        <v>1937</v>
      </c>
      <c r="C439" s="1" t="s">
        <v>91</v>
      </c>
      <c r="D439" s="2">
        <v>25.397260273972599</v>
      </c>
      <c r="E439" s="1">
        <v>2025</v>
      </c>
      <c r="F439" s="5">
        <v>0.99399999999999999</v>
      </c>
      <c r="G439" s="5">
        <v>6.0000000000000001E-3</v>
      </c>
      <c r="H439" s="5">
        <v>0</v>
      </c>
      <c r="I439" s="5">
        <v>0</v>
      </c>
      <c r="J439" s="5">
        <v>0</v>
      </c>
      <c r="K439" s="5">
        <v>0</v>
      </c>
      <c r="L439" s="1">
        <v>-3.9</v>
      </c>
      <c r="M439" s="1">
        <v>-3.57</v>
      </c>
      <c r="N439" s="1">
        <v>-1.92</v>
      </c>
    </row>
    <row r="440" spans="1:14" x14ac:dyDescent="0.25">
      <c r="A440" s="1">
        <v>257</v>
      </c>
      <c r="B440" s="1" t="s">
        <v>2008</v>
      </c>
      <c r="C440" s="1" t="s">
        <v>234</v>
      </c>
      <c r="D440" s="2">
        <v>21.7561643835616</v>
      </c>
      <c r="E440" s="1">
        <v>2025</v>
      </c>
      <c r="F440" s="5">
        <v>1</v>
      </c>
      <c r="G440" s="5">
        <v>0</v>
      </c>
      <c r="H440" s="5">
        <v>0</v>
      </c>
      <c r="I440" s="5">
        <v>0</v>
      </c>
      <c r="J440" s="5">
        <v>0</v>
      </c>
      <c r="K440" s="5">
        <v>0</v>
      </c>
      <c r="L440" s="1">
        <v>-3.88</v>
      </c>
      <c r="M440" s="1">
        <v>-3.57</v>
      </c>
      <c r="N440" s="1">
        <v>-2.4500000000000002</v>
      </c>
    </row>
    <row r="441" spans="1:14" x14ac:dyDescent="0.25">
      <c r="A441" s="1">
        <v>340</v>
      </c>
      <c r="B441" s="1" t="s">
        <v>1982</v>
      </c>
      <c r="C441" s="1" t="s">
        <v>442</v>
      </c>
      <c r="D441" s="2">
        <v>21.060273972602701</v>
      </c>
      <c r="E441" s="1">
        <v>2025</v>
      </c>
      <c r="F441" s="5">
        <v>0.999</v>
      </c>
      <c r="G441" s="5">
        <v>1E-3</v>
      </c>
      <c r="H441" s="5">
        <v>0</v>
      </c>
      <c r="I441" s="5">
        <v>0</v>
      </c>
      <c r="J441" s="5">
        <v>0</v>
      </c>
      <c r="K441" s="5">
        <v>0</v>
      </c>
      <c r="L441" s="1">
        <v>-3.87</v>
      </c>
      <c r="M441" s="1">
        <v>-3.57</v>
      </c>
      <c r="N441" s="1">
        <v>-2.64</v>
      </c>
    </row>
    <row r="442" spans="1:14" x14ac:dyDescent="0.25">
      <c r="A442" s="1">
        <v>289</v>
      </c>
      <c r="B442" s="1" t="s">
        <v>1917</v>
      </c>
      <c r="C442" s="1" t="s">
        <v>998</v>
      </c>
      <c r="D442" s="2">
        <v>22.063013698630101</v>
      </c>
      <c r="E442" s="1">
        <v>2025</v>
      </c>
      <c r="F442" s="5">
        <v>1</v>
      </c>
      <c r="G442" s="5">
        <v>0</v>
      </c>
      <c r="H442" s="5">
        <v>0</v>
      </c>
      <c r="I442" s="5">
        <v>0</v>
      </c>
      <c r="J442" s="5">
        <v>0</v>
      </c>
      <c r="K442" s="5">
        <v>0</v>
      </c>
      <c r="L442" s="1">
        <v>-3.85</v>
      </c>
      <c r="M442" s="1">
        <v>-3.58</v>
      </c>
      <c r="N442" s="1">
        <v>-3.13</v>
      </c>
    </row>
    <row r="443" spans="1:14" x14ac:dyDescent="0.25">
      <c r="A443" s="1">
        <v>222</v>
      </c>
      <c r="B443" s="1" t="s">
        <v>1914</v>
      </c>
      <c r="C443" s="1" t="s">
        <v>302</v>
      </c>
      <c r="D443" s="2">
        <v>22.063013698630101</v>
      </c>
      <c r="E443" s="1">
        <v>2025</v>
      </c>
      <c r="F443" s="5">
        <v>1</v>
      </c>
      <c r="G443" s="5">
        <v>0</v>
      </c>
      <c r="H443" s="5">
        <v>0</v>
      </c>
      <c r="I443" s="5">
        <v>0</v>
      </c>
      <c r="J443" s="5">
        <v>0</v>
      </c>
      <c r="K443" s="5">
        <v>0</v>
      </c>
      <c r="L443" s="1">
        <v>-3.86</v>
      </c>
      <c r="M443" s="1">
        <v>-3.59</v>
      </c>
      <c r="N443" s="1">
        <v>-2.69</v>
      </c>
    </row>
    <row r="444" spans="1:14" x14ac:dyDescent="0.25">
      <c r="A444" s="1">
        <v>150</v>
      </c>
      <c r="B444" s="1" t="s">
        <v>1970</v>
      </c>
      <c r="C444" s="1" t="s">
        <v>925</v>
      </c>
      <c r="D444" s="2">
        <v>23.682191780821899</v>
      </c>
      <c r="E444" s="1">
        <v>2025</v>
      </c>
      <c r="F444" s="5">
        <v>1</v>
      </c>
      <c r="G444" s="5">
        <v>0</v>
      </c>
      <c r="H444" s="5">
        <v>0</v>
      </c>
      <c r="I444" s="5">
        <v>0</v>
      </c>
      <c r="J444" s="5">
        <v>0</v>
      </c>
      <c r="K444" s="5">
        <v>0</v>
      </c>
      <c r="L444" s="1">
        <v>-3.86</v>
      </c>
      <c r="M444" s="1">
        <v>-3.59</v>
      </c>
      <c r="N444" s="1">
        <v>-2.9</v>
      </c>
    </row>
    <row r="445" spans="1:14" x14ac:dyDescent="0.25">
      <c r="A445" s="1">
        <v>404</v>
      </c>
      <c r="B445" s="1" t="s">
        <v>2002</v>
      </c>
      <c r="C445" s="1" t="s">
        <v>917</v>
      </c>
      <c r="D445" s="2">
        <v>20.060273972602701</v>
      </c>
      <c r="E445" s="1">
        <v>2025</v>
      </c>
      <c r="F445" s="5">
        <v>1</v>
      </c>
      <c r="G445" s="5">
        <v>0</v>
      </c>
      <c r="H445" s="5">
        <v>0</v>
      </c>
      <c r="I445" s="5">
        <v>0</v>
      </c>
      <c r="J445" s="5">
        <v>0</v>
      </c>
      <c r="K445" s="5">
        <v>0</v>
      </c>
      <c r="L445" s="1">
        <v>-3.87</v>
      </c>
      <c r="M445" s="1">
        <v>-3.59</v>
      </c>
      <c r="N445" s="1">
        <v>-3.02</v>
      </c>
    </row>
    <row r="446" spans="1:14" x14ac:dyDescent="0.25">
      <c r="A446" s="1">
        <v>52</v>
      </c>
      <c r="B446" s="1" t="s">
        <v>1990</v>
      </c>
      <c r="C446" s="1" t="s">
        <v>917</v>
      </c>
      <c r="D446" s="2">
        <v>24.7123287671232</v>
      </c>
      <c r="E446" s="1">
        <v>2025</v>
      </c>
      <c r="F446" s="5">
        <v>1</v>
      </c>
      <c r="G446" s="5">
        <v>0</v>
      </c>
      <c r="H446" s="5">
        <v>0</v>
      </c>
      <c r="I446" s="5">
        <v>0</v>
      </c>
      <c r="J446" s="5">
        <v>0</v>
      </c>
      <c r="K446" s="5">
        <v>0</v>
      </c>
      <c r="L446" s="1">
        <v>-3.86</v>
      </c>
      <c r="M446" s="1">
        <v>-3.59</v>
      </c>
      <c r="N446" s="1">
        <v>-3.11</v>
      </c>
    </row>
    <row r="447" spans="1:14" x14ac:dyDescent="0.25">
      <c r="A447" s="1">
        <v>69</v>
      </c>
      <c r="B447" s="1" t="s">
        <v>1995</v>
      </c>
      <c r="C447" s="1" t="s">
        <v>60</v>
      </c>
      <c r="D447" s="2">
        <v>24.564383561643801</v>
      </c>
      <c r="E447" s="1">
        <v>2025</v>
      </c>
      <c r="F447" s="5">
        <v>1</v>
      </c>
      <c r="G447" s="5">
        <v>0</v>
      </c>
      <c r="H447" s="5">
        <v>0</v>
      </c>
      <c r="I447" s="5">
        <v>0</v>
      </c>
      <c r="J447" s="5">
        <v>0</v>
      </c>
      <c r="K447" s="5">
        <v>0</v>
      </c>
      <c r="L447" s="1">
        <v>-3.93</v>
      </c>
      <c r="M447" s="1">
        <v>-3.61</v>
      </c>
      <c r="N447" s="1">
        <v>-2.9</v>
      </c>
    </row>
    <row r="448" spans="1:14" x14ac:dyDescent="0.25">
      <c r="A448" s="1">
        <v>201</v>
      </c>
      <c r="B448" s="1" t="s">
        <v>2003</v>
      </c>
      <c r="C448" s="1" t="s">
        <v>60</v>
      </c>
      <c r="D448" s="2">
        <v>22.063013698630101</v>
      </c>
      <c r="E448" s="1">
        <v>2025</v>
      </c>
      <c r="F448" s="5">
        <v>1</v>
      </c>
      <c r="G448" s="5">
        <v>0</v>
      </c>
      <c r="H448" s="5">
        <v>0</v>
      </c>
      <c r="I448" s="5">
        <v>0</v>
      </c>
      <c r="J448" s="5">
        <v>0</v>
      </c>
      <c r="K448" s="5">
        <v>0</v>
      </c>
      <c r="L448" s="1">
        <v>-3.9</v>
      </c>
      <c r="M448" s="1">
        <v>-3.62</v>
      </c>
      <c r="N448" s="1">
        <v>-2.78</v>
      </c>
    </row>
    <row r="449" spans="1:14" x14ac:dyDescent="0.25">
      <c r="A449" s="1">
        <v>216</v>
      </c>
      <c r="B449" s="1" t="s">
        <v>1983</v>
      </c>
      <c r="C449" s="1" t="s">
        <v>197</v>
      </c>
      <c r="D449" s="2">
        <v>24.4794520547945</v>
      </c>
      <c r="E449" s="1">
        <v>2025</v>
      </c>
      <c r="F449" s="5">
        <v>1</v>
      </c>
      <c r="G449" s="5">
        <v>0</v>
      </c>
      <c r="H449" s="5">
        <v>0</v>
      </c>
      <c r="I449" s="5">
        <v>0</v>
      </c>
      <c r="J449" s="5">
        <v>0</v>
      </c>
      <c r="K449" s="5">
        <v>0</v>
      </c>
      <c r="L449" s="1">
        <v>-3.87</v>
      </c>
      <c r="M449" s="1">
        <v>-3.62</v>
      </c>
      <c r="N449" s="1">
        <v>-3.1</v>
      </c>
    </row>
    <row r="450" spans="1:14" x14ac:dyDescent="0.25">
      <c r="A450" s="1">
        <v>157</v>
      </c>
      <c r="B450" s="1" t="s">
        <v>1857</v>
      </c>
      <c r="C450" s="1" t="s">
        <v>953</v>
      </c>
      <c r="D450" s="2">
        <v>23.063013698630101</v>
      </c>
      <c r="E450" s="1">
        <v>2025</v>
      </c>
      <c r="F450" s="5">
        <v>1</v>
      </c>
      <c r="G450" s="5">
        <v>0</v>
      </c>
      <c r="H450" s="5">
        <v>0</v>
      </c>
      <c r="I450" s="5">
        <v>0</v>
      </c>
      <c r="J450" s="5">
        <v>0</v>
      </c>
      <c r="K450" s="5">
        <v>0</v>
      </c>
      <c r="L450" s="1">
        <v>-3.87</v>
      </c>
      <c r="M450" s="1">
        <v>-3.62</v>
      </c>
      <c r="N450" s="1">
        <v>-3.13</v>
      </c>
    </row>
    <row r="451" spans="1:14" x14ac:dyDescent="0.25">
      <c r="A451" s="1">
        <v>76</v>
      </c>
      <c r="B451" s="1" t="s">
        <v>1984</v>
      </c>
      <c r="C451" s="1" t="s">
        <v>925</v>
      </c>
      <c r="D451" s="2">
        <v>23.290410958904101</v>
      </c>
      <c r="E451" s="1">
        <v>2025</v>
      </c>
      <c r="F451" s="5">
        <v>1</v>
      </c>
      <c r="G451" s="5">
        <v>0</v>
      </c>
      <c r="H451" s="5">
        <v>0</v>
      </c>
      <c r="I451" s="5">
        <v>0</v>
      </c>
      <c r="J451" s="5">
        <v>0</v>
      </c>
      <c r="K451" s="5">
        <v>0</v>
      </c>
      <c r="L451" s="1">
        <v>-3.91</v>
      </c>
      <c r="M451" s="1">
        <v>-3.62</v>
      </c>
      <c r="N451" s="1">
        <v>-3.15</v>
      </c>
    </row>
    <row r="452" spans="1:14" x14ac:dyDescent="0.25">
      <c r="A452" s="1">
        <v>129</v>
      </c>
      <c r="B452" s="1" t="s">
        <v>941</v>
      </c>
      <c r="C452" s="1" t="s">
        <v>942</v>
      </c>
      <c r="D452" s="2">
        <v>24.063013698630101</v>
      </c>
      <c r="E452" s="1">
        <v>2025</v>
      </c>
      <c r="F452" s="5">
        <v>0.98099999999999998</v>
      </c>
      <c r="G452" s="5">
        <v>8.9999999999999993E-3</v>
      </c>
      <c r="H452" s="5">
        <v>6.0000000000000001E-3</v>
      </c>
      <c r="I452" s="5">
        <v>2E-3</v>
      </c>
      <c r="J452" s="5">
        <v>1E-3</v>
      </c>
      <c r="K452" s="5">
        <v>0</v>
      </c>
      <c r="L452" s="1">
        <v>-3.97</v>
      </c>
      <c r="M452" s="1">
        <v>-3.63</v>
      </c>
      <c r="N452" s="1">
        <v>-2.56</v>
      </c>
    </row>
    <row r="453" spans="1:14" x14ac:dyDescent="0.25">
      <c r="A453" s="1">
        <v>132</v>
      </c>
      <c r="B453" s="1" t="s">
        <v>1957</v>
      </c>
      <c r="C453" s="1" t="s">
        <v>157</v>
      </c>
      <c r="D453" s="2">
        <v>23.356164383561602</v>
      </c>
      <c r="E453" s="1">
        <v>2025</v>
      </c>
      <c r="F453" s="5">
        <v>1</v>
      </c>
      <c r="G453" s="5">
        <v>0</v>
      </c>
      <c r="H453" s="5">
        <v>0</v>
      </c>
      <c r="I453" s="5">
        <v>0</v>
      </c>
      <c r="J453" s="5">
        <v>0</v>
      </c>
      <c r="K453" s="5">
        <v>0</v>
      </c>
      <c r="L453" s="1">
        <v>-3.91</v>
      </c>
      <c r="M453" s="1">
        <v>-3.64</v>
      </c>
      <c r="N453" s="1">
        <v>-2.83</v>
      </c>
    </row>
    <row r="454" spans="1:14" x14ac:dyDescent="0.25">
      <c r="A454" s="1">
        <v>224</v>
      </c>
      <c r="B454" s="1" t="s">
        <v>1975</v>
      </c>
      <c r="C454" s="1" t="s">
        <v>981</v>
      </c>
      <c r="D454" s="2">
        <v>23.063013698630101</v>
      </c>
      <c r="E454" s="1">
        <v>2025</v>
      </c>
      <c r="F454" s="5">
        <v>1</v>
      </c>
      <c r="G454" s="5">
        <v>0</v>
      </c>
      <c r="H454" s="5">
        <v>0</v>
      </c>
      <c r="I454" s="5">
        <v>0</v>
      </c>
      <c r="J454" s="5">
        <v>0</v>
      </c>
      <c r="K454" s="5">
        <v>0</v>
      </c>
      <c r="L454" s="1">
        <v>-3.9</v>
      </c>
      <c r="M454" s="1">
        <v>-3.64</v>
      </c>
      <c r="N454" s="1">
        <v>-2.9</v>
      </c>
    </row>
    <row r="455" spans="1:14" x14ac:dyDescent="0.25">
      <c r="A455" s="1">
        <v>369</v>
      </c>
      <c r="B455" s="1" t="s">
        <v>2020</v>
      </c>
      <c r="C455" s="1" t="s">
        <v>2021</v>
      </c>
      <c r="D455" s="2">
        <v>21.060273972602701</v>
      </c>
      <c r="E455" s="1">
        <v>2025</v>
      </c>
      <c r="F455" s="5">
        <v>1</v>
      </c>
      <c r="G455" s="5">
        <v>0</v>
      </c>
      <c r="H455" s="5">
        <v>0</v>
      </c>
      <c r="I455" s="5">
        <v>0</v>
      </c>
      <c r="J455" s="5">
        <v>0</v>
      </c>
      <c r="K455" s="5">
        <v>0</v>
      </c>
      <c r="L455" s="1">
        <v>-3.9</v>
      </c>
      <c r="M455" s="1">
        <v>-3.64</v>
      </c>
      <c r="N455" s="1">
        <v>-3.15</v>
      </c>
    </row>
    <row r="456" spans="1:14" x14ac:dyDescent="0.25">
      <c r="A456" s="1">
        <v>111</v>
      </c>
      <c r="B456" s="1" t="s">
        <v>1927</v>
      </c>
      <c r="C456" s="1" t="s">
        <v>765</v>
      </c>
      <c r="D456" s="2">
        <v>23.441095890410899</v>
      </c>
      <c r="E456" s="1">
        <v>2025</v>
      </c>
      <c r="F456" s="5">
        <v>0.93600000000000005</v>
      </c>
      <c r="G456" s="5">
        <v>5.1999999999999998E-2</v>
      </c>
      <c r="H456" s="5">
        <v>0.01</v>
      </c>
      <c r="I456" s="5">
        <v>1E-3</v>
      </c>
      <c r="J456" s="5">
        <v>0</v>
      </c>
      <c r="K456" s="5">
        <v>0</v>
      </c>
      <c r="L456" s="1">
        <v>-3.93</v>
      </c>
      <c r="M456" s="1">
        <v>-3.65</v>
      </c>
      <c r="N456" s="1">
        <v>-0.85</v>
      </c>
    </row>
    <row r="457" spans="1:14" x14ac:dyDescent="0.25">
      <c r="A457" s="1">
        <v>153</v>
      </c>
      <c r="B457" s="1" t="s">
        <v>1966</v>
      </c>
      <c r="C457" s="1" t="s">
        <v>337</v>
      </c>
      <c r="D457" s="2">
        <v>23.027397260273901</v>
      </c>
      <c r="E457" s="1">
        <v>2025</v>
      </c>
      <c r="F457" s="5">
        <v>1</v>
      </c>
      <c r="G457" s="5">
        <v>0</v>
      </c>
      <c r="H457" s="5">
        <v>0</v>
      </c>
      <c r="I457" s="5">
        <v>0</v>
      </c>
      <c r="J457" s="5">
        <v>0</v>
      </c>
      <c r="K457" s="5">
        <v>0</v>
      </c>
      <c r="L457" s="1">
        <v>-3.89</v>
      </c>
      <c r="M457" s="1">
        <v>-3.65</v>
      </c>
      <c r="N457" s="1">
        <v>-3.08</v>
      </c>
    </row>
    <row r="458" spans="1:14" x14ac:dyDescent="0.25">
      <c r="A458" s="1">
        <v>306</v>
      </c>
      <c r="B458" s="1" t="s">
        <v>1939</v>
      </c>
      <c r="C458" s="1" t="s">
        <v>1865</v>
      </c>
      <c r="D458" s="2">
        <v>23.063013698630101</v>
      </c>
      <c r="E458" s="1">
        <v>2025</v>
      </c>
      <c r="F458" s="5">
        <v>1</v>
      </c>
      <c r="G458" s="5">
        <v>0</v>
      </c>
      <c r="H458" s="5">
        <v>0</v>
      </c>
      <c r="I458" s="5">
        <v>0</v>
      </c>
      <c r="J458" s="5">
        <v>0</v>
      </c>
      <c r="K458" s="5">
        <v>0</v>
      </c>
      <c r="L458" s="1">
        <v>-3.95</v>
      </c>
      <c r="M458" s="1">
        <v>-3.66</v>
      </c>
      <c r="N458" s="1">
        <v>-2.77</v>
      </c>
    </row>
    <row r="459" spans="1:14" x14ac:dyDescent="0.25">
      <c r="A459" s="1">
        <v>77</v>
      </c>
      <c r="B459" s="1" t="s">
        <v>1935</v>
      </c>
      <c r="C459" s="1" t="s">
        <v>270</v>
      </c>
      <c r="D459" s="2">
        <v>24.063013698630101</v>
      </c>
      <c r="E459" s="1">
        <v>2025</v>
      </c>
      <c r="F459" s="5">
        <v>0.995</v>
      </c>
      <c r="G459" s="5">
        <v>3.0000000000000001E-3</v>
      </c>
      <c r="H459" s="5">
        <v>1E-3</v>
      </c>
      <c r="I459" s="5">
        <v>0</v>
      </c>
      <c r="J459" s="5">
        <v>0</v>
      </c>
      <c r="K459" s="5">
        <v>0</v>
      </c>
      <c r="L459" s="1">
        <v>-3.87</v>
      </c>
      <c r="M459" s="1">
        <v>-3.66</v>
      </c>
      <c r="N459" s="1">
        <v>-3.09</v>
      </c>
    </row>
    <row r="460" spans="1:14" x14ac:dyDescent="0.25">
      <c r="A460" s="1">
        <v>285</v>
      </c>
      <c r="B460" s="1" t="s">
        <v>1926</v>
      </c>
      <c r="C460" s="1" t="s">
        <v>925</v>
      </c>
      <c r="D460" s="2">
        <v>22.063013698630101</v>
      </c>
      <c r="E460" s="1">
        <v>2025</v>
      </c>
      <c r="F460" s="5">
        <v>1</v>
      </c>
      <c r="G460" s="5">
        <v>0</v>
      </c>
      <c r="H460" s="5">
        <v>0</v>
      </c>
      <c r="I460" s="5">
        <v>0</v>
      </c>
      <c r="J460" s="5">
        <v>0</v>
      </c>
      <c r="K460" s="5">
        <v>0</v>
      </c>
      <c r="L460" s="1">
        <v>-3.9</v>
      </c>
      <c r="M460" s="1">
        <v>-3.66</v>
      </c>
      <c r="N460" s="1">
        <v>-3.14</v>
      </c>
    </row>
    <row r="461" spans="1:14" x14ac:dyDescent="0.25">
      <c r="A461" s="1">
        <v>138</v>
      </c>
      <c r="B461" s="1" t="s">
        <v>1967</v>
      </c>
      <c r="C461" s="1" t="s">
        <v>945</v>
      </c>
      <c r="D461" s="2">
        <v>23.063013698630101</v>
      </c>
      <c r="E461" s="1">
        <v>2025</v>
      </c>
      <c r="F461" s="5">
        <v>1</v>
      </c>
      <c r="G461" s="5">
        <v>0</v>
      </c>
      <c r="H461" s="5">
        <v>0</v>
      </c>
      <c r="I461" s="5">
        <v>0</v>
      </c>
      <c r="J461" s="5">
        <v>0</v>
      </c>
      <c r="K461" s="5">
        <v>0</v>
      </c>
      <c r="L461" s="1">
        <v>-3.9</v>
      </c>
      <c r="M461" s="1">
        <v>-3.66</v>
      </c>
      <c r="N461" s="1">
        <v>-3.19</v>
      </c>
    </row>
    <row r="462" spans="1:14" x14ac:dyDescent="0.25">
      <c r="A462" s="1">
        <v>106</v>
      </c>
      <c r="B462" s="1" t="s">
        <v>1938</v>
      </c>
      <c r="C462" s="1" t="s">
        <v>35</v>
      </c>
      <c r="D462" s="2">
        <v>24.2410958904109</v>
      </c>
      <c r="E462" s="1">
        <v>2025</v>
      </c>
      <c r="F462" s="5">
        <v>0.98799999999999999</v>
      </c>
      <c r="G462" s="5">
        <v>1.0999999999999999E-2</v>
      </c>
      <c r="H462" s="5">
        <v>2E-3</v>
      </c>
      <c r="I462" s="5">
        <v>0</v>
      </c>
      <c r="J462" s="5">
        <v>0</v>
      </c>
      <c r="K462" s="5">
        <v>0</v>
      </c>
      <c r="L462" s="1">
        <v>-3.95</v>
      </c>
      <c r="M462" s="1">
        <v>-3.68</v>
      </c>
      <c r="N462" s="1">
        <v>-1.99</v>
      </c>
    </row>
    <row r="463" spans="1:14" x14ac:dyDescent="0.25">
      <c r="A463" s="1">
        <v>50</v>
      </c>
      <c r="B463" s="1" t="s">
        <v>1987</v>
      </c>
      <c r="C463" s="1" t="s">
        <v>916</v>
      </c>
      <c r="D463" s="2">
        <v>26.2657534246575</v>
      </c>
      <c r="E463" s="1">
        <v>2025</v>
      </c>
      <c r="F463" s="5">
        <v>1</v>
      </c>
      <c r="G463" s="5">
        <v>0</v>
      </c>
      <c r="H463" s="5">
        <v>0</v>
      </c>
      <c r="I463" s="5">
        <v>0</v>
      </c>
      <c r="J463" s="5">
        <v>0</v>
      </c>
      <c r="K463" s="5">
        <v>0</v>
      </c>
      <c r="L463" s="1">
        <v>-3.96</v>
      </c>
      <c r="M463" s="1">
        <v>-3.68</v>
      </c>
      <c r="N463" s="1">
        <v>-2.64</v>
      </c>
    </row>
    <row r="464" spans="1:14" x14ac:dyDescent="0.25">
      <c r="A464" s="1">
        <v>41</v>
      </c>
      <c r="B464" s="1" t="s">
        <v>1974</v>
      </c>
      <c r="C464" s="1" t="s">
        <v>718</v>
      </c>
      <c r="D464" s="2">
        <v>25.063013698630101</v>
      </c>
      <c r="E464" s="1">
        <v>2025</v>
      </c>
      <c r="F464" s="5">
        <v>1</v>
      </c>
      <c r="G464" s="5">
        <v>0</v>
      </c>
      <c r="H464" s="5">
        <v>0</v>
      </c>
      <c r="I464" s="5">
        <v>0</v>
      </c>
      <c r="J464" s="5">
        <v>0</v>
      </c>
      <c r="K464" s="5">
        <v>0</v>
      </c>
      <c r="L464" s="1">
        <v>-3.91</v>
      </c>
      <c r="M464" s="1">
        <v>-3.68</v>
      </c>
      <c r="N464" s="1">
        <v>-2.86</v>
      </c>
    </row>
    <row r="465" spans="1:14" x14ac:dyDescent="0.25">
      <c r="A465" s="1">
        <v>344</v>
      </c>
      <c r="B465" s="1" t="s">
        <v>1910</v>
      </c>
      <c r="C465" s="1" t="s">
        <v>987</v>
      </c>
      <c r="D465" s="2">
        <v>24.7287671232876</v>
      </c>
      <c r="E465" s="1">
        <v>2025</v>
      </c>
      <c r="F465" s="5">
        <v>1</v>
      </c>
      <c r="G465" s="5">
        <v>0</v>
      </c>
      <c r="H465" s="5">
        <v>0</v>
      </c>
      <c r="I465" s="5">
        <v>0</v>
      </c>
      <c r="J465" s="5">
        <v>0</v>
      </c>
      <c r="K465" s="5">
        <v>0</v>
      </c>
      <c r="L465" s="1">
        <v>-3.93</v>
      </c>
      <c r="M465" s="1">
        <v>-3.68</v>
      </c>
      <c r="N465" s="1">
        <v>-3.11</v>
      </c>
    </row>
    <row r="466" spans="1:14" x14ac:dyDescent="0.25">
      <c r="A466" s="1">
        <v>212</v>
      </c>
      <c r="B466" s="1" t="s">
        <v>1979</v>
      </c>
      <c r="C466" s="1" t="s">
        <v>43</v>
      </c>
      <c r="D466" s="2">
        <v>22.063013698630101</v>
      </c>
      <c r="E466" s="1">
        <v>2025</v>
      </c>
      <c r="F466" s="5">
        <v>1</v>
      </c>
      <c r="G466" s="5">
        <v>0</v>
      </c>
      <c r="H466" s="5">
        <v>0</v>
      </c>
      <c r="I466" s="5">
        <v>0</v>
      </c>
      <c r="J466" s="5">
        <v>0</v>
      </c>
      <c r="K466" s="5">
        <v>0</v>
      </c>
      <c r="L466" s="1">
        <v>-3.89</v>
      </c>
      <c r="M466" s="1">
        <v>-3.68</v>
      </c>
      <c r="N466" s="1">
        <v>-3.17</v>
      </c>
    </row>
    <row r="467" spans="1:14" x14ac:dyDescent="0.25">
      <c r="A467" s="1">
        <v>339</v>
      </c>
      <c r="B467" s="1" t="s">
        <v>2012</v>
      </c>
      <c r="C467" s="1" t="s">
        <v>442</v>
      </c>
      <c r="D467" s="2">
        <v>23.063013698630101</v>
      </c>
      <c r="E467" s="1">
        <v>2025</v>
      </c>
      <c r="F467" s="5">
        <v>1</v>
      </c>
      <c r="G467" s="5">
        <v>0</v>
      </c>
      <c r="H467" s="5">
        <v>0</v>
      </c>
      <c r="I467" s="5">
        <v>0</v>
      </c>
      <c r="J467" s="5">
        <v>0</v>
      </c>
      <c r="K467" s="5">
        <v>0</v>
      </c>
      <c r="L467" s="1">
        <v>-3.73</v>
      </c>
      <c r="M467" s="1">
        <v>-3.68</v>
      </c>
      <c r="N467" s="1">
        <v>-3.42</v>
      </c>
    </row>
    <row r="468" spans="1:14" x14ac:dyDescent="0.25">
      <c r="A468" s="1">
        <v>274</v>
      </c>
      <c r="B468" s="1" t="s">
        <v>1992</v>
      </c>
      <c r="C468" s="1" t="s">
        <v>991</v>
      </c>
      <c r="D468" s="2">
        <v>22.063013698630101</v>
      </c>
      <c r="E468" s="1">
        <v>2025</v>
      </c>
      <c r="F468" s="5">
        <v>1</v>
      </c>
      <c r="G468" s="5">
        <v>0</v>
      </c>
      <c r="H468" s="5">
        <v>0</v>
      </c>
      <c r="I468" s="5">
        <v>0</v>
      </c>
      <c r="J468" s="5">
        <v>0</v>
      </c>
      <c r="K468" s="5">
        <v>0</v>
      </c>
      <c r="L468" s="1">
        <v>-3.89</v>
      </c>
      <c r="M468" s="1">
        <v>-3.7</v>
      </c>
      <c r="N468" s="1">
        <v>-3.35</v>
      </c>
    </row>
    <row r="469" spans="1:14" x14ac:dyDescent="0.25">
      <c r="A469" s="1">
        <v>130</v>
      </c>
      <c r="B469" s="1" t="s">
        <v>943</v>
      </c>
      <c r="C469" s="1" t="s">
        <v>925</v>
      </c>
      <c r="D469" s="2">
        <v>24.063013698630101</v>
      </c>
      <c r="E469" s="1">
        <v>2025</v>
      </c>
      <c r="F469" s="5">
        <v>1</v>
      </c>
      <c r="G469" s="5">
        <v>0</v>
      </c>
      <c r="H469" s="5">
        <v>0</v>
      </c>
      <c r="I469" s="5">
        <v>0</v>
      </c>
      <c r="J469" s="5">
        <v>0</v>
      </c>
      <c r="K469" s="5">
        <v>0</v>
      </c>
      <c r="L469" s="1">
        <v>-3.91</v>
      </c>
      <c r="M469" s="1">
        <v>-3.71</v>
      </c>
      <c r="N469" s="1">
        <v>-3.19</v>
      </c>
    </row>
    <row r="470" spans="1:14" x14ac:dyDescent="0.25">
      <c r="A470" s="1">
        <v>266</v>
      </c>
      <c r="B470" s="1" t="s">
        <v>1973</v>
      </c>
      <c r="C470" s="1" t="s">
        <v>234</v>
      </c>
      <c r="D470" s="2">
        <v>23.063013698630101</v>
      </c>
      <c r="E470" s="1">
        <v>2025</v>
      </c>
      <c r="F470" s="5">
        <v>1</v>
      </c>
      <c r="G470" s="5">
        <v>0</v>
      </c>
      <c r="H470" s="5">
        <v>0</v>
      </c>
      <c r="I470" s="5">
        <v>0</v>
      </c>
      <c r="J470" s="5">
        <v>0</v>
      </c>
      <c r="K470" s="5">
        <v>0</v>
      </c>
      <c r="L470" s="1">
        <v>-3.91</v>
      </c>
      <c r="M470" s="1">
        <v>-3.71</v>
      </c>
      <c r="N470" s="1">
        <v>-3.21</v>
      </c>
    </row>
    <row r="471" spans="1:14" x14ac:dyDescent="0.25">
      <c r="A471" s="1">
        <v>36</v>
      </c>
      <c r="B471" s="1" t="s">
        <v>733</v>
      </c>
      <c r="C471" s="1" t="s">
        <v>245</v>
      </c>
      <c r="D471" s="2">
        <v>23.835616438356102</v>
      </c>
      <c r="E471" s="1">
        <v>2025</v>
      </c>
      <c r="F471" s="5">
        <v>1</v>
      </c>
      <c r="G471" s="5">
        <v>0</v>
      </c>
      <c r="H471" s="5">
        <v>0</v>
      </c>
      <c r="I471" s="5">
        <v>0</v>
      </c>
      <c r="J471" s="5">
        <v>0</v>
      </c>
      <c r="K471" s="5">
        <v>0</v>
      </c>
      <c r="L471" s="1">
        <v>-3.88</v>
      </c>
      <c r="M471" s="1">
        <v>-3.71</v>
      </c>
      <c r="N471" s="1">
        <v>-3.31</v>
      </c>
    </row>
    <row r="472" spans="1:14" x14ac:dyDescent="0.25">
      <c r="A472" s="1">
        <v>440</v>
      </c>
      <c r="B472" s="1" t="s">
        <v>2016</v>
      </c>
      <c r="C472" s="1" t="s">
        <v>1056</v>
      </c>
      <c r="D472" s="2">
        <v>20.060273972602701</v>
      </c>
      <c r="E472" s="1">
        <v>2025</v>
      </c>
      <c r="F472" s="5">
        <v>1</v>
      </c>
      <c r="G472" s="5">
        <v>0</v>
      </c>
      <c r="H472" s="5">
        <v>0</v>
      </c>
      <c r="I472" s="5">
        <v>0</v>
      </c>
      <c r="J472" s="5">
        <v>0</v>
      </c>
      <c r="K472" s="5">
        <v>0</v>
      </c>
      <c r="L472" s="1">
        <v>-3.93</v>
      </c>
      <c r="M472" s="1">
        <v>-3.73</v>
      </c>
      <c r="N472" s="1">
        <v>-3.35</v>
      </c>
    </row>
    <row r="473" spans="1:14" x14ac:dyDescent="0.25">
      <c r="A473" s="1">
        <v>426</v>
      </c>
      <c r="B473" s="1" t="s">
        <v>1986</v>
      </c>
      <c r="C473" s="1" t="s">
        <v>1119</v>
      </c>
      <c r="D473" s="2">
        <v>22.063013698630101</v>
      </c>
      <c r="E473" s="1">
        <v>2025</v>
      </c>
      <c r="F473" s="5">
        <v>1</v>
      </c>
      <c r="G473" s="5">
        <v>0</v>
      </c>
      <c r="H473" s="5">
        <v>0</v>
      </c>
      <c r="I473" s="5">
        <v>0</v>
      </c>
      <c r="J473" s="5">
        <v>0</v>
      </c>
      <c r="K473" s="5">
        <v>0</v>
      </c>
      <c r="L473" s="1">
        <v>-3.91</v>
      </c>
      <c r="M473" s="1">
        <v>-3.73</v>
      </c>
      <c r="N473" s="1">
        <v>-3.39</v>
      </c>
    </row>
    <row r="474" spans="1:14" x14ac:dyDescent="0.25">
      <c r="A474" s="1">
        <v>200</v>
      </c>
      <c r="B474" s="1" t="s">
        <v>2009</v>
      </c>
      <c r="C474" s="1" t="s">
        <v>2010</v>
      </c>
      <c r="D474" s="2">
        <v>23.2273972602739</v>
      </c>
      <c r="E474" s="1">
        <v>2025</v>
      </c>
      <c r="F474" s="5">
        <v>1</v>
      </c>
      <c r="G474" s="5">
        <v>0</v>
      </c>
      <c r="H474" s="5">
        <v>0</v>
      </c>
      <c r="I474" s="5">
        <v>0</v>
      </c>
      <c r="J474" s="5">
        <v>0</v>
      </c>
      <c r="K474" s="5">
        <v>0</v>
      </c>
      <c r="L474" s="1">
        <v>-3.92</v>
      </c>
      <c r="M474" s="1">
        <v>-3.74</v>
      </c>
      <c r="N474" s="1">
        <v>-3.4</v>
      </c>
    </row>
    <row r="475" spans="1:14" x14ac:dyDescent="0.25">
      <c r="A475" s="1">
        <v>258</v>
      </c>
      <c r="B475" s="1" t="s">
        <v>3000</v>
      </c>
      <c r="C475" s="1" t="s">
        <v>3001</v>
      </c>
      <c r="D475" s="2">
        <v>22.063013698630101</v>
      </c>
      <c r="E475" s="1">
        <v>2025</v>
      </c>
      <c r="F475" s="5">
        <v>1</v>
      </c>
      <c r="G475" s="5">
        <v>0</v>
      </c>
      <c r="H475" s="5">
        <v>0</v>
      </c>
      <c r="I475" s="5">
        <v>0</v>
      </c>
      <c r="J475" s="5">
        <v>0</v>
      </c>
      <c r="K475" s="5">
        <v>0</v>
      </c>
      <c r="L475" s="1">
        <v>-3.77</v>
      </c>
      <c r="M475" s="1">
        <v>-3.74</v>
      </c>
      <c r="N475" s="1">
        <v>-3.55</v>
      </c>
    </row>
    <row r="476" spans="1:14" x14ac:dyDescent="0.25">
      <c r="A476" s="1">
        <v>146</v>
      </c>
      <c r="B476" s="1" t="s">
        <v>2004</v>
      </c>
      <c r="C476" s="1" t="s">
        <v>2005</v>
      </c>
      <c r="D476" s="2">
        <v>23.063013698630101</v>
      </c>
      <c r="E476" s="1">
        <v>2025</v>
      </c>
      <c r="F476" s="5">
        <v>1</v>
      </c>
      <c r="G476" s="5">
        <v>0</v>
      </c>
      <c r="H476" s="5">
        <v>0</v>
      </c>
      <c r="I476" s="5">
        <v>0</v>
      </c>
      <c r="J476" s="5">
        <v>0</v>
      </c>
      <c r="K476" s="5">
        <v>0</v>
      </c>
      <c r="L476" s="1">
        <v>-3.93</v>
      </c>
      <c r="M476" s="1">
        <v>-3.75</v>
      </c>
      <c r="N476" s="1">
        <v>-3.43</v>
      </c>
    </row>
    <row r="477" spans="1:14" x14ac:dyDescent="0.25">
      <c r="A477" s="1">
        <v>466</v>
      </c>
      <c r="B477" s="1" t="s">
        <v>1827</v>
      </c>
      <c r="C477" s="1" t="s">
        <v>1828</v>
      </c>
      <c r="D477" s="2">
        <v>20.060273972602701</v>
      </c>
      <c r="E477" s="1">
        <v>2025</v>
      </c>
      <c r="F477" s="5">
        <v>1</v>
      </c>
      <c r="G477" s="5">
        <v>0</v>
      </c>
      <c r="H477" s="5">
        <v>0</v>
      </c>
      <c r="I477" s="5">
        <v>0</v>
      </c>
      <c r="J477" s="5">
        <v>0</v>
      </c>
      <c r="K477" s="5">
        <v>0</v>
      </c>
      <c r="L477" s="1">
        <v>-3.91</v>
      </c>
      <c r="M477" s="1">
        <v>-3.75</v>
      </c>
      <c r="N477" s="1">
        <v>-3.45</v>
      </c>
    </row>
    <row r="478" spans="1:14" x14ac:dyDescent="0.25">
      <c r="A478" s="1">
        <v>72</v>
      </c>
      <c r="B478" s="1" t="s">
        <v>1946</v>
      </c>
      <c r="C478" s="1" t="s">
        <v>1822</v>
      </c>
      <c r="D478" s="2">
        <v>24.4958904109589</v>
      </c>
      <c r="E478" s="1">
        <v>2025</v>
      </c>
      <c r="F478" s="5">
        <v>1</v>
      </c>
      <c r="G478" s="5">
        <v>0</v>
      </c>
      <c r="H478" s="5">
        <v>0</v>
      </c>
      <c r="I478" s="5">
        <v>0</v>
      </c>
      <c r="J478" s="5">
        <v>0</v>
      </c>
      <c r="K478" s="5">
        <v>0</v>
      </c>
      <c r="L478" s="1">
        <v>-3.95</v>
      </c>
      <c r="M478" s="1">
        <v>-3.76</v>
      </c>
      <c r="N478" s="1">
        <v>-2.64</v>
      </c>
    </row>
    <row r="479" spans="1:14" x14ac:dyDescent="0.25">
      <c r="A479" s="1">
        <v>101</v>
      </c>
      <c r="B479" s="1" t="s">
        <v>1977</v>
      </c>
      <c r="C479" s="1" t="s">
        <v>932</v>
      </c>
      <c r="D479" s="2">
        <v>23.876712328767098</v>
      </c>
      <c r="E479" s="1">
        <v>2025</v>
      </c>
      <c r="F479" s="5">
        <v>1</v>
      </c>
      <c r="G479" s="5">
        <v>0</v>
      </c>
      <c r="H479" s="5">
        <v>0</v>
      </c>
      <c r="I479" s="5">
        <v>0</v>
      </c>
      <c r="J479" s="5">
        <v>0</v>
      </c>
      <c r="K479" s="5">
        <v>0</v>
      </c>
      <c r="L479" s="1">
        <v>-3.94</v>
      </c>
      <c r="M479" s="1">
        <v>-3.76</v>
      </c>
      <c r="N479" s="1">
        <v>-3.33</v>
      </c>
    </row>
    <row r="480" spans="1:14" x14ac:dyDescent="0.25">
      <c r="A480" s="1">
        <v>214</v>
      </c>
      <c r="B480" s="1" t="s">
        <v>3002</v>
      </c>
      <c r="C480" s="1" t="s">
        <v>2237</v>
      </c>
      <c r="D480" s="2">
        <v>22.063013698630101</v>
      </c>
      <c r="E480" s="1">
        <v>2025</v>
      </c>
      <c r="F480" s="5">
        <v>1</v>
      </c>
      <c r="G480" s="5">
        <v>0</v>
      </c>
      <c r="H480" s="5">
        <v>0</v>
      </c>
      <c r="I480" s="5">
        <v>0</v>
      </c>
      <c r="J480" s="5">
        <v>0</v>
      </c>
      <c r="K480" s="5">
        <v>0</v>
      </c>
      <c r="L480" s="1">
        <v>-3.93</v>
      </c>
      <c r="M480" s="1">
        <v>-3.76</v>
      </c>
      <c r="N480" s="1">
        <v>-3.42</v>
      </c>
    </row>
    <row r="481" spans="1:14" x14ac:dyDescent="0.25">
      <c r="A481" s="1">
        <v>465</v>
      </c>
      <c r="B481" s="1" t="s">
        <v>2000</v>
      </c>
      <c r="C481" s="1" t="s">
        <v>2001</v>
      </c>
      <c r="D481" s="2">
        <v>20.060273972602701</v>
      </c>
      <c r="E481" s="1">
        <v>2025</v>
      </c>
      <c r="F481" s="5">
        <v>1</v>
      </c>
      <c r="G481" s="5">
        <v>0</v>
      </c>
      <c r="H481" s="5">
        <v>0</v>
      </c>
      <c r="I481" s="5">
        <v>0</v>
      </c>
      <c r="J481" s="5">
        <v>0</v>
      </c>
      <c r="K481" s="5">
        <v>0</v>
      </c>
      <c r="L481" s="1">
        <v>-3.93</v>
      </c>
      <c r="M481" s="1">
        <v>-3.76</v>
      </c>
      <c r="N481" s="1">
        <v>-3.44</v>
      </c>
    </row>
    <row r="482" spans="1:14" x14ac:dyDescent="0.25">
      <c r="A482" s="1">
        <v>85</v>
      </c>
      <c r="B482" s="1" t="s">
        <v>1961</v>
      </c>
      <c r="C482" s="1" t="s">
        <v>237</v>
      </c>
      <c r="D482" s="2">
        <v>23.4630136986301</v>
      </c>
      <c r="E482" s="1">
        <v>2025</v>
      </c>
      <c r="F482" s="5">
        <v>1</v>
      </c>
      <c r="G482" s="5">
        <v>0</v>
      </c>
      <c r="H482" s="5">
        <v>0</v>
      </c>
      <c r="I482" s="5">
        <v>0</v>
      </c>
      <c r="J482" s="5">
        <v>0</v>
      </c>
      <c r="K482" s="5">
        <v>0</v>
      </c>
      <c r="L482" s="1">
        <v>-3.95</v>
      </c>
      <c r="M482" s="1">
        <v>-3.8</v>
      </c>
      <c r="N482" s="1">
        <v>-3.14</v>
      </c>
    </row>
    <row r="483" spans="1:14" x14ac:dyDescent="0.25">
      <c r="A483" s="1">
        <v>54</v>
      </c>
      <c r="B483" s="1" t="s">
        <v>2024</v>
      </c>
      <c r="C483" s="1" t="s">
        <v>747</v>
      </c>
      <c r="D483" s="2">
        <v>24.063013698630101</v>
      </c>
      <c r="E483" s="1">
        <v>2025</v>
      </c>
      <c r="F483" s="5">
        <v>1</v>
      </c>
      <c r="G483" s="5">
        <v>0</v>
      </c>
      <c r="H483" s="5">
        <v>0</v>
      </c>
      <c r="I483" s="5">
        <v>0</v>
      </c>
      <c r="J483" s="5">
        <v>0</v>
      </c>
      <c r="K483" s="5">
        <v>0</v>
      </c>
      <c r="L483" s="1">
        <v>-3.94</v>
      </c>
      <c r="M483" s="1">
        <v>-3.8</v>
      </c>
      <c r="N483" s="1">
        <v>-3.54</v>
      </c>
    </row>
    <row r="484" spans="1:14" x14ac:dyDescent="0.25">
      <c r="A484" s="1">
        <v>354</v>
      </c>
      <c r="B484" s="1" t="s">
        <v>1969</v>
      </c>
      <c r="C484" s="1" t="s">
        <v>1049</v>
      </c>
      <c r="D484" s="2">
        <v>21.060273972602701</v>
      </c>
      <c r="E484" s="1">
        <v>2025</v>
      </c>
      <c r="F484" s="5">
        <v>1</v>
      </c>
      <c r="G484" s="5">
        <v>0</v>
      </c>
      <c r="H484" s="5">
        <v>0</v>
      </c>
      <c r="I484" s="5">
        <v>0</v>
      </c>
      <c r="J484" s="5">
        <v>0</v>
      </c>
      <c r="K484" s="5">
        <v>0</v>
      </c>
      <c r="L484" s="1">
        <v>-3.85</v>
      </c>
      <c r="M484" s="1">
        <v>-3.82</v>
      </c>
      <c r="N484" s="1">
        <v>-3.27</v>
      </c>
    </row>
    <row r="485" spans="1:14" x14ac:dyDescent="0.25">
      <c r="A485" s="1">
        <v>204</v>
      </c>
      <c r="B485" s="1" t="s">
        <v>2006</v>
      </c>
      <c r="C485" s="1" t="s">
        <v>2007</v>
      </c>
      <c r="D485" s="2">
        <v>22.063013698630101</v>
      </c>
      <c r="E485" s="1">
        <v>2025</v>
      </c>
      <c r="F485" s="5">
        <v>1</v>
      </c>
      <c r="G485" s="5">
        <v>0</v>
      </c>
      <c r="H485" s="5">
        <v>0</v>
      </c>
      <c r="I485" s="5">
        <v>0</v>
      </c>
      <c r="J485" s="5">
        <v>0</v>
      </c>
      <c r="K485" s="5">
        <v>0</v>
      </c>
      <c r="L485" s="1">
        <v>-3.95</v>
      </c>
      <c r="M485" s="1">
        <v>-3.83</v>
      </c>
      <c r="N485" s="1">
        <v>-3.62</v>
      </c>
    </row>
    <row r="486" spans="1:14" x14ac:dyDescent="0.25">
      <c r="A486" s="1">
        <v>441</v>
      </c>
      <c r="B486" s="1" t="s">
        <v>2022</v>
      </c>
      <c r="C486" s="1" t="s">
        <v>288</v>
      </c>
      <c r="D486" s="2">
        <v>20.120547945205399</v>
      </c>
      <c r="E486" s="1">
        <v>2025</v>
      </c>
      <c r="F486" s="5">
        <v>1</v>
      </c>
      <c r="G486" s="5">
        <v>0</v>
      </c>
      <c r="H486" s="5">
        <v>0</v>
      </c>
      <c r="I486" s="5">
        <v>0</v>
      </c>
      <c r="J486" s="5">
        <v>0</v>
      </c>
      <c r="K486" s="5">
        <v>0</v>
      </c>
      <c r="L486" s="1">
        <v>-3.96</v>
      </c>
      <c r="M486" s="1">
        <v>-3.87</v>
      </c>
      <c r="N486" s="1">
        <v>-3.68</v>
      </c>
    </row>
    <row r="487" spans="1:14" x14ac:dyDescent="0.25">
      <c r="A487" s="1">
        <v>250</v>
      </c>
      <c r="B487" s="1" t="s">
        <v>2013</v>
      </c>
      <c r="C487" s="1" t="s">
        <v>2014</v>
      </c>
      <c r="D487" s="2">
        <v>21.567123287671201</v>
      </c>
      <c r="E487" s="1">
        <v>2025</v>
      </c>
      <c r="F487" s="5">
        <v>1</v>
      </c>
      <c r="G487" s="5">
        <v>0</v>
      </c>
      <c r="H487" s="5">
        <v>0</v>
      </c>
      <c r="I487" s="5">
        <v>0</v>
      </c>
      <c r="J487" s="5">
        <v>0</v>
      </c>
      <c r="K487" s="5">
        <v>0</v>
      </c>
      <c r="L487" s="1">
        <v>-3.98</v>
      </c>
      <c r="M487" s="1">
        <v>-3.93</v>
      </c>
      <c r="N487" s="1">
        <v>-3.78</v>
      </c>
    </row>
  </sheetData>
  <conditionalFormatting sqref="A1:A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5BB3E-E26B-41D4-85FD-A6992FF30005}">
  <dimension ref="A1:N524"/>
  <sheetViews>
    <sheetView workbookViewId="0">
      <selection activeCell="B5" sqref="B5"/>
    </sheetView>
  </sheetViews>
  <sheetFormatPr defaultColWidth="9.140625" defaultRowHeight="15" x14ac:dyDescent="0.25"/>
  <cols>
    <col min="1" max="1" width="12.7109375" style="1" bestFit="1" customWidth="1"/>
    <col min="2" max="2" width="23.7109375" style="1" bestFit="1" customWidth="1"/>
    <col min="3" max="3" width="31.5703125" style="1" bestFit="1" customWidth="1"/>
    <col min="4" max="4" width="8.7109375" style="2" bestFit="1" customWidth="1"/>
    <col min="5" max="5" width="11.7109375" style="1" bestFit="1" customWidth="1"/>
    <col min="6" max="6" width="9.42578125" style="5" bestFit="1" customWidth="1"/>
    <col min="7" max="7" width="12.7109375" style="5" bestFit="1" customWidth="1"/>
    <col min="8" max="10" width="11.42578125" style="5" bestFit="1" customWidth="1"/>
    <col min="11" max="11" width="9.42578125" style="5" bestFit="1" customWidth="1"/>
    <col min="12" max="12" width="12.28515625" style="1" bestFit="1" customWidth="1"/>
    <col min="13" max="14" width="9.42578125" style="1" bestFit="1" customWidth="1"/>
    <col min="15" max="16384" width="9.140625" style="1"/>
  </cols>
  <sheetData>
    <row r="1" spans="1:14" x14ac:dyDescent="0.25">
      <c r="A1" s="1" t="s">
        <v>2025</v>
      </c>
      <c r="B1" s="1" t="s">
        <v>0</v>
      </c>
      <c r="C1" s="1" t="s">
        <v>1</v>
      </c>
      <c r="D1" s="2" t="s">
        <v>804</v>
      </c>
      <c r="E1" s="1" t="s">
        <v>126</v>
      </c>
      <c r="F1" s="5" t="s">
        <v>402</v>
      </c>
      <c r="G1" s="5" t="s">
        <v>133</v>
      </c>
      <c r="H1" s="5" t="s">
        <v>134</v>
      </c>
      <c r="I1" s="5" t="s">
        <v>401</v>
      </c>
      <c r="J1" s="5" t="s">
        <v>176</v>
      </c>
      <c r="K1" s="5" t="s">
        <v>403</v>
      </c>
      <c r="L1" s="1" t="s">
        <v>2801</v>
      </c>
      <c r="M1" s="1" t="s">
        <v>883</v>
      </c>
      <c r="N1" s="1" t="s">
        <v>1677</v>
      </c>
    </row>
    <row r="2" spans="1:14" x14ac:dyDescent="0.25">
      <c r="A2" s="1">
        <v>5</v>
      </c>
      <c r="B2" s="1" t="s">
        <v>179</v>
      </c>
      <c r="C2" s="1" t="s">
        <v>487</v>
      </c>
      <c r="D2" s="2">
        <v>19.2410958904109</v>
      </c>
      <c r="E2" s="1">
        <v>2024</v>
      </c>
      <c r="F2" s="5">
        <v>1.9E-2</v>
      </c>
      <c r="G2" s="5">
        <v>0.17599999999999999</v>
      </c>
      <c r="H2" s="5">
        <v>0.312</v>
      </c>
      <c r="I2" s="5">
        <v>0.26100000000000001</v>
      </c>
      <c r="J2" s="5">
        <v>0.219</v>
      </c>
      <c r="K2" s="5">
        <v>1.2999999999999999E-2</v>
      </c>
      <c r="L2" s="1">
        <v>-0.69</v>
      </c>
      <c r="M2" s="1">
        <v>0.97</v>
      </c>
      <c r="N2" s="1">
        <v>3.46</v>
      </c>
    </row>
    <row r="3" spans="1:14" x14ac:dyDescent="0.25">
      <c r="A3" s="1">
        <v>12</v>
      </c>
      <c r="B3" s="1" t="s">
        <v>178</v>
      </c>
      <c r="C3" s="1" t="s">
        <v>175</v>
      </c>
      <c r="D3" s="2">
        <v>19.531506849315001</v>
      </c>
      <c r="E3" s="1">
        <v>2024</v>
      </c>
      <c r="F3" s="5">
        <v>2.4E-2</v>
      </c>
      <c r="G3" s="5">
        <v>0.19800000000000001</v>
      </c>
      <c r="H3" s="5">
        <v>0.309</v>
      </c>
      <c r="I3" s="5">
        <v>0.24</v>
      </c>
      <c r="J3" s="5">
        <v>0.215</v>
      </c>
      <c r="K3" s="5">
        <v>1.4999999999999999E-2</v>
      </c>
      <c r="L3" s="1">
        <v>-0.77</v>
      </c>
      <c r="M3" s="1">
        <v>0.9</v>
      </c>
      <c r="N3" s="1">
        <v>3.51</v>
      </c>
    </row>
    <row r="4" spans="1:14" x14ac:dyDescent="0.25">
      <c r="A4" s="1">
        <v>348</v>
      </c>
      <c r="B4" s="1" t="s">
        <v>136</v>
      </c>
      <c r="C4" s="1" t="s">
        <v>2</v>
      </c>
      <c r="D4" s="2">
        <v>21</v>
      </c>
      <c r="E4" s="1">
        <v>2024</v>
      </c>
      <c r="F4" s="5">
        <v>5.0000000000000001E-3</v>
      </c>
      <c r="G4" s="5">
        <v>0.24199999999999999</v>
      </c>
      <c r="H4" s="5">
        <v>0.314</v>
      </c>
      <c r="I4" s="5">
        <v>0.23200000000000001</v>
      </c>
      <c r="J4" s="5">
        <v>0.192</v>
      </c>
      <c r="K4" s="5">
        <v>1.4999999999999999E-2</v>
      </c>
      <c r="L4" s="1">
        <v>-0.69</v>
      </c>
      <c r="M4" s="1">
        <v>0.79</v>
      </c>
      <c r="N4" s="1">
        <v>3.48</v>
      </c>
    </row>
    <row r="5" spans="1:14" x14ac:dyDescent="0.25">
      <c r="A5" s="1">
        <v>350</v>
      </c>
      <c r="B5" s="1" t="s">
        <v>141</v>
      </c>
      <c r="C5" s="1" t="s">
        <v>32</v>
      </c>
      <c r="D5" s="2">
        <v>20.704109589041</v>
      </c>
      <c r="E5" s="1">
        <v>2024</v>
      </c>
      <c r="F5" s="5">
        <v>0.19400000000000001</v>
      </c>
      <c r="G5" s="5">
        <v>0.22500000000000001</v>
      </c>
      <c r="H5" s="5">
        <v>0.23699999999999999</v>
      </c>
      <c r="I5" s="5">
        <v>0.17799999999999999</v>
      </c>
      <c r="J5" s="5">
        <v>0.155</v>
      </c>
      <c r="K5" s="5">
        <v>1.0999999999999999E-2</v>
      </c>
      <c r="L5" s="1">
        <v>-2.0299999999999998</v>
      </c>
      <c r="M5" s="1">
        <v>0.33</v>
      </c>
      <c r="N5" s="1">
        <v>3.27</v>
      </c>
    </row>
    <row r="6" spans="1:14" x14ac:dyDescent="0.25">
      <c r="A6" s="1">
        <v>513</v>
      </c>
      <c r="B6" s="1" t="s">
        <v>103</v>
      </c>
      <c r="C6" s="1" t="s">
        <v>6</v>
      </c>
      <c r="D6" s="2">
        <v>19.408219178082099</v>
      </c>
      <c r="E6" s="1">
        <v>2024</v>
      </c>
      <c r="F6" s="5">
        <v>0.16600000000000001</v>
      </c>
      <c r="G6" s="5">
        <v>0.28599999999999998</v>
      </c>
      <c r="H6" s="5">
        <v>0.26900000000000002</v>
      </c>
      <c r="I6" s="5">
        <v>0.16900000000000001</v>
      </c>
      <c r="J6" s="5">
        <v>0.106</v>
      </c>
      <c r="K6" s="5">
        <v>4.0000000000000001E-3</v>
      </c>
      <c r="L6" s="1">
        <v>-1.68</v>
      </c>
      <c r="M6" s="1">
        <v>0.16</v>
      </c>
      <c r="N6" s="1">
        <v>2.69</v>
      </c>
    </row>
    <row r="7" spans="1:14" x14ac:dyDescent="0.25">
      <c r="A7" s="1">
        <v>435</v>
      </c>
      <c r="B7" s="1" t="s">
        <v>137</v>
      </c>
      <c r="C7" s="1" t="s">
        <v>32</v>
      </c>
      <c r="D7" s="2">
        <v>20.013698630136901</v>
      </c>
      <c r="E7" s="1">
        <v>2024</v>
      </c>
      <c r="F7" s="5">
        <v>0.17499999999999999</v>
      </c>
      <c r="G7" s="5">
        <v>0.315</v>
      </c>
      <c r="H7" s="5">
        <v>0.26200000000000001</v>
      </c>
      <c r="I7" s="5">
        <v>0.152</v>
      </c>
      <c r="J7" s="5">
        <v>9.2999999999999999E-2</v>
      </c>
      <c r="K7" s="5">
        <v>3.0000000000000001E-3</v>
      </c>
      <c r="L7" s="1">
        <v>-1.59</v>
      </c>
      <c r="M7" s="1">
        <v>0.03</v>
      </c>
      <c r="N7" s="1">
        <v>2.54</v>
      </c>
    </row>
    <row r="8" spans="1:14" x14ac:dyDescent="0.25">
      <c r="A8" s="1">
        <v>514</v>
      </c>
      <c r="B8" s="1" t="s">
        <v>147</v>
      </c>
      <c r="C8" s="1" t="s">
        <v>42</v>
      </c>
      <c r="D8" s="2">
        <v>19.838356164383502</v>
      </c>
      <c r="E8" s="1">
        <v>2024</v>
      </c>
      <c r="F8" s="5">
        <v>0.16700000000000001</v>
      </c>
      <c r="G8" s="5">
        <v>0.35099999999999998</v>
      </c>
      <c r="H8" s="5">
        <v>0.27100000000000002</v>
      </c>
      <c r="I8" s="5">
        <v>0.14199999999999999</v>
      </c>
      <c r="J8" s="5">
        <v>6.8000000000000005E-2</v>
      </c>
      <c r="K8" s="5">
        <v>1E-3</v>
      </c>
      <c r="L8" s="1">
        <v>-1.51</v>
      </c>
      <c r="M8" s="1">
        <v>-0.06</v>
      </c>
      <c r="N8" s="1">
        <v>2.27</v>
      </c>
    </row>
    <row r="9" spans="1:14" x14ac:dyDescent="0.25">
      <c r="A9" s="1">
        <v>181</v>
      </c>
      <c r="B9" s="1" t="s">
        <v>75</v>
      </c>
      <c r="C9" s="1" t="s">
        <v>76</v>
      </c>
      <c r="D9" s="2">
        <v>22.4849315068493</v>
      </c>
      <c r="E9" s="1">
        <v>2024</v>
      </c>
      <c r="F9" s="5">
        <v>0.22500000000000001</v>
      </c>
      <c r="G9" s="5">
        <v>0.313</v>
      </c>
      <c r="H9" s="5">
        <v>0.25900000000000001</v>
      </c>
      <c r="I9" s="5">
        <v>0.13400000000000001</v>
      </c>
      <c r="J9" s="5">
        <v>6.7000000000000004E-2</v>
      </c>
      <c r="K9" s="5">
        <v>2E-3</v>
      </c>
      <c r="L9" s="1">
        <v>-1.89</v>
      </c>
      <c r="M9" s="1">
        <v>-0.12</v>
      </c>
      <c r="N9" s="1">
        <v>2.27</v>
      </c>
    </row>
    <row r="10" spans="1:14" x14ac:dyDescent="0.25">
      <c r="A10" s="1">
        <v>447</v>
      </c>
      <c r="B10" s="1" t="s">
        <v>144</v>
      </c>
      <c r="C10" s="1" t="s">
        <v>35</v>
      </c>
      <c r="D10" s="2">
        <v>19.295890410958901</v>
      </c>
      <c r="E10" s="1">
        <v>2024</v>
      </c>
      <c r="F10" s="5">
        <v>0.20300000000000001</v>
      </c>
      <c r="G10" s="5">
        <v>0.36299999999999999</v>
      </c>
      <c r="H10" s="5">
        <v>0.25800000000000001</v>
      </c>
      <c r="I10" s="5">
        <v>0.121</v>
      </c>
      <c r="J10" s="5">
        <v>5.2999999999999999E-2</v>
      </c>
      <c r="K10" s="5">
        <v>1E-3</v>
      </c>
      <c r="L10" s="1">
        <v>-1.58</v>
      </c>
      <c r="M10" s="1">
        <v>-0.18</v>
      </c>
      <c r="N10" s="1">
        <v>2.06</v>
      </c>
    </row>
    <row r="11" spans="1:14" x14ac:dyDescent="0.25">
      <c r="A11" s="1">
        <v>1</v>
      </c>
      <c r="B11" s="1" t="s">
        <v>884</v>
      </c>
      <c r="C11" s="1" t="s">
        <v>885</v>
      </c>
      <c r="D11" s="2">
        <v>19.7506849315068</v>
      </c>
      <c r="E11" s="1">
        <v>2024</v>
      </c>
      <c r="F11" s="5">
        <v>0.29199999999999998</v>
      </c>
      <c r="G11" s="5">
        <v>0.29899999999999999</v>
      </c>
      <c r="H11" s="5">
        <v>0.23200000000000001</v>
      </c>
      <c r="I11" s="5">
        <v>0.11700000000000001</v>
      </c>
      <c r="J11" s="5">
        <v>5.8999999999999997E-2</v>
      </c>
      <c r="K11" s="5">
        <v>1E-3</v>
      </c>
      <c r="L11" s="1">
        <v>-2.14</v>
      </c>
      <c r="M11" s="1">
        <v>-0.31</v>
      </c>
      <c r="N11" s="1">
        <v>2.15</v>
      </c>
    </row>
    <row r="12" spans="1:14" x14ac:dyDescent="0.25">
      <c r="A12" s="1">
        <v>472</v>
      </c>
      <c r="B12" s="1" t="s">
        <v>1023</v>
      </c>
      <c r="C12" s="1" t="s">
        <v>222</v>
      </c>
      <c r="D12" s="2">
        <v>20.602739726027298</v>
      </c>
      <c r="E12" s="1">
        <v>2024</v>
      </c>
      <c r="F12" s="5">
        <v>0.29099999999999998</v>
      </c>
      <c r="G12" s="5">
        <v>0.29799999999999999</v>
      </c>
      <c r="H12" s="5">
        <v>0.215</v>
      </c>
      <c r="I12" s="5">
        <v>0.122</v>
      </c>
      <c r="J12" s="5">
        <v>7.1999999999999995E-2</v>
      </c>
      <c r="K12" s="5">
        <v>3.0000000000000001E-3</v>
      </c>
      <c r="L12" s="1">
        <v>-1.85</v>
      </c>
      <c r="M12" s="1">
        <v>-0.32</v>
      </c>
      <c r="N12" s="1">
        <v>2.38</v>
      </c>
    </row>
    <row r="13" spans="1:14" x14ac:dyDescent="0.25">
      <c r="A13" s="1">
        <v>521</v>
      </c>
      <c r="B13" s="1" t="s">
        <v>817</v>
      </c>
      <c r="C13" s="1" t="s">
        <v>7</v>
      </c>
      <c r="D13" s="2">
        <v>20.284931506849301</v>
      </c>
      <c r="E13" s="1">
        <v>2024</v>
      </c>
      <c r="F13" s="5">
        <v>0.26900000000000002</v>
      </c>
      <c r="G13" s="5">
        <v>0.33100000000000002</v>
      </c>
      <c r="H13" s="5">
        <v>0.23499999999999999</v>
      </c>
      <c r="I13" s="5">
        <v>0.113</v>
      </c>
      <c r="J13" s="5">
        <v>5.0999999999999997E-2</v>
      </c>
      <c r="K13" s="5">
        <v>1E-3</v>
      </c>
      <c r="L13" s="1">
        <v>-1.85</v>
      </c>
      <c r="M13" s="1">
        <v>-0.32</v>
      </c>
      <c r="N13" s="1">
        <v>2.0299999999999998</v>
      </c>
    </row>
    <row r="14" spans="1:14" x14ac:dyDescent="0.25">
      <c r="A14" s="1">
        <v>8</v>
      </c>
      <c r="B14" s="1" t="s">
        <v>181</v>
      </c>
      <c r="C14" s="1" t="s">
        <v>488</v>
      </c>
      <c r="D14" s="2">
        <v>19.580821917808201</v>
      </c>
      <c r="E14" s="1">
        <v>2024</v>
      </c>
      <c r="F14" s="5">
        <v>0.25600000000000001</v>
      </c>
      <c r="G14" s="5">
        <v>0.35599999999999998</v>
      </c>
      <c r="H14" s="5">
        <v>0.23100000000000001</v>
      </c>
      <c r="I14" s="5">
        <v>0.108</v>
      </c>
      <c r="J14" s="5">
        <v>4.8000000000000001E-2</v>
      </c>
      <c r="K14" s="5">
        <v>1E-3</v>
      </c>
      <c r="L14" s="1">
        <v>-1.59</v>
      </c>
      <c r="M14" s="1">
        <v>-0.35</v>
      </c>
      <c r="N14" s="1">
        <v>1.99</v>
      </c>
    </row>
    <row r="15" spans="1:14" x14ac:dyDescent="0.25">
      <c r="A15" s="1">
        <v>499</v>
      </c>
      <c r="B15" s="1" t="s">
        <v>1573</v>
      </c>
      <c r="C15" s="1" t="s">
        <v>118</v>
      </c>
      <c r="D15" s="2">
        <v>20.2630136986301</v>
      </c>
      <c r="E15" s="1">
        <v>2024</v>
      </c>
      <c r="F15" s="5">
        <v>0.316</v>
      </c>
      <c r="G15" s="5">
        <v>0.28499999999999998</v>
      </c>
      <c r="H15" s="5">
        <v>0.23100000000000001</v>
      </c>
      <c r="I15" s="5">
        <v>0.115</v>
      </c>
      <c r="J15" s="5">
        <v>5.2999999999999999E-2</v>
      </c>
      <c r="K15" s="5">
        <v>1E-3</v>
      </c>
      <c r="L15" s="1">
        <v>-2.4900000000000002</v>
      </c>
      <c r="M15" s="1">
        <v>-0.36</v>
      </c>
      <c r="N15" s="1">
        <v>2.0499999999999998</v>
      </c>
    </row>
    <row r="16" spans="1:14" x14ac:dyDescent="0.25">
      <c r="A16" s="1">
        <v>457</v>
      </c>
      <c r="B16" s="1" t="s">
        <v>135</v>
      </c>
      <c r="C16" s="1" t="s">
        <v>42</v>
      </c>
      <c r="D16" s="2">
        <v>20.369863013698598</v>
      </c>
      <c r="E16" s="1">
        <v>2024</v>
      </c>
      <c r="F16" s="5">
        <v>0.28199999999999997</v>
      </c>
      <c r="G16" s="5">
        <v>0.33900000000000002</v>
      </c>
      <c r="H16" s="5">
        <v>0.223</v>
      </c>
      <c r="I16" s="5">
        <v>0.108</v>
      </c>
      <c r="J16" s="5">
        <v>4.7E-2</v>
      </c>
      <c r="K16" s="5">
        <v>1E-3</v>
      </c>
      <c r="L16" s="1">
        <v>-1.78</v>
      </c>
      <c r="M16" s="1">
        <v>-0.39</v>
      </c>
      <c r="N16" s="1">
        <v>1.98</v>
      </c>
    </row>
    <row r="17" spans="1:14" x14ac:dyDescent="0.25">
      <c r="A17" s="1">
        <v>170</v>
      </c>
      <c r="B17" s="1" t="s">
        <v>89</v>
      </c>
      <c r="C17" s="1" t="s">
        <v>25</v>
      </c>
      <c r="D17" s="2">
        <v>22.304109589041001</v>
      </c>
      <c r="E17" s="1">
        <v>2024</v>
      </c>
      <c r="F17" s="5">
        <v>0.36</v>
      </c>
      <c r="G17" s="5">
        <v>0.23899999999999999</v>
      </c>
      <c r="H17" s="5">
        <v>0.19500000000000001</v>
      </c>
      <c r="I17" s="5">
        <v>0.11899999999999999</v>
      </c>
      <c r="J17" s="5">
        <v>8.3000000000000004E-2</v>
      </c>
      <c r="K17" s="5">
        <v>4.0000000000000001E-3</v>
      </c>
      <c r="L17" s="1">
        <v>-2.5099999999999998</v>
      </c>
      <c r="M17" s="1">
        <v>-0.42</v>
      </c>
      <c r="N17" s="1">
        <v>2.5499999999999998</v>
      </c>
    </row>
    <row r="18" spans="1:14" x14ac:dyDescent="0.25">
      <c r="A18" s="1">
        <v>369</v>
      </c>
      <c r="B18" s="1" t="s">
        <v>142</v>
      </c>
      <c r="C18" s="1" t="s">
        <v>22</v>
      </c>
      <c r="D18" s="2">
        <v>20.547945205479401</v>
      </c>
      <c r="E18" s="1">
        <v>2024</v>
      </c>
      <c r="F18" s="5">
        <v>0.32500000000000001</v>
      </c>
      <c r="G18" s="5">
        <v>0.3</v>
      </c>
      <c r="H18" s="5">
        <v>0.21299999999999999</v>
      </c>
      <c r="I18" s="5">
        <v>0.107</v>
      </c>
      <c r="J18" s="5">
        <v>5.3999999999999999E-2</v>
      </c>
      <c r="K18" s="5">
        <v>2E-3</v>
      </c>
      <c r="L18" s="1">
        <v>-2.0499999999999998</v>
      </c>
      <c r="M18" s="1">
        <v>-0.44</v>
      </c>
      <c r="N18" s="1">
        <v>2.09</v>
      </c>
    </row>
    <row r="19" spans="1:14" x14ac:dyDescent="0.25">
      <c r="A19" s="1">
        <v>282</v>
      </c>
      <c r="B19" s="1" t="s">
        <v>59</v>
      </c>
      <c r="C19" s="1" t="s">
        <v>60</v>
      </c>
      <c r="D19" s="2">
        <v>22.2301369863013</v>
      </c>
      <c r="E19" s="1">
        <v>2024</v>
      </c>
      <c r="F19" s="5">
        <v>0.33200000000000002</v>
      </c>
      <c r="G19" s="5">
        <v>0.308</v>
      </c>
      <c r="H19" s="5">
        <v>0.21199999999999999</v>
      </c>
      <c r="I19" s="5">
        <v>0.10199999999999999</v>
      </c>
      <c r="J19" s="5">
        <v>4.5999999999999999E-2</v>
      </c>
      <c r="K19" s="5">
        <v>1E-3</v>
      </c>
      <c r="L19" s="1">
        <v>-2.56</v>
      </c>
      <c r="M19" s="1">
        <v>-0.47</v>
      </c>
      <c r="N19" s="1">
        <v>1.94</v>
      </c>
    </row>
    <row r="20" spans="1:14" x14ac:dyDescent="0.25">
      <c r="A20" s="1">
        <v>383</v>
      </c>
      <c r="B20" s="1" t="s">
        <v>859</v>
      </c>
      <c r="C20" s="1" t="s">
        <v>93</v>
      </c>
      <c r="D20" s="2">
        <v>21.194520547945199</v>
      </c>
      <c r="E20" s="1">
        <v>2024</v>
      </c>
      <c r="F20" s="5">
        <v>0.29799999999999999</v>
      </c>
      <c r="G20" s="5">
        <v>0.35499999999999998</v>
      </c>
      <c r="H20" s="5">
        <v>0.20899999999999999</v>
      </c>
      <c r="I20" s="5">
        <v>9.6000000000000002E-2</v>
      </c>
      <c r="J20" s="5">
        <v>4.1000000000000002E-2</v>
      </c>
      <c r="K20" s="5">
        <v>1E-3</v>
      </c>
      <c r="L20" s="1">
        <v>-1.72</v>
      </c>
      <c r="M20" s="1">
        <v>-0.47</v>
      </c>
      <c r="N20" s="1">
        <v>1.86</v>
      </c>
    </row>
    <row r="21" spans="1:14" x14ac:dyDescent="0.25">
      <c r="A21" s="1">
        <v>468</v>
      </c>
      <c r="B21" s="1" t="s">
        <v>818</v>
      </c>
      <c r="C21" s="1" t="s">
        <v>926</v>
      </c>
      <c r="D21" s="2">
        <v>19.397260273972599</v>
      </c>
      <c r="E21" s="1">
        <v>2024</v>
      </c>
      <c r="F21" s="5">
        <v>0.36199999999999999</v>
      </c>
      <c r="G21" s="5">
        <v>0.26600000000000001</v>
      </c>
      <c r="H21" s="5">
        <v>0.19800000000000001</v>
      </c>
      <c r="I21" s="5">
        <v>0.11</v>
      </c>
      <c r="J21" s="5">
        <v>6.2E-2</v>
      </c>
      <c r="K21" s="5">
        <v>2E-3</v>
      </c>
      <c r="L21" s="1">
        <v>-2.5499999999999998</v>
      </c>
      <c r="M21" s="1">
        <v>-0.48</v>
      </c>
      <c r="N21" s="1">
        <v>2.2200000000000002</v>
      </c>
    </row>
    <row r="22" spans="1:14" x14ac:dyDescent="0.25">
      <c r="A22" s="1">
        <v>29</v>
      </c>
      <c r="B22" s="1" t="s">
        <v>907</v>
      </c>
      <c r="C22" s="1" t="s">
        <v>1572</v>
      </c>
      <c r="D22" s="2">
        <v>21.347945205479402</v>
      </c>
      <c r="E22" s="1">
        <v>2024</v>
      </c>
      <c r="F22" s="5">
        <v>0.34</v>
      </c>
      <c r="G22" s="5">
        <v>0.308</v>
      </c>
      <c r="H22" s="5">
        <v>0.20599999999999999</v>
      </c>
      <c r="I22" s="5">
        <v>9.7000000000000003E-2</v>
      </c>
      <c r="J22" s="5">
        <v>4.8000000000000001E-2</v>
      </c>
      <c r="K22" s="5">
        <v>1E-3</v>
      </c>
      <c r="L22" s="1">
        <v>-2.25</v>
      </c>
      <c r="M22" s="1">
        <v>-0.51</v>
      </c>
      <c r="N22" s="1">
        <v>2</v>
      </c>
    </row>
    <row r="23" spans="1:14" x14ac:dyDescent="0.25">
      <c r="A23" s="1">
        <v>448</v>
      </c>
      <c r="B23" s="1" t="s">
        <v>146</v>
      </c>
      <c r="C23" s="1" t="s">
        <v>50</v>
      </c>
      <c r="D23" s="2">
        <v>20.079452054794501</v>
      </c>
      <c r="E23" s="1">
        <v>2024</v>
      </c>
      <c r="F23" s="5">
        <v>0.32700000000000001</v>
      </c>
      <c r="G23" s="5">
        <v>0.34300000000000003</v>
      </c>
      <c r="H23" s="5">
        <v>0.21</v>
      </c>
      <c r="I23" s="5">
        <v>8.5000000000000006E-2</v>
      </c>
      <c r="J23" s="5">
        <v>3.4000000000000002E-2</v>
      </c>
      <c r="K23" s="5">
        <v>0</v>
      </c>
      <c r="L23" s="1">
        <v>-1.9</v>
      </c>
      <c r="M23" s="1">
        <v>-0.54</v>
      </c>
      <c r="N23" s="1">
        <v>1.71</v>
      </c>
    </row>
    <row r="24" spans="1:14" x14ac:dyDescent="0.25">
      <c r="A24" s="1">
        <v>297</v>
      </c>
      <c r="B24" s="1" t="s">
        <v>1574</v>
      </c>
      <c r="C24" s="1" t="s">
        <v>72</v>
      </c>
      <c r="D24" s="2">
        <v>21.863013698630098</v>
      </c>
      <c r="E24" s="1">
        <v>2024</v>
      </c>
      <c r="F24" s="5">
        <v>0.33300000000000002</v>
      </c>
      <c r="G24" s="5">
        <v>0.34499999999999997</v>
      </c>
      <c r="H24" s="5">
        <v>0.20300000000000001</v>
      </c>
      <c r="I24" s="5">
        <v>8.5999999999999993E-2</v>
      </c>
      <c r="J24" s="5">
        <v>3.3000000000000002E-2</v>
      </c>
      <c r="K24" s="5">
        <v>0</v>
      </c>
      <c r="L24" s="1">
        <v>-1.91</v>
      </c>
      <c r="M24" s="1">
        <v>-0.56000000000000005</v>
      </c>
      <c r="N24" s="1">
        <v>1.68</v>
      </c>
    </row>
    <row r="25" spans="1:14" x14ac:dyDescent="0.25">
      <c r="A25" s="1">
        <v>10</v>
      </c>
      <c r="B25" s="1" t="s">
        <v>1718</v>
      </c>
      <c r="C25" s="1" t="s">
        <v>217</v>
      </c>
      <c r="D25" s="2">
        <v>20.010958904109501</v>
      </c>
      <c r="E25" s="1">
        <v>2024</v>
      </c>
      <c r="F25" s="5">
        <v>0.371</v>
      </c>
      <c r="G25" s="5">
        <v>0.32400000000000001</v>
      </c>
      <c r="H25" s="5">
        <v>0.188</v>
      </c>
      <c r="I25" s="5">
        <v>8.2000000000000003E-2</v>
      </c>
      <c r="J25" s="5">
        <v>3.3000000000000002E-2</v>
      </c>
      <c r="K25" s="5">
        <v>0</v>
      </c>
      <c r="L25" s="1">
        <v>-1.94</v>
      </c>
      <c r="M25" s="1">
        <v>-0.65</v>
      </c>
      <c r="N25" s="1">
        <v>1.7</v>
      </c>
    </row>
    <row r="26" spans="1:14" x14ac:dyDescent="0.25">
      <c r="A26" s="1">
        <v>14</v>
      </c>
      <c r="B26" s="1" t="s">
        <v>1719</v>
      </c>
      <c r="C26" s="1" t="s">
        <v>217</v>
      </c>
      <c r="D26" s="2">
        <v>19.334246575342402</v>
      </c>
      <c r="E26" s="1">
        <v>2024</v>
      </c>
      <c r="F26" s="5">
        <v>0.36899999999999999</v>
      </c>
      <c r="G26" s="5">
        <v>0.33500000000000002</v>
      </c>
      <c r="H26" s="5">
        <v>0.193</v>
      </c>
      <c r="I26" s="5">
        <v>7.4999999999999997E-2</v>
      </c>
      <c r="J26" s="5">
        <v>2.8000000000000001E-2</v>
      </c>
      <c r="K26" s="5">
        <v>0</v>
      </c>
      <c r="L26" s="1">
        <v>-2.0499999999999998</v>
      </c>
      <c r="M26" s="1">
        <v>-0.65</v>
      </c>
      <c r="N26" s="1">
        <v>1.6</v>
      </c>
    </row>
    <row r="27" spans="1:14" x14ac:dyDescent="0.25">
      <c r="A27" s="1">
        <v>489</v>
      </c>
      <c r="B27" s="1" t="s">
        <v>145</v>
      </c>
      <c r="C27" s="1" t="s">
        <v>51</v>
      </c>
      <c r="D27" s="2">
        <v>19.915068493150599</v>
      </c>
      <c r="E27" s="1">
        <v>2024</v>
      </c>
      <c r="F27" s="5">
        <v>0.38</v>
      </c>
      <c r="G27" s="5">
        <v>0.33</v>
      </c>
      <c r="H27" s="5">
        <v>0.19500000000000001</v>
      </c>
      <c r="I27" s="5">
        <v>7.2999999999999995E-2</v>
      </c>
      <c r="J27" s="5">
        <v>2.1999999999999999E-2</v>
      </c>
      <c r="K27" s="5">
        <v>0</v>
      </c>
      <c r="L27" s="1">
        <v>-2.2999999999999998</v>
      </c>
      <c r="M27" s="1">
        <v>-0.65</v>
      </c>
      <c r="N27" s="1">
        <v>1.45</v>
      </c>
    </row>
    <row r="28" spans="1:14" x14ac:dyDescent="0.25">
      <c r="A28" s="1">
        <v>7</v>
      </c>
      <c r="B28" s="1" t="s">
        <v>1720</v>
      </c>
      <c r="C28" s="1" t="s">
        <v>217</v>
      </c>
      <c r="D28" s="2">
        <v>20.065753424657501</v>
      </c>
      <c r="E28" s="1">
        <v>2024</v>
      </c>
      <c r="F28" s="5">
        <v>0.38300000000000001</v>
      </c>
      <c r="G28" s="5">
        <v>0.308</v>
      </c>
      <c r="H28" s="5">
        <v>0.186</v>
      </c>
      <c r="I28" s="5">
        <v>8.5000000000000006E-2</v>
      </c>
      <c r="J28" s="5">
        <v>3.6999999999999998E-2</v>
      </c>
      <c r="K28" s="5">
        <v>1E-3</v>
      </c>
      <c r="L28" s="1">
        <v>-2.02</v>
      </c>
      <c r="M28" s="1">
        <v>-0.66</v>
      </c>
      <c r="N28" s="1">
        <v>1.78</v>
      </c>
    </row>
    <row r="29" spans="1:14" x14ac:dyDescent="0.25">
      <c r="A29" s="1">
        <v>422</v>
      </c>
      <c r="B29" s="1" t="s">
        <v>84</v>
      </c>
      <c r="C29" s="1" t="s">
        <v>85</v>
      </c>
      <c r="D29" s="2">
        <v>21.613698630136899</v>
      </c>
      <c r="E29" s="1">
        <v>2024</v>
      </c>
      <c r="F29" s="5">
        <v>0.39800000000000002</v>
      </c>
      <c r="G29" s="5">
        <v>0.29799999999999999</v>
      </c>
      <c r="H29" s="5">
        <v>0.19</v>
      </c>
      <c r="I29" s="5">
        <v>8.2000000000000003E-2</v>
      </c>
      <c r="J29" s="5">
        <v>3.2000000000000001E-2</v>
      </c>
      <c r="K29" s="5">
        <v>0</v>
      </c>
      <c r="L29" s="1">
        <v>-2.5</v>
      </c>
      <c r="M29" s="1">
        <v>-0.68</v>
      </c>
      <c r="N29" s="1">
        <v>1.67</v>
      </c>
    </row>
    <row r="30" spans="1:14" x14ac:dyDescent="0.25">
      <c r="A30" s="1">
        <v>478</v>
      </c>
      <c r="B30" s="1" t="s">
        <v>139</v>
      </c>
      <c r="C30" s="1" t="s">
        <v>3</v>
      </c>
      <c r="D30" s="2">
        <v>20.172602739725999</v>
      </c>
      <c r="E30" s="1">
        <v>2024</v>
      </c>
      <c r="F30" s="5">
        <v>0.433</v>
      </c>
      <c r="G30" s="5">
        <v>0.28000000000000003</v>
      </c>
      <c r="H30" s="5">
        <v>0.186</v>
      </c>
      <c r="I30" s="5">
        <v>7.6999999999999999E-2</v>
      </c>
      <c r="J30" s="5">
        <v>2.4E-2</v>
      </c>
      <c r="K30" s="5">
        <v>0</v>
      </c>
      <c r="L30" s="1">
        <v>-2.89</v>
      </c>
      <c r="M30" s="1">
        <v>-0.77</v>
      </c>
      <c r="N30" s="1">
        <v>1.53</v>
      </c>
    </row>
    <row r="31" spans="1:14" x14ac:dyDescent="0.25">
      <c r="A31" s="1">
        <v>200</v>
      </c>
      <c r="B31" s="1" t="s">
        <v>934</v>
      </c>
      <c r="C31" s="1" t="s">
        <v>51</v>
      </c>
      <c r="D31" s="2">
        <v>23.9506849315068</v>
      </c>
      <c r="E31" s="1">
        <v>2024</v>
      </c>
      <c r="F31" s="5">
        <v>0.42099999999999999</v>
      </c>
      <c r="G31" s="5">
        <v>0.307</v>
      </c>
      <c r="H31" s="5">
        <v>0.17199999999999999</v>
      </c>
      <c r="I31" s="5">
        <v>7.0000000000000007E-2</v>
      </c>
      <c r="J31" s="5">
        <v>2.9000000000000001E-2</v>
      </c>
      <c r="K31" s="5">
        <v>1E-3</v>
      </c>
      <c r="L31" s="1">
        <v>-2.16</v>
      </c>
      <c r="M31" s="1">
        <v>-0.78</v>
      </c>
      <c r="N31" s="1">
        <v>1.59</v>
      </c>
    </row>
    <row r="32" spans="1:14" x14ac:dyDescent="0.25">
      <c r="A32" s="1">
        <v>11</v>
      </c>
      <c r="B32" s="1" t="s">
        <v>189</v>
      </c>
      <c r="C32" s="1" t="s">
        <v>190</v>
      </c>
      <c r="D32" s="2">
        <v>19.2410958904109</v>
      </c>
      <c r="E32" s="1">
        <v>2024</v>
      </c>
      <c r="F32" s="5">
        <v>0.42</v>
      </c>
      <c r="G32" s="5">
        <v>0.32300000000000001</v>
      </c>
      <c r="H32" s="5">
        <v>0.17399999999999999</v>
      </c>
      <c r="I32" s="5">
        <v>6.2E-2</v>
      </c>
      <c r="J32" s="5">
        <v>2.1000000000000001E-2</v>
      </c>
      <c r="K32" s="5">
        <v>0</v>
      </c>
      <c r="L32" s="1">
        <v>-1.98</v>
      </c>
      <c r="M32" s="1">
        <v>-0.79</v>
      </c>
      <c r="N32" s="1">
        <v>1.39</v>
      </c>
    </row>
    <row r="33" spans="1:14" x14ac:dyDescent="0.25">
      <c r="A33" s="1">
        <v>433</v>
      </c>
      <c r="B33" s="1" t="s">
        <v>1005</v>
      </c>
      <c r="C33" s="1" t="s">
        <v>237</v>
      </c>
      <c r="D33" s="2">
        <v>19.9753424657534</v>
      </c>
      <c r="E33" s="1">
        <v>2024</v>
      </c>
      <c r="F33" s="5">
        <v>0.46100000000000002</v>
      </c>
      <c r="G33" s="5">
        <v>0.26800000000000002</v>
      </c>
      <c r="H33" s="5">
        <v>0.17499999999999999</v>
      </c>
      <c r="I33" s="5">
        <v>7.0000000000000007E-2</v>
      </c>
      <c r="J33" s="5">
        <v>2.5999999999999999E-2</v>
      </c>
      <c r="K33" s="5">
        <v>0</v>
      </c>
      <c r="L33" s="1">
        <v>-2.93</v>
      </c>
      <c r="M33" s="1">
        <v>-0.86</v>
      </c>
      <c r="N33" s="1">
        <v>1.53</v>
      </c>
    </row>
    <row r="34" spans="1:14" x14ac:dyDescent="0.25">
      <c r="A34" s="1">
        <v>336</v>
      </c>
      <c r="B34" s="1" t="s">
        <v>839</v>
      </c>
      <c r="C34" s="1" t="s">
        <v>76</v>
      </c>
      <c r="D34" s="2">
        <v>21.287671232876701</v>
      </c>
      <c r="E34" s="1">
        <v>2024</v>
      </c>
      <c r="F34" s="5">
        <v>0.47199999999999998</v>
      </c>
      <c r="G34" s="5">
        <v>0.28199999999999997</v>
      </c>
      <c r="H34" s="5">
        <v>0.157</v>
      </c>
      <c r="I34" s="5">
        <v>6.4000000000000001E-2</v>
      </c>
      <c r="J34" s="5">
        <v>2.4E-2</v>
      </c>
      <c r="K34" s="5">
        <v>0</v>
      </c>
      <c r="L34" s="1">
        <v>-2.41</v>
      </c>
      <c r="M34" s="1">
        <v>-0.92</v>
      </c>
      <c r="N34" s="1">
        <v>1.46</v>
      </c>
    </row>
    <row r="35" spans="1:14" x14ac:dyDescent="0.25">
      <c r="A35" s="1">
        <v>416</v>
      </c>
      <c r="B35" s="1" t="s">
        <v>867</v>
      </c>
      <c r="C35" s="1" t="s">
        <v>432</v>
      </c>
      <c r="D35" s="2">
        <v>20.9616438356164</v>
      </c>
      <c r="E35" s="1">
        <v>2024</v>
      </c>
      <c r="F35" s="5">
        <v>0.47099999999999997</v>
      </c>
      <c r="G35" s="5">
        <v>0.29299999999999998</v>
      </c>
      <c r="H35" s="5">
        <v>0.152</v>
      </c>
      <c r="I35" s="5">
        <v>6.2E-2</v>
      </c>
      <c r="J35" s="5">
        <v>2.1999999999999999E-2</v>
      </c>
      <c r="K35" s="5">
        <v>0</v>
      </c>
      <c r="L35" s="1">
        <v>-2.2000000000000002</v>
      </c>
      <c r="M35" s="1">
        <v>-0.92</v>
      </c>
      <c r="N35" s="1">
        <v>1.41</v>
      </c>
    </row>
    <row r="36" spans="1:14" x14ac:dyDescent="0.25">
      <c r="A36" s="1">
        <v>432</v>
      </c>
      <c r="B36" s="1" t="s">
        <v>79</v>
      </c>
      <c r="C36" s="1" t="s">
        <v>3</v>
      </c>
      <c r="D36" s="2">
        <v>20.4821917808219</v>
      </c>
      <c r="E36" s="1">
        <v>2024</v>
      </c>
      <c r="F36" s="5">
        <v>0.48699999999999999</v>
      </c>
      <c r="G36" s="5">
        <v>0.312</v>
      </c>
      <c r="H36" s="5">
        <v>0.14599999999999999</v>
      </c>
      <c r="I36" s="5">
        <v>4.3999999999999997E-2</v>
      </c>
      <c r="J36" s="5">
        <v>1.0999999999999999E-2</v>
      </c>
      <c r="K36" s="5">
        <v>0</v>
      </c>
      <c r="L36" s="1">
        <v>-2.48</v>
      </c>
      <c r="M36" s="1">
        <v>-0.97</v>
      </c>
      <c r="N36" s="1">
        <v>1.06</v>
      </c>
    </row>
    <row r="37" spans="1:14" x14ac:dyDescent="0.25">
      <c r="A37" s="1">
        <v>505</v>
      </c>
      <c r="B37" s="1" t="s">
        <v>1034</v>
      </c>
      <c r="C37" s="1" t="s">
        <v>12</v>
      </c>
      <c r="D37" s="2">
        <v>20.2602739726027</v>
      </c>
      <c r="E37" s="1">
        <v>2024</v>
      </c>
      <c r="F37" s="5">
        <v>0.49199999999999999</v>
      </c>
      <c r="G37" s="5">
        <v>0.29199999999999998</v>
      </c>
      <c r="H37" s="5">
        <v>0.14499999999999999</v>
      </c>
      <c r="I37" s="5">
        <v>5.1999999999999998E-2</v>
      </c>
      <c r="J37" s="5">
        <v>1.9E-2</v>
      </c>
      <c r="K37" s="5">
        <v>0</v>
      </c>
      <c r="L37" s="1">
        <v>-2.2000000000000002</v>
      </c>
      <c r="M37" s="1">
        <v>-0.98</v>
      </c>
      <c r="N37" s="1">
        <v>1.29</v>
      </c>
    </row>
    <row r="38" spans="1:14" x14ac:dyDescent="0.25">
      <c r="A38" s="1">
        <v>400</v>
      </c>
      <c r="B38" s="1" t="s">
        <v>878</v>
      </c>
      <c r="C38" s="1" t="s">
        <v>479</v>
      </c>
      <c r="D38" s="2">
        <v>21.369863013698598</v>
      </c>
      <c r="E38" s="1">
        <v>2024</v>
      </c>
      <c r="F38" s="5">
        <v>0.5</v>
      </c>
      <c r="G38" s="5">
        <v>0.27500000000000002</v>
      </c>
      <c r="H38" s="5">
        <v>0.14499999999999999</v>
      </c>
      <c r="I38" s="5">
        <v>5.7000000000000002E-2</v>
      </c>
      <c r="J38" s="5">
        <v>2.1999999999999999E-2</v>
      </c>
      <c r="K38" s="5">
        <v>0</v>
      </c>
      <c r="L38" s="1">
        <v>-2.35</v>
      </c>
      <c r="M38" s="1">
        <v>-1</v>
      </c>
      <c r="N38" s="1">
        <v>1.4</v>
      </c>
    </row>
    <row r="39" spans="1:14" x14ac:dyDescent="0.25">
      <c r="A39" s="1">
        <v>471</v>
      </c>
      <c r="B39" s="1" t="s">
        <v>1022</v>
      </c>
      <c r="C39" s="1" t="s">
        <v>222</v>
      </c>
      <c r="D39" s="2">
        <v>20.810958904109501</v>
      </c>
      <c r="E39" s="1">
        <v>2024</v>
      </c>
      <c r="F39" s="5">
        <v>0.505</v>
      </c>
      <c r="G39" s="5">
        <v>0.29699999999999999</v>
      </c>
      <c r="H39" s="5">
        <v>0.13800000000000001</v>
      </c>
      <c r="I39" s="5">
        <v>4.7E-2</v>
      </c>
      <c r="J39" s="5">
        <v>1.2E-2</v>
      </c>
      <c r="K39" s="5">
        <v>0</v>
      </c>
      <c r="L39" s="1">
        <v>-2.21</v>
      </c>
      <c r="M39" s="1">
        <v>-1.01</v>
      </c>
      <c r="N39" s="1">
        <v>1.1100000000000001</v>
      </c>
    </row>
    <row r="40" spans="1:14" x14ac:dyDescent="0.25">
      <c r="A40" s="1">
        <v>502</v>
      </c>
      <c r="B40" s="1" t="s">
        <v>1031</v>
      </c>
      <c r="C40" s="1" t="s">
        <v>1032</v>
      </c>
      <c r="D40" s="2">
        <v>20.2520547945205</v>
      </c>
      <c r="E40" s="1">
        <v>2024</v>
      </c>
      <c r="F40" s="5">
        <v>0.50700000000000001</v>
      </c>
      <c r="G40" s="5">
        <v>0.26300000000000001</v>
      </c>
      <c r="H40" s="5">
        <v>0.14899999999999999</v>
      </c>
      <c r="I40" s="5">
        <v>5.7000000000000002E-2</v>
      </c>
      <c r="J40" s="5">
        <v>2.4E-2</v>
      </c>
      <c r="K40" s="5">
        <v>0</v>
      </c>
      <c r="L40" s="1">
        <v>-2.86</v>
      </c>
      <c r="M40" s="1">
        <v>-1.02</v>
      </c>
      <c r="N40" s="1">
        <v>1.43</v>
      </c>
    </row>
    <row r="41" spans="1:14" x14ac:dyDescent="0.25">
      <c r="A41" s="1">
        <v>530</v>
      </c>
      <c r="B41" s="1" t="s">
        <v>807</v>
      </c>
      <c r="C41" s="1" t="s">
        <v>1072</v>
      </c>
      <c r="D41" s="2">
        <v>19.2301369863013</v>
      </c>
      <c r="E41" s="1">
        <v>2024</v>
      </c>
      <c r="F41" s="5">
        <v>0.50900000000000001</v>
      </c>
      <c r="G41" s="5">
        <v>0.28100000000000003</v>
      </c>
      <c r="H41" s="5">
        <v>0.14499999999999999</v>
      </c>
      <c r="I41" s="5">
        <v>4.9000000000000002E-2</v>
      </c>
      <c r="J41" s="5">
        <v>1.6E-2</v>
      </c>
      <c r="K41" s="5">
        <v>0</v>
      </c>
      <c r="L41" s="1">
        <v>-2.46</v>
      </c>
      <c r="M41" s="1">
        <v>-1.03</v>
      </c>
      <c r="N41" s="1">
        <v>1.21</v>
      </c>
    </row>
    <row r="42" spans="1:14" x14ac:dyDescent="0.25">
      <c r="A42" s="1">
        <v>525</v>
      </c>
      <c r="B42" s="1" t="s">
        <v>140</v>
      </c>
      <c r="C42" s="1" t="s">
        <v>2</v>
      </c>
      <c r="D42" s="2">
        <v>20.7123287671232</v>
      </c>
      <c r="E42" s="1">
        <v>2024</v>
      </c>
      <c r="F42" s="5">
        <v>0.52700000000000002</v>
      </c>
      <c r="G42" s="5">
        <v>0.28000000000000003</v>
      </c>
      <c r="H42" s="5">
        <v>0.14199999999999999</v>
      </c>
      <c r="I42" s="5">
        <v>4.2999999999999997E-2</v>
      </c>
      <c r="J42" s="5">
        <v>8.0000000000000002E-3</v>
      </c>
      <c r="K42" s="5">
        <v>0</v>
      </c>
      <c r="L42" s="1">
        <v>-3.02</v>
      </c>
      <c r="M42" s="1">
        <v>-1.08</v>
      </c>
      <c r="N42" s="1">
        <v>1.01</v>
      </c>
    </row>
    <row r="43" spans="1:14" x14ac:dyDescent="0.25">
      <c r="A43" s="1">
        <v>492</v>
      </c>
      <c r="B43" s="1" t="s">
        <v>833</v>
      </c>
      <c r="C43" s="1" t="s">
        <v>29</v>
      </c>
      <c r="D43" s="2">
        <v>19.4767123287671</v>
      </c>
      <c r="E43" s="1">
        <v>2024</v>
      </c>
      <c r="F43" s="5">
        <v>0.53400000000000003</v>
      </c>
      <c r="G43" s="5">
        <v>0.26700000000000002</v>
      </c>
      <c r="H43" s="5">
        <v>0.13100000000000001</v>
      </c>
      <c r="I43" s="5">
        <v>5.0999999999999997E-2</v>
      </c>
      <c r="J43" s="5">
        <v>1.6E-2</v>
      </c>
      <c r="K43" s="5">
        <v>0</v>
      </c>
      <c r="L43" s="1">
        <v>-2.66</v>
      </c>
      <c r="M43" s="1">
        <v>-1.1000000000000001</v>
      </c>
      <c r="N43" s="1">
        <v>1.22</v>
      </c>
    </row>
    <row r="44" spans="1:14" x14ac:dyDescent="0.25">
      <c r="A44" s="1">
        <v>13</v>
      </c>
      <c r="B44" s="1" t="s">
        <v>182</v>
      </c>
      <c r="C44" s="1" t="s">
        <v>169</v>
      </c>
      <c r="D44" s="2">
        <v>19.279452054794501</v>
      </c>
      <c r="E44" s="1">
        <v>2024</v>
      </c>
      <c r="F44" s="5">
        <v>0.54</v>
      </c>
      <c r="G44" s="5">
        <v>0.27700000000000002</v>
      </c>
      <c r="H44" s="5">
        <v>0.128</v>
      </c>
      <c r="I44" s="5">
        <v>4.2999999999999997E-2</v>
      </c>
      <c r="J44" s="5">
        <v>1.2999999999999999E-2</v>
      </c>
      <c r="K44" s="5">
        <v>0</v>
      </c>
      <c r="L44" s="1">
        <v>-2.29</v>
      </c>
      <c r="M44" s="1">
        <v>-1.1100000000000001</v>
      </c>
      <c r="N44" s="1">
        <v>1.08</v>
      </c>
    </row>
    <row r="45" spans="1:14" x14ac:dyDescent="0.25">
      <c r="A45" s="1">
        <v>389</v>
      </c>
      <c r="B45" s="1" t="s">
        <v>2287</v>
      </c>
      <c r="C45" s="1" t="s">
        <v>34</v>
      </c>
      <c r="D45" s="2">
        <v>21.7232876712328</v>
      </c>
      <c r="E45" s="1">
        <v>2024</v>
      </c>
      <c r="F45" s="5">
        <v>0.54600000000000004</v>
      </c>
      <c r="G45" s="5">
        <v>0.255</v>
      </c>
      <c r="H45" s="5">
        <v>0.13</v>
      </c>
      <c r="I45" s="5">
        <v>4.9000000000000002E-2</v>
      </c>
      <c r="J45" s="5">
        <v>1.9E-2</v>
      </c>
      <c r="K45" s="5">
        <v>0</v>
      </c>
      <c r="L45" s="1">
        <v>-2.5</v>
      </c>
      <c r="M45" s="1">
        <v>-1.1399999999999999</v>
      </c>
      <c r="N45" s="1">
        <v>1.28</v>
      </c>
    </row>
    <row r="46" spans="1:14" x14ac:dyDescent="0.25">
      <c r="A46" s="1">
        <v>4</v>
      </c>
      <c r="B46" s="1" t="s">
        <v>899</v>
      </c>
      <c r="C46" s="1" t="s">
        <v>168</v>
      </c>
      <c r="D46" s="2">
        <v>20.4493150684931</v>
      </c>
      <c r="E46" s="1">
        <v>2024</v>
      </c>
      <c r="F46" s="5">
        <v>0.55000000000000004</v>
      </c>
      <c r="G46" s="5">
        <v>0.27200000000000002</v>
      </c>
      <c r="H46" s="5">
        <v>0.124</v>
      </c>
      <c r="I46" s="5">
        <v>4.2000000000000003E-2</v>
      </c>
      <c r="J46" s="5">
        <v>1.2E-2</v>
      </c>
      <c r="K46" s="5">
        <v>0</v>
      </c>
      <c r="L46" s="1">
        <v>-2.35</v>
      </c>
      <c r="M46" s="1">
        <v>-1.1399999999999999</v>
      </c>
      <c r="N46" s="1">
        <v>1.06</v>
      </c>
    </row>
    <row r="47" spans="1:14" x14ac:dyDescent="0.25">
      <c r="A47" s="1">
        <v>299</v>
      </c>
      <c r="B47" s="1" t="s">
        <v>148</v>
      </c>
      <c r="C47" s="1" t="s">
        <v>220</v>
      </c>
      <c r="D47" s="2">
        <v>22.641095890410899</v>
      </c>
      <c r="E47" s="1">
        <v>2024</v>
      </c>
      <c r="F47" s="5">
        <v>0.56000000000000005</v>
      </c>
      <c r="G47" s="5">
        <v>0.27200000000000002</v>
      </c>
      <c r="H47" s="5">
        <v>0.12</v>
      </c>
      <c r="I47" s="5">
        <v>3.7999999999999999E-2</v>
      </c>
      <c r="J47" s="5">
        <v>0.01</v>
      </c>
      <c r="K47" s="5">
        <v>0</v>
      </c>
      <c r="L47" s="1">
        <v>-2.44</v>
      </c>
      <c r="M47" s="1">
        <v>-1.1599999999999999</v>
      </c>
      <c r="N47" s="1">
        <v>0.97</v>
      </c>
    </row>
    <row r="48" spans="1:14" x14ac:dyDescent="0.25">
      <c r="A48" s="1">
        <v>285</v>
      </c>
      <c r="B48" s="1" t="s">
        <v>881</v>
      </c>
      <c r="C48" s="1" t="s">
        <v>1030</v>
      </c>
      <c r="D48" s="2">
        <v>21.917808219177999</v>
      </c>
      <c r="E48" s="1">
        <v>2024</v>
      </c>
      <c r="F48" s="5">
        <v>0.56299999999999994</v>
      </c>
      <c r="G48" s="5">
        <v>0.27600000000000002</v>
      </c>
      <c r="H48" s="5">
        <v>0.11700000000000001</v>
      </c>
      <c r="I48" s="5">
        <v>3.5000000000000003E-2</v>
      </c>
      <c r="J48" s="5">
        <v>8.9999999999999993E-3</v>
      </c>
      <c r="K48" s="5">
        <v>0</v>
      </c>
      <c r="L48" s="1">
        <v>-2.36</v>
      </c>
      <c r="M48" s="1">
        <v>-1.17</v>
      </c>
      <c r="N48" s="1">
        <v>0.91</v>
      </c>
    </row>
    <row r="49" spans="1:14" x14ac:dyDescent="0.25">
      <c r="A49" s="1">
        <v>506</v>
      </c>
      <c r="B49" s="1" t="s">
        <v>873</v>
      </c>
      <c r="C49" s="1" t="s">
        <v>12</v>
      </c>
      <c r="D49" s="2">
        <v>19.931506849314999</v>
      </c>
      <c r="E49" s="1">
        <v>2024</v>
      </c>
      <c r="F49" s="5">
        <v>0.57999999999999996</v>
      </c>
      <c r="G49" s="5">
        <v>0.26800000000000002</v>
      </c>
      <c r="H49" s="5">
        <v>0.11700000000000001</v>
      </c>
      <c r="I49" s="5">
        <v>0.03</v>
      </c>
      <c r="J49" s="5">
        <v>5.0000000000000001E-3</v>
      </c>
      <c r="K49" s="5">
        <v>0</v>
      </c>
      <c r="L49" s="1">
        <v>-2.8</v>
      </c>
      <c r="M49" s="1">
        <v>-1.21</v>
      </c>
      <c r="N49" s="1">
        <v>0.79</v>
      </c>
    </row>
    <row r="50" spans="1:14" x14ac:dyDescent="0.25">
      <c r="A50" s="1">
        <v>440</v>
      </c>
      <c r="B50" s="1" t="s">
        <v>877</v>
      </c>
      <c r="C50" s="1" t="s">
        <v>16</v>
      </c>
      <c r="D50" s="2">
        <v>20.356164383561602</v>
      </c>
      <c r="E50" s="1">
        <v>2024</v>
      </c>
      <c r="F50" s="5">
        <v>0.61899999999999999</v>
      </c>
      <c r="G50" s="5">
        <v>0.248</v>
      </c>
      <c r="H50" s="5">
        <v>0.10199999999999999</v>
      </c>
      <c r="I50" s="5">
        <v>2.5000000000000001E-2</v>
      </c>
      <c r="J50" s="5">
        <v>6.0000000000000001E-3</v>
      </c>
      <c r="K50" s="5">
        <v>0</v>
      </c>
      <c r="L50" s="1">
        <v>-2.48</v>
      </c>
      <c r="M50" s="1">
        <v>-1.32</v>
      </c>
      <c r="N50" s="1">
        <v>0.71</v>
      </c>
    </row>
    <row r="51" spans="1:14" x14ac:dyDescent="0.25">
      <c r="A51" s="1">
        <v>524</v>
      </c>
      <c r="B51" s="1" t="s">
        <v>1578</v>
      </c>
      <c r="C51" s="1" t="s">
        <v>2</v>
      </c>
      <c r="D51" s="2">
        <v>20.309589041095801</v>
      </c>
      <c r="E51" s="1">
        <v>2024</v>
      </c>
      <c r="F51" s="5">
        <v>0.63700000000000001</v>
      </c>
      <c r="G51" s="5">
        <v>0.255</v>
      </c>
      <c r="H51" s="5">
        <v>8.7999999999999995E-2</v>
      </c>
      <c r="I51" s="5">
        <v>1.7999999999999999E-2</v>
      </c>
      <c r="J51" s="5">
        <v>3.0000000000000001E-3</v>
      </c>
      <c r="K51" s="5">
        <v>0</v>
      </c>
      <c r="L51" s="1">
        <v>-2.39</v>
      </c>
      <c r="M51" s="1">
        <v>-1.34</v>
      </c>
      <c r="N51" s="1">
        <v>0.5</v>
      </c>
    </row>
    <row r="52" spans="1:14" x14ac:dyDescent="0.25">
      <c r="A52" s="1">
        <v>308</v>
      </c>
      <c r="B52" s="1" t="s">
        <v>149</v>
      </c>
      <c r="C52" s="1" t="s">
        <v>48</v>
      </c>
      <c r="D52" s="2">
        <v>22.2493150684931</v>
      </c>
      <c r="E52" s="1">
        <v>2024</v>
      </c>
      <c r="F52" s="5">
        <v>0.64700000000000002</v>
      </c>
      <c r="G52" s="5">
        <v>0.251</v>
      </c>
      <c r="H52" s="5">
        <v>8.3000000000000004E-2</v>
      </c>
      <c r="I52" s="5">
        <v>1.7000000000000001E-2</v>
      </c>
      <c r="J52" s="5">
        <v>2E-3</v>
      </c>
      <c r="K52" s="5">
        <v>0</v>
      </c>
      <c r="L52" s="1">
        <v>-2.58</v>
      </c>
      <c r="M52" s="1">
        <v>-1.37</v>
      </c>
      <c r="N52" s="1">
        <v>0.46</v>
      </c>
    </row>
    <row r="53" spans="1:14" x14ac:dyDescent="0.25">
      <c r="A53" s="1">
        <v>349</v>
      </c>
      <c r="B53" s="1" t="s">
        <v>980</v>
      </c>
      <c r="C53" s="1" t="s">
        <v>2</v>
      </c>
      <c r="D53" s="2">
        <v>21.183561643835599</v>
      </c>
      <c r="E53" s="1">
        <v>2024</v>
      </c>
      <c r="F53" s="5">
        <v>0.65100000000000002</v>
      </c>
      <c r="G53" s="5">
        <v>0.224</v>
      </c>
      <c r="H53" s="5">
        <v>0.09</v>
      </c>
      <c r="I53" s="5">
        <v>2.8000000000000001E-2</v>
      </c>
      <c r="J53" s="5">
        <v>8.0000000000000002E-3</v>
      </c>
      <c r="K53" s="5">
        <v>0</v>
      </c>
      <c r="L53" s="1">
        <v>-2.67</v>
      </c>
      <c r="M53" s="1">
        <v>-1.44</v>
      </c>
      <c r="N53" s="1">
        <v>0.75</v>
      </c>
    </row>
    <row r="54" spans="1:14" x14ac:dyDescent="0.25">
      <c r="A54" s="1">
        <v>17</v>
      </c>
      <c r="B54" s="1" t="s">
        <v>180</v>
      </c>
      <c r="C54" s="1" t="s">
        <v>168</v>
      </c>
      <c r="D54" s="2">
        <v>20.704109589041</v>
      </c>
      <c r="E54" s="1">
        <v>2024</v>
      </c>
      <c r="F54" s="5">
        <v>0.63500000000000001</v>
      </c>
      <c r="G54" s="5">
        <v>0.21099999999999999</v>
      </c>
      <c r="H54" s="5">
        <v>0.10199999999999999</v>
      </c>
      <c r="I54" s="5">
        <v>3.7999999999999999E-2</v>
      </c>
      <c r="J54" s="5">
        <v>1.4E-2</v>
      </c>
      <c r="K54" s="5">
        <v>0</v>
      </c>
      <c r="L54" s="1">
        <v>-2.75</v>
      </c>
      <c r="M54" s="1">
        <v>-1.45</v>
      </c>
      <c r="N54" s="1">
        <v>1.04</v>
      </c>
    </row>
    <row r="55" spans="1:14" x14ac:dyDescent="0.25">
      <c r="A55" s="1">
        <v>429</v>
      </c>
      <c r="B55" s="1" t="s">
        <v>1577</v>
      </c>
      <c r="C55" s="1" t="s">
        <v>22</v>
      </c>
      <c r="D55" s="2">
        <v>19.9671232876712</v>
      </c>
      <c r="E55" s="1">
        <v>2024</v>
      </c>
      <c r="F55" s="5">
        <v>0.67900000000000005</v>
      </c>
      <c r="G55" s="5">
        <v>0.23100000000000001</v>
      </c>
      <c r="H55" s="5">
        <v>7.3999999999999996E-2</v>
      </c>
      <c r="I55" s="5">
        <v>1.4E-2</v>
      </c>
      <c r="J55" s="5">
        <v>2E-3</v>
      </c>
      <c r="K55" s="5">
        <v>0</v>
      </c>
      <c r="L55" s="1">
        <v>-2.6</v>
      </c>
      <c r="M55" s="1">
        <v>-1.45</v>
      </c>
      <c r="N55" s="1">
        <v>0.37</v>
      </c>
    </row>
    <row r="56" spans="1:14" x14ac:dyDescent="0.25">
      <c r="A56" s="1">
        <v>509</v>
      </c>
      <c r="B56" s="1" t="s">
        <v>2359</v>
      </c>
      <c r="C56" s="1" t="s">
        <v>932</v>
      </c>
      <c r="D56" s="2">
        <v>20.060273972602701</v>
      </c>
      <c r="E56" s="1">
        <v>2024</v>
      </c>
      <c r="F56" s="5">
        <v>0.67600000000000005</v>
      </c>
      <c r="G56" s="5">
        <v>0.22500000000000001</v>
      </c>
      <c r="H56" s="5">
        <v>7.6999999999999999E-2</v>
      </c>
      <c r="I56" s="5">
        <v>1.9E-2</v>
      </c>
      <c r="J56" s="5">
        <v>3.0000000000000001E-3</v>
      </c>
      <c r="K56" s="5">
        <v>0</v>
      </c>
      <c r="L56" s="1">
        <v>-2.5499999999999998</v>
      </c>
      <c r="M56" s="1">
        <v>-1.47</v>
      </c>
      <c r="N56" s="1">
        <v>0.48</v>
      </c>
    </row>
    <row r="57" spans="1:14" x14ac:dyDescent="0.25">
      <c r="A57" s="1">
        <v>449</v>
      </c>
      <c r="B57" s="1" t="s">
        <v>1576</v>
      </c>
      <c r="C57" s="1" t="s">
        <v>290</v>
      </c>
      <c r="D57" s="2">
        <v>20.093150684931501</v>
      </c>
      <c r="E57" s="1">
        <v>2024</v>
      </c>
      <c r="F57" s="5">
        <v>0.65600000000000003</v>
      </c>
      <c r="G57" s="5">
        <v>0.20699999999999999</v>
      </c>
      <c r="H57" s="5">
        <v>9.2999999999999999E-2</v>
      </c>
      <c r="I57" s="5">
        <v>3.3000000000000002E-2</v>
      </c>
      <c r="J57" s="5">
        <v>1.0999999999999999E-2</v>
      </c>
      <c r="K57" s="5">
        <v>0</v>
      </c>
      <c r="L57" s="1">
        <v>-2.75</v>
      </c>
      <c r="M57" s="1">
        <v>-1.5</v>
      </c>
      <c r="N57" s="1">
        <v>0.88</v>
      </c>
    </row>
    <row r="58" spans="1:14" x14ac:dyDescent="0.25">
      <c r="A58" s="1">
        <v>466</v>
      </c>
      <c r="B58" s="1" t="s">
        <v>1019</v>
      </c>
      <c r="C58" s="1" t="s">
        <v>926</v>
      </c>
      <c r="D58" s="2">
        <v>20.652054794520499</v>
      </c>
      <c r="E58" s="1">
        <v>2024</v>
      </c>
      <c r="F58" s="5">
        <v>0.67900000000000005</v>
      </c>
      <c r="G58" s="5">
        <v>0.216</v>
      </c>
      <c r="H58" s="5">
        <v>8.2000000000000003E-2</v>
      </c>
      <c r="I58" s="5">
        <v>2.1000000000000001E-2</v>
      </c>
      <c r="J58" s="5">
        <v>3.0000000000000001E-3</v>
      </c>
      <c r="K58" s="5">
        <v>0</v>
      </c>
      <c r="L58" s="1">
        <v>-2.59</v>
      </c>
      <c r="M58" s="1">
        <v>-1.5</v>
      </c>
      <c r="N58" s="1">
        <v>0.55000000000000004</v>
      </c>
    </row>
    <row r="59" spans="1:14" x14ac:dyDescent="0.25">
      <c r="A59" s="1">
        <v>296</v>
      </c>
      <c r="B59" s="1" t="s">
        <v>967</v>
      </c>
      <c r="C59" s="1" t="s">
        <v>227</v>
      </c>
      <c r="D59" s="2">
        <v>21.424657534246499</v>
      </c>
      <c r="E59" s="1">
        <v>2024</v>
      </c>
      <c r="F59" s="5">
        <v>0.66100000000000003</v>
      </c>
      <c r="G59" s="5">
        <v>0.191</v>
      </c>
      <c r="H59" s="5">
        <v>8.6999999999999994E-2</v>
      </c>
      <c r="I59" s="5">
        <v>0.04</v>
      </c>
      <c r="J59" s="5">
        <v>2.1000000000000001E-2</v>
      </c>
      <c r="K59" s="5">
        <v>1E-3</v>
      </c>
      <c r="L59" s="1">
        <v>-2.74</v>
      </c>
      <c r="M59" s="1">
        <v>-1.51</v>
      </c>
      <c r="N59" s="1">
        <v>1.22</v>
      </c>
    </row>
    <row r="60" spans="1:14" x14ac:dyDescent="0.25">
      <c r="A60" s="1">
        <v>515</v>
      </c>
      <c r="B60" s="1" t="s">
        <v>152</v>
      </c>
      <c r="C60" s="1" t="s">
        <v>42</v>
      </c>
      <c r="D60" s="2">
        <v>20.893150684931499</v>
      </c>
      <c r="E60" s="1">
        <v>2024</v>
      </c>
      <c r="F60" s="5">
        <v>0.72199999999999998</v>
      </c>
      <c r="G60" s="5">
        <v>0.216</v>
      </c>
      <c r="H60" s="5">
        <v>5.2999999999999999E-2</v>
      </c>
      <c r="I60" s="5">
        <v>8.0000000000000002E-3</v>
      </c>
      <c r="J60" s="5">
        <v>1E-3</v>
      </c>
      <c r="K60" s="5">
        <v>0</v>
      </c>
      <c r="L60" s="1">
        <v>-2.5299999999999998</v>
      </c>
      <c r="M60" s="1">
        <v>-1.53</v>
      </c>
      <c r="N60" s="1">
        <v>0.11</v>
      </c>
    </row>
    <row r="61" spans="1:14" x14ac:dyDescent="0.25">
      <c r="A61" s="1">
        <v>486</v>
      </c>
      <c r="B61" s="1" t="s">
        <v>1753</v>
      </c>
      <c r="C61" s="1" t="s">
        <v>272</v>
      </c>
      <c r="D61" s="2">
        <v>21.849315068493102</v>
      </c>
      <c r="E61" s="1">
        <v>2024</v>
      </c>
      <c r="F61" s="5">
        <v>0.72899999999999998</v>
      </c>
      <c r="G61" s="5">
        <v>0.20200000000000001</v>
      </c>
      <c r="H61" s="5">
        <v>5.7000000000000002E-2</v>
      </c>
      <c r="I61" s="5">
        <v>1.0999999999999999E-2</v>
      </c>
      <c r="J61" s="5">
        <v>1E-3</v>
      </c>
      <c r="K61" s="5">
        <v>0</v>
      </c>
      <c r="L61" s="1">
        <v>-2.62</v>
      </c>
      <c r="M61" s="1">
        <v>-1.6</v>
      </c>
      <c r="N61" s="1">
        <v>0.22</v>
      </c>
    </row>
    <row r="62" spans="1:14" x14ac:dyDescent="0.25">
      <c r="A62" s="1">
        <v>426</v>
      </c>
      <c r="B62" s="1" t="s">
        <v>866</v>
      </c>
      <c r="C62" s="1" t="s">
        <v>21</v>
      </c>
      <c r="D62" s="2">
        <v>19.865753424657498</v>
      </c>
      <c r="E62" s="1">
        <v>2024</v>
      </c>
      <c r="F62" s="5">
        <v>0.73199999999999998</v>
      </c>
      <c r="G62" s="5">
        <v>0.19900000000000001</v>
      </c>
      <c r="H62" s="5">
        <v>5.8000000000000003E-2</v>
      </c>
      <c r="I62" s="5">
        <v>0.01</v>
      </c>
      <c r="J62" s="5">
        <v>1E-3</v>
      </c>
      <c r="K62" s="5">
        <v>0</v>
      </c>
      <c r="L62" s="1">
        <v>-2.59</v>
      </c>
      <c r="M62" s="1">
        <v>-1.6</v>
      </c>
      <c r="N62" s="1">
        <v>0.21</v>
      </c>
    </row>
    <row r="63" spans="1:14" x14ac:dyDescent="0.25">
      <c r="A63" s="1">
        <v>453</v>
      </c>
      <c r="B63" s="1" t="s">
        <v>1013</v>
      </c>
      <c r="C63" s="1" t="s">
        <v>72</v>
      </c>
      <c r="D63" s="2">
        <v>21.104109589040998</v>
      </c>
      <c r="E63" s="1">
        <v>2024</v>
      </c>
      <c r="F63" s="5">
        <v>0.71599999999999997</v>
      </c>
      <c r="G63" s="5">
        <v>0.20200000000000001</v>
      </c>
      <c r="H63" s="5">
        <v>6.4000000000000001E-2</v>
      </c>
      <c r="I63" s="5">
        <v>1.6E-2</v>
      </c>
      <c r="J63" s="5">
        <v>2E-3</v>
      </c>
      <c r="K63" s="5">
        <v>0</v>
      </c>
      <c r="L63" s="1">
        <v>-2.71</v>
      </c>
      <c r="M63" s="1">
        <v>-1.61</v>
      </c>
      <c r="N63" s="1">
        <v>0.36</v>
      </c>
    </row>
    <row r="64" spans="1:14" x14ac:dyDescent="0.25">
      <c r="A64" s="1">
        <v>526</v>
      </c>
      <c r="B64" s="1" t="s">
        <v>858</v>
      </c>
      <c r="C64" s="1" t="s">
        <v>16</v>
      </c>
      <c r="D64" s="2">
        <v>20.115068493150599</v>
      </c>
      <c r="E64" s="1">
        <v>2024</v>
      </c>
      <c r="F64" s="5">
        <v>0.72099999999999997</v>
      </c>
      <c r="G64" s="5">
        <v>0.20300000000000001</v>
      </c>
      <c r="H64" s="5">
        <v>6.0999999999999999E-2</v>
      </c>
      <c r="I64" s="5">
        <v>1.2999999999999999E-2</v>
      </c>
      <c r="J64" s="5">
        <v>2E-3</v>
      </c>
      <c r="K64" s="5">
        <v>0</v>
      </c>
      <c r="L64" s="1">
        <v>-2.65</v>
      </c>
      <c r="M64" s="1">
        <v>-1.61</v>
      </c>
      <c r="N64" s="1">
        <v>0.28000000000000003</v>
      </c>
    </row>
    <row r="65" spans="1:14" x14ac:dyDescent="0.25">
      <c r="A65" s="1">
        <v>144</v>
      </c>
      <c r="B65" s="1" t="s">
        <v>66</v>
      </c>
      <c r="C65" s="1" t="s">
        <v>67</v>
      </c>
      <c r="D65" s="2">
        <v>22.7095890410958</v>
      </c>
      <c r="E65" s="1">
        <v>2024</v>
      </c>
      <c r="F65" s="5">
        <v>0.73499999999999999</v>
      </c>
      <c r="G65" s="5">
        <v>0.19900000000000001</v>
      </c>
      <c r="H65" s="5">
        <v>5.5E-2</v>
      </c>
      <c r="I65" s="5">
        <v>8.9999999999999993E-3</v>
      </c>
      <c r="J65" s="5">
        <v>1E-3</v>
      </c>
      <c r="K65" s="5">
        <v>0</v>
      </c>
      <c r="L65" s="1">
        <v>-2.64</v>
      </c>
      <c r="M65" s="1">
        <v>-1.61</v>
      </c>
      <c r="N65" s="1">
        <v>0.16</v>
      </c>
    </row>
    <row r="66" spans="1:14" x14ac:dyDescent="0.25">
      <c r="A66" s="1">
        <v>129</v>
      </c>
      <c r="B66" s="1" t="s">
        <v>206</v>
      </c>
      <c r="C66" s="1" t="s">
        <v>724</v>
      </c>
      <c r="D66" s="2">
        <v>23.2739726027397</v>
      </c>
      <c r="E66" s="1">
        <v>2024</v>
      </c>
      <c r="F66" s="5">
        <v>0.70599999999999996</v>
      </c>
      <c r="G66" s="5">
        <v>0.19400000000000001</v>
      </c>
      <c r="H66" s="5">
        <v>7.4999999999999997E-2</v>
      </c>
      <c r="I66" s="5">
        <v>0.02</v>
      </c>
      <c r="J66" s="5">
        <v>5.0000000000000001E-3</v>
      </c>
      <c r="K66" s="5">
        <v>0</v>
      </c>
      <c r="L66" s="1">
        <v>-3.08</v>
      </c>
      <c r="M66" s="1">
        <v>-1.64</v>
      </c>
      <c r="N66" s="1">
        <v>0.52</v>
      </c>
    </row>
    <row r="67" spans="1:14" x14ac:dyDescent="0.25">
      <c r="A67" s="1">
        <v>135</v>
      </c>
      <c r="B67" s="1" t="s">
        <v>371</v>
      </c>
      <c r="C67" s="1" t="s">
        <v>10</v>
      </c>
      <c r="D67" s="2">
        <v>22.909589041095799</v>
      </c>
      <c r="E67" s="1">
        <v>2024</v>
      </c>
      <c r="F67" s="5">
        <v>0.72299999999999998</v>
      </c>
      <c r="G67" s="5">
        <v>0.192</v>
      </c>
      <c r="H67" s="5">
        <v>6.4000000000000001E-2</v>
      </c>
      <c r="I67" s="5">
        <v>1.6E-2</v>
      </c>
      <c r="J67" s="5">
        <v>4.0000000000000001E-3</v>
      </c>
      <c r="K67" s="5">
        <v>0</v>
      </c>
      <c r="L67" s="1">
        <v>-2.85</v>
      </c>
      <c r="M67" s="1">
        <v>-1.65</v>
      </c>
      <c r="N67" s="1">
        <v>0.39</v>
      </c>
    </row>
    <row r="68" spans="1:14" x14ac:dyDescent="0.25">
      <c r="A68" s="1">
        <v>355</v>
      </c>
      <c r="B68" s="1" t="s">
        <v>841</v>
      </c>
      <c r="C68" s="1" t="s">
        <v>32</v>
      </c>
      <c r="D68" s="2">
        <v>21.9890410958904</v>
      </c>
      <c r="E68" s="1">
        <v>2024</v>
      </c>
      <c r="F68" s="5">
        <v>0.73199999999999998</v>
      </c>
      <c r="G68" s="5">
        <v>0.189</v>
      </c>
      <c r="H68" s="5">
        <v>6.2E-2</v>
      </c>
      <c r="I68" s="5">
        <v>1.4999999999999999E-2</v>
      </c>
      <c r="J68" s="5">
        <v>3.0000000000000001E-3</v>
      </c>
      <c r="K68" s="5">
        <v>0</v>
      </c>
      <c r="L68" s="1">
        <v>-2.78</v>
      </c>
      <c r="M68" s="1">
        <v>-1.65</v>
      </c>
      <c r="N68" s="1">
        <v>0.32</v>
      </c>
    </row>
    <row r="69" spans="1:14" x14ac:dyDescent="0.25">
      <c r="A69" s="1">
        <v>241</v>
      </c>
      <c r="B69" s="1" t="s">
        <v>49</v>
      </c>
      <c r="C69" s="1" t="s">
        <v>23</v>
      </c>
      <c r="D69" s="2">
        <v>21.945205479452</v>
      </c>
      <c r="E69" s="1">
        <v>2024</v>
      </c>
      <c r="F69" s="5">
        <v>0.73199999999999998</v>
      </c>
      <c r="G69" s="5">
        <v>0.17299999999999999</v>
      </c>
      <c r="H69" s="5">
        <v>0.06</v>
      </c>
      <c r="I69" s="5">
        <v>2.1999999999999999E-2</v>
      </c>
      <c r="J69" s="5">
        <v>1.2999999999999999E-2</v>
      </c>
      <c r="K69" s="5">
        <v>1E-3</v>
      </c>
      <c r="L69" s="1">
        <v>-2.78</v>
      </c>
      <c r="M69" s="1">
        <v>-1.66</v>
      </c>
      <c r="N69" s="1">
        <v>0.62</v>
      </c>
    </row>
    <row r="70" spans="1:14" x14ac:dyDescent="0.25">
      <c r="A70" s="1">
        <v>345</v>
      </c>
      <c r="B70" s="1" t="s">
        <v>979</v>
      </c>
      <c r="C70" s="1" t="s">
        <v>724</v>
      </c>
      <c r="D70" s="2">
        <v>21.778082191780801</v>
      </c>
      <c r="E70" s="1">
        <v>2024</v>
      </c>
      <c r="F70" s="5">
        <v>0.73299999999999998</v>
      </c>
      <c r="G70" s="5">
        <v>0.186</v>
      </c>
      <c r="H70" s="5">
        <v>6.3E-2</v>
      </c>
      <c r="I70" s="5">
        <v>1.4999999999999999E-2</v>
      </c>
      <c r="J70" s="5">
        <v>2E-3</v>
      </c>
      <c r="K70" s="5">
        <v>0</v>
      </c>
      <c r="L70" s="1">
        <v>-3.09</v>
      </c>
      <c r="M70" s="1">
        <v>-1.69</v>
      </c>
      <c r="N70" s="1">
        <v>0.32</v>
      </c>
    </row>
    <row r="71" spans="1:14" x14ac:dyDescent="0.25">
      <c r="A71" s="1">
        <v>84</v>
      </c>
      <c r="B71" s="1" t="s">
        <v>28</v>
      </c>
      <c r="C71" s="1" t="s">
        <v>10</v>
      </c>
      <c r="D71" s="2">
        <v>24.2739726027397</v>
      </c>
      <c r="E71" s="1">
        <v>2024</v>
      </c>
      <c r="F71" s="5">
        <v>0.71899999999999997</v>
      </c>
      <c r="G71" s="5">
        <v>0.17599999999999999</v>
      </c>
      <c r="H71" s="5">
        <v>7.2999999999999995E-2</v>
      </c>
      <c r="I71" s="5">
        <v>2.4E-2</v>
      </c>
      <c r="J71" s="5">
        <v>8.0000000000000002E-3</v>
      </c>
      <c r="K71" s="5">
        <v>0</v>
      </c>
      <c r="L71" s="1">
        <v>-2.92</v>
      </c>
      <c r="M71" s="1">
        <v>-1.7</v>
      </c>
      <c r="N71" s="1">
        <v>0.65</v>
      </c>
    </row>
    <row r="72" spans="1:14" x14ac:dyDescent="0.25">
      <c r="A72" s="1">
        <v>528</v>
      </c>
      <c r="B72" s="1" t="s">
        <v>1587</v>
      </c>
      <c r="C72" s="1" t="s">
        <v>233</v>
      </c>
      <c r="D72" s="2">
        <v>20.9972602739726</v>
      </c>
      <c r="E72" s="1">
        <v>2024</v>
      </c>
      <c r="F72" s="5">
        <v>0.76100000000000001</v>
      </c>
      <c r="G72" s="5">
        <v>0.17599999999999999</v>
      </c>
      <c r="H72" s="5">
        <v>5.1999999999999998E-2</v>
      </c>
      <c r="I72" s="5">
        <v>8.9999999999999993E-3</v>
      </c>
      <c r="J72" s="5">
        <v>1E-3</v>
      </c>
      <c r="K72" s="5">
        <v>0</v>
      </c>
      <c r="L72" s="1">
        <v>-2.71</v>
      </c>
      <c r="M72" s="1">
        <v>-1.71</v>
      </c>
      <c r="N72" s="1">
        <v>0.13</v>
      </c>
    </row>
    <row r="73" spans="1:14" x14ac:dyDescent="0.25">
      <c r="A73" s="1">
        <v>62</v>
      </c>
      <c r="B73" s="1" t="s">
        <v>910</v>
      </c>
      <c r="C73" s="1" t="s">
        <v>12</v>
      </c>
      <c r="D73" s="2">
        <v>22.320547945205401</v>
      </c>
      <c r="E73" s="1">
        <v>2024</v>
      </c>
      <c r="F73" s="5">
        <v>0.73199999999999998</v>
      </c>
      <c r="G73" s="5">
        <v>0.17599999999999999</v>
      </c>
      <c r="H73" s="5">
        <v>6.7000000000000004E-2</v>
      </c>
      <c r="I73" s="5">
        <v>1.9E-2</v>
      </c>
      <c r="J73" s="5">
        <v>5.0000000000000001E-3</v>
      </c>
      <c r="K73" s="5">
        <v>0</v>
      </c>
      <c r="L73" s="1">
        <v>-2.98</v>
      </c>
      <c r="M73" s="1">
        <v>-1.72</v>
      </c>
      <c r="N73" s="1">
        <v>0.49</v>
      </c>
    </row>
    <row r="74" spans="1:14" x14ac:dyDescent="0.25">
      <c r="A74" s="1">
        <v>198</v>
      </c>
      <c r="B74" s="1" t="s">
        <v>151</v>
      </c>
      <c r="C74" s="1" t="s">
        <v>52</v>
      </c>
      <c r="D74" s="2">
        <v>23.616438356164299</v>
      </c>
      <c r="E74" s="1">
        <v>2024</v>
      </c>
      <c r="F74" s="5">
        <v>0.73399999999999999</v>
      </c>
      <c r="G74" s="5">
        <v>0.186</v>
      </c>
      <c r="H74" s="5">
        <v>6.4000000000000001E-2</v>
      </c>
      <c r="I74" s="5">
        <v>1.4999999999999999E-2</v>
      </c>
      <c r="J74" s="5">
        <v>2E-3</v>
      </c>
      <c r="K74" s="5">
        <v>0</v>
      </c>
      <c r="L74" s="1">
        <v>-3.46</v>
      </c>
      <c r="M74" s="1">
        <v>-1.75</v>
      </c>
      <c r="N74" s="1">
        <v>0.33</v>
      </c>
    </row>
    <row r="75" spans="1:14" x14ac:dyDescent="0.25">
      <c r="A75" s="1">
        <v>364</v>
      </c>
      <c r="B75" s="1" t="s">
        <v>120</v>
      </c>
      <c r="C75" s="1" t="s">
        <v>339</v>
      </c>
      <c r="D75" s="2">
        <v>20.506849315068401</v>
      </c>
      <c r="E75" s="1">
        <v>2024</v>
      </c>
      <c r="F75" s="5">
        <v>0.749</v>
      </c>
      <c r="G75" s="5">
        <v>0.17399999999999999</v>
      </c>
      <c r="H75" s="5">
        <v>5.8999999999999997E-2</v>
      </c>
      <c r="I75" s="5">
        <v>1.4999999999999999E-2</v>
      </c>
      <c r="J75" s="5">
        <v>4.0000000000000001E-3</v>
      </c>
      <c r="K75" s="5">
        <v>0</v>
      </c>
      <c r="L75" s="1">
        <v>-2.85</v>
      </c>
      <c r="M75" s="1">
        <v>-1.75</v>
      </c>
      <c r="N75" s="1">
        <v>0.32</v>
      </c>
    </row>
    <row r="76" spans="1:14" x14ac:dyDescent="0.25">
      <c r="A76" s="1">
        <v>212</v>
      </c>
      <c r="B76" s="1" t="s">
        <v>129</v>
      </c>
      <c r="C76" s="1" t="s">
        <v>204</v>
      </c>
      <c r="D76" s="2">
        <v>23.2027397260273</v>
      </c>
      <c r="E76" s="1">
        <v>2024</v>
      </c>
      <c r="F76" s="5">
        <v>0.77400000000000002</v>
      </c>
      <c r="G76" s="5">
        <v>0.17399999999999999</v>
      </c>
      <c r="H76" s="5">
        <v>4.3999999999999997E-2</v>
      </c>
      <c r="I76" s="5">
        <v>7.0000000000000001E-3</v>
      </c>
      <c r="J76" s="5">
        <v>1E-3</v>
      </c>
      <c r="K76" s="5">
        <v>0</v>
      </c>
      <c r="L76" s="1">
        <v>-2.91</v>
      </c>
      <c r="M76" s="1">
        <v>-1.75</v>
      </c>
      <c r="N76" s="1">
        <v>0.02</v>
      </c>
    </row>
    <row r="77" spans="1:14" x14ac:dyDescent="0.25">
      <c r="A77" s="1">
        <v>28</v>
      </c>
      <c r="B77" s="1" t="s">
        <v>236</v>
      </c>
      <c r="C77" s="1" t="s">
        <v>1121</v>
      </c>
      <c r="D77" s="2">
        <v>22.630136986301299</v>
      </c>
      <c r="E77" s="1">
        <v>2024</v>
      </c>
      <c r="F77" s="5">
        <v>0.78100000000000003</v>
      </c>
      <c r="G77" s="5">
        <v>0.16800000000000001</v>
      </c>
      <c r="H77" s="5">
        <v>4.2999999999999997E-2</v>
      </c>
      <c r="I77" s="5">
        <v>7.0000000000000001E-3</v>
      </c>
      <c r="J77" s="5">
        <v>1E-3</v>
      </c>
      <c r="K77" s="5">
        <v>0</v>
      </c>
      <c r="L77" s="1">
        <v>-2.73</v>
      </c>
      <c r="M77" s="1">
        <v>-1.76</v>
      </c>
      <c r="N77" s="1">
        <v>0.01</v>
      </c>
    </row>
    <row r="78" spans="1:14" x14ac:dyDescent="0.25">
      <c r="A78" s="1">
        <v>464</v>
      </c>
      <c r="B78" s="1" t="s">
        <v>1579</v>
      </c>
      <c r="C78" s="1" t="s">
        <v>85</v>
      </c>
      <c r="D78" s="2">
        <v>20.731506849315</v>
      </c>
      <c r="E78" s="1">
        <v>2024</v>
      </c>
      <c r="F78" s="5">
        <v>0.78</v>
      </c>
      <c r="G78" s="5">
        <v>0.16900000000000001</v>
      </c>
      <c r="H78" s="5">
        <v>4.2999999999999997E-2</v>
      </c>
      <c r="I78" s="5">
        <v>7.0000000000000001E-3</v>
      </c>
      <c r="J78" s="5">
        <v>1E-3</v>
      </c>
      <c r="K78" s="5">
        <v>0</v>
      </c>
      <c r="L78" s="1">
        <v>-2.76</v>
      </c>
      <c r="M78" s="1">
        <v>-1.76</v>
      </c>
      <c r="N78" s="1">
        <v>0</v>
      </c>
    </row>
    <row r="79" spans="1:14" x14ac:dyDescent="0.25">
      <c r="A79" s="1">
        <v>18</v>
      </c>
      <c r="B79" s="1" t="s">
        <v>194</v>
      </c>
      <c r="C79" s="1" t="s">
        <v>169</v>
      </c>
      <c r="D79" s="2">
        <v>20.424657534246499</v>
      </c>
      <c r="E79" s="1">
        <v>2024</v>
      </c>
      <c r="F79" s="5">
        <v>0.76900000000000002</v>
      </c>
      <c r="G79" s="5">
        <v>0.152</v>
      </c>
      <c r="H79" s="5">
        <v>5.0999999999999997E-2</v>
      </c>
      <c r="I79" s="5">
        <v>1.9E-2</v>
      </c>
      <c r="J79" s="5">
        <v>8.0000000000000002E-3</v>
      </c>
      <c r="K79" s="5">
        <v>0</v>
      </c>
      <c r="L79" s="1">
        <v>-2.81</v>
      </c>
      <c r="M79" s="1">
        <v>-1.77</v>
      </c>
      <c r="N79" s="1">
        <v>0.42</v>
      </c>
    </row>
    <row r="80" spans="1:14" x14ac:dyDescent="0.25">
      <c r="A80" s="1">
        <v>305</v>
      </c>
      <c r="B80" s="1" t="s">
        <v>375</v>
      </c>
      <c r="C80" s="1" t="s">
        <v>237</v>
      </c>
      <c r="D80" s="2">
        <v>22.323287671232801</v>
      </c>
      <c r="E80" s="1">
        <v>2024</v>
      </c>
      <c r="F80" s="5">
        <v>0.77900000000000003</v>
      </c>
      <c r="G80" s="5">
        <v>0.17299999999999999</v>
      </c>
      <c r="H80" s="5">
        <v>4.2000000000000003E-2</v>
      </c>
      <c r="I80" s="5">
        <v>6.0000000000000001E-3</v>
      </c>
      <c r="J80" s="5">
        <v>1E-3</v>
      </c>
      <c r="K80" s="5">
        <v>0</v>
      </c>
      <c r="L80" s="1">
        <v>-3.03</v>
      </c>
      <c r="M80" s="1">
        <v>-1.78</v>
      </c>
      <c r="N80" s="1">
        <v>-0.03</v>
      </c>
    </row>
    <row r="81" spans="1:14" x14ac:dyDescent="0.25">
      <c r="A81" s="1">
        <v>50</v>
      </c>
      <c r="B81" s="1" t="s">
        <v>196</v>
      </c>
      <c r="C81" s="1" t="s">
        <v>23</v>
      </c>
      <c r="D81" s="2">
        <v>24.673972602739699</v>
      </c>
      <c r="E81" s="1">
        <v>2024</v>
      </c>
      <c r="F81" s="5">
        <v>0.76300000000000001</v>
      </c>
      <c r="G81" s="5">
        <v>0.16200000000000001</v>
      </c>
      <c r="H81" s="5">
        <v>5.5E-2</v>
      </c>
      <c r="I81" s="5">
        <v>1.4999999999999999E-2</v>
      </c>
      <c r="J81" s="5">
        <v>5.0000000000000001E-3</v>
      </c>
      <c r="K81" s="5">
        <v>0</v>
      </c>
      <c r="L81" s="1">
        <v>-2.92</v>
      </c>
      <c r="M81" s="1">
        <v>-1.79</v>
      </c>
      <c r="N81" s="1">
        <v>0.32</v>
      </c>
    </row>
    <row r="82" spans="1:14" x14ac:dyDescent="0.25">
      <c r="A82" s="1">
        <v>341</v>
      </c>
      <c r="B82" s="1" t="s">
        <v>1569</v>
      </c>
      <c r="C82" s="1" t="s">
        <v>233</v>
      </c>
      <c r="D82" s="2">
        <v>21.293150684931501</v>
      </c>
      <c r="E82" s="1">
        <v>2024</v>
      </c>
      <c r="F82" s="5">
        <v>0.79600000000000004</v>
      </c>
      <c r="G82" s="5">
        <v>0.161</v>
      </c>
      <c r="H82" s="5">
        <v>3.6999999999999998E-2</v>
      </c>
      <c r="I82" s="5">
        <v>6.0000000000000001E-3</v>
      </c>
      <c r="J82" s="5">
        <v>0</v>
      </c>
      <c r="K82" s="5">
        <v>0</v>
      </c>
      <c r="L82" s="1">
        <v>-2.74</v>
      </c>
      <c r="M82" s="1">
        <v>-1.79</v>
      </c>
      <c r="N82" s="1">
        <v>-7.0000000000000007E-2</v>
      </c>
    </row>
    <row r="83" spans="1:14" x14ac:dyDescent="0.25">
      <c r="A83" s="1">
        <v>311</v>
      </c>
      <c r="B83" s="1" t="s">
        <v>969</v>
      </c>
      <c r="C83" s="1" t="s">
        <v>64</v>
      </c>
      <c r="D83" s="2">
        <v>21.909589041095799</v>
      </c>
      <c r="E83" s="1">
        <v>2024</v>
      </c>
      <c r="F83" s="5">
        <v>0.78200000000000003</v>
      </c>
      <c r="G83" s="5">
        <v>0.161</v>
      </c>
      <c r="H83" s="5">
        <v>4.5999999999999999E-2</v>
      </c>
      <c r="I83" s="5">
        <v>8.9999999999999993E-3</v>
      </c>
      <c r="J83" s="5">
        <v>1E-3</v>
      </c>
      <c r="K83" s="5">
        <v>0</v>
      </c>
      <c r="L83" s="1">
        <v>-2.83</v>
      </c>
      <c r="M83" s="1">
        <v>-1.8</v>
      </c>
      <c r="N83" s="1">
        <v>7.0000000000000007E-2</v>
      </c>
    </row>
    <row r="84" spans="1:14" x14ac:dyDescent="0.25">
      <c r="A84" s="1">
        <v>332</v>
      </c>
      <c r="B84" s="1" t="s">
        <v>972</v>
      </c>
      <c r="C84" s="1" t="s">
        <v>76</v>
      </c>
      <c r="D84" s="2">
        <v>21.312328767123201</v>
      </c>
      <c r="E84" s="1">
        <v>2024</v>
      </c>
      <c r="F84" s="5">
        <v>0.79900000000000004</v>
      </c>
      <c r="G84" s="5">
        <v>0.16</v>
      </c>
      <c r="H84" s="5">
        <v>3.6999999999999998E-2</v>
      </c>
      <c r="I84" s="5">
        <v>4.0000000000000001E-3</v>
      </c>
      <c r="J84" s="5">
        <v>1E-3</v>
      </c>
      <c r="K84" s="5">
        <v>0</v>
      </c>
      <c r="L84" s="1">
        <v>-2.79</v>
      </c>
      <c r="M84" s="1">
        <v>-1.81</v>
      </c>
      <c r="N84" s="1">
        <v>-0.1</v>
      </c>
    </row>
    <row r="85" spans="1:14" x14ac:dyDescent="0.25">
      <c r="A85" s="1">
        <v>107</v>
      </c>
      <c r="B85" s="1" t="s">
        <v>2288</v>
      </c>
      <c r="C85" s="1" t="s">
        <v>90</v>
      </c>
      <c r="D85" s="2">
        <v>25.402739726027399</v>
      </c>
      <c r="E85" s="1">
        <v>2024</v>
      </c>
      <c r="F85" s="5">
        <v>0.76200000000000001</v>
      </c>
      <c r="G85" s="5">
        <v>0.16</v>
      </c>
      <c r="H85" s="5">
        <v>5.7000000000000002E-2</v>
      </c>
      <c r="I85" s="5">
        <v>1.6E-2</v>
      </c>
      <c r="J85" s="5">
        <v>4.0000000000000001E-3</v>
      </c>
      <c r="K85" s="5">
        <v>0</v>
      </c>
      <c r="L85" s="1">
        <v>-3.07</v>
      </c>
      <c r="M85" s="1">
        <v>-1.83</v>
      </c>
      <c r="N85" s="1">
        <v>0.35</v>
      </c>
    </row>
    <row r="86" spans="1:14" x14ac:dyDescent="0.25">
      <c r="A86" s="1">
        <v>504</v>
      </c>
      <c r="B86" s="1" t="s">
        <v>1033</v>
      </c>
      <c r="C86" s="1" t="s">
        <v>44</v>
      </c>
      <c r="D86" s="2">
        <v>19.860273972602702</v>
      </c>
      <c r="E86" s="1">
        <v>2024</v>
      </c>
      <c r="F86" s="5">
        <v>0.76300000000000001</v>
      </c>
      <c r="G86" s="5">
        <v>0.16400000000000001</v>
      </c>
      <c r="H86" s="5">
        <v>5.7000000000000002E-2</v>
      </c>
      <c r="I86" s="5">
        <v>1.4E-2</v>
      </c>
      <c r="J86" s="5">
        <v>3.0000000000000001E-3</v>
      </c>
      <c r="K86" s="5">
        <v>0</v>
      </c>
      <c r="L86" s="1">
        <v>-2.95</v>
      </c>
      <c r="M86" s="1">
        <v>-1.83</v>
      </c>
      <c r="N86" s="1">
        <v>0.28999999999999998</v>
      </c>
    </row>
    <row r="87" spans="1:14" x14ac:dyDescent="0.25">
      <c r="A87" s="1">
        <v>151</v>
      </c>
      <c r="B87" s="1" t="s">
        <v>54</v>
      </c>
      <c r="C87" s="1" t="s">
        <v>55</v>
      </c>
      <c r="D87" s="2">
        <v>22.805479452054701</v>
      </c>
      <c r="E87" s="1">
        <v>2024</v>
      </c>
      <c r="F87" s="5">
        <v>0.77900000000000003</v>
      </c>
      <c r="G87" s="5">
        <v>0.159</v>
      </c>
      <c r="H87" s="5">
        <v>4.7E-2</v>
      </c>
      <c r="I87" s="5">
        <v>1.0999999999999999E-2</v>
      </c>
      <c r="J87" s="5">
        <v>3.0000000000000001E-3</v>
      </c>
      <c r="K87" s="5">
        <v>0</v>
      </c>
      <c r="L87" s="1">
        <v>-2.92</v>
      </c>
      <c r="M87" s="1">
        <v>-1.83</v>
      </c>
      <c r="N87" s="1">
        <v>0.15</v>
      </c>
    </row>
    <row r="88" spans="1:14" x14ac:dyDescent="0.25">
      <c r="A88" s="1">
        <v>487</v>
      </c>
      <c r="B88" s="1" t="s">
        <v>153</v>
      </c>
      <c r="C88" s="1" t="s">
        <v>81</v>
      </c>
      <c r="D88" s="2">
        <v>19.287671232876701</v>
      </c>
      <c r="E88" s="1">
        <v>2024</v>
      </c>
      <c r="F88" s="5">
        <v>0.79500000000000004</v>
      </c>
      <c r="G88" s="5">
        <v>0.16</v>
      </c>
      <c r="H88" s="5">
        <v>3.9E-2</v>
      </c>
      <c r="I88" s="5">
        <v>6.0000000000000001E-3</v>
      </c>
      <c r="J88" s="5">
        <v>1E-3</v>
      </c>
      <c r="K88" s="5">
        <v>0</v>
      </c>
      <c r="L88" s="1">
        <v>-2.89</v>
      </c>
      <c r="M88" s="1">
        <v>-1.83</v>
      </c>
      <c r="N88" s="1">
        <v>-0.05</v>
      </c>
    </row>
    <row r="89" spans="1:14" x14ac:dyDescent="0.25">
      <c r="A89" s="1">
        <v>227</v>
      </c>
      <c r="B89" s="1" t="s">
        <v>2286</v>
      </c>
      <c r="C89" s="1" t="s">
        <v>38</v>
      </c>
      <c r="D89" s="2">
        <v>23.339726027397202</v>
      </c>
      <c r="E89" s="1">
        <v>2024</v>
      </c>
      <c r="F89" s="5">
        <v>0.81499999999999995</v>
      </c>
      <c r="G89" s="5">
        <v>0.14799999999999999</v>
      </c>
      <c r="H89" s="5">
        <v>3.2000000000000001E-2</v>
      </c>
      <c r="I89" s="5">
        <v>4.0000000000000001E-3</v>
      </c>
      <c r="J89" s="5">
        <v>0</v>
      </c>
      <c r="K89" s="5">
        <v>0</v>
      </c>
      <c r="L89" s="1">
        <v>-2.91</v>
      </c>
      <c r="M89" s="1">
        <v>-1.84</v>
      </c>
      <c r="N89" s="1">
        <v>-0.18</v>
      </c>
    </row>
    <row r="90" spans="1:14" x14ac:dyDescent="0.25">
      <c r="A90" s="1">
        <v>269</v>
      </c>
      <c r="B90" s="1" t="s">
        <v>58</v>
      </c>
      <c r="C90" s="1" t="s">
        <v>55</v>
      </c>
      <c r="D90" s="2">
        <v>21.517808219178001</v>
      </c>
      <c r="E90" s="1">
        <v>2024</v>
      </c>
      <c r="F90" s="5">
        <v>0.80500000000000005</v>
      </c>
      <c r="G90" s="5">
        <v>0.151</v>
      </c>
      <c r="H90" s="5">
        <v>3.6999999999999998E-2</v>
      </c>
      <c r="I90" s="5">
        <v>6.0000000000000001E-3</v>
      </c>
      <c r="J90" s="5">
        <v>1E-3</v>
      </c>
      <c r="K90" s="5">
        <v>0</v>
      </c>
      <c r="L90" s="1">
        <v>-3.08</v>
      </c>
      <c r="M90" s="1">
        <v>-1.85</v>
      </c>
      <c r="N90" s="1">
        <v>-7.0000000000000007E-2</v>
      </c>
    </row>
    <row r="91" spans="1:14" x14ac:dyDescent="0.25">
      <c r="A91" s="1">
        <v>121</v>
      </c>
      <c r="B91" s="1" t="s">
        <v>184</v>
      </c>
      <c r="C91" s="1" t="s">
        <v>185</v>
      </c>
      <c r="D91" s="2">
        <v>24.4</v>
      </c>
      <c r="E91" s="1">
        <v>2024</v>
      </c>
      <c r="F91" s="5">
        <v>0.79300000000000004</v>
      </c>
      <c r="G91" s="5">
        <v>0.155</v>
      </c>
      <c r="H91" s="5">
        <v>4.2999999999999997E-2</v>
      </c>
      <c r="I91" s="5">
        <v>8.0000000000000002E-3</v>
      </c>
      <c r="J91" s="5">
        <v>1E-3</v>
      </c>
      <c r="K91" s="5">
        <v>0</v>
      </c>
      <c r="L91" s="1">
        <v>-2.92</v>
      </c>
      <c r="M91" s="1">
        <v>-1.86</v>
      </c>
      <c r="N91" s="1">
        <v>0.03</v>
      </c>
    </row>
    <row r="92" spans="1:14" x14ac:dyDescent="0.25">
      <c r="A92" s="1">
        <v>134</v>
      </c>
      <c r="B92" s="1" t="s">
        <v>370</v>
      </c>
      <c r="C92" s="1" t="s">
        <v>12</v>
      </c>
      <c r="D92" s="2">
        <v>23.112328767123199</v>
      </c>
      <c r="E92" s="1">
        <v>2024</v>
      </c>
      <c r="F92" s="5">
        <v>0.83299999999999996</v>
      </c>
      <c r="G92" s="5">
        <v>0.13900000000000001</v>
      </c>
      <c r="H92" s="5">
        <v>2.5999999999999999E-2</v>
      </c>
      <c r="I92" s="5">
        <v>3.0000000000000001E-3</v>
      </c>
      <c r="J92" s="5">
        <v>0</v>
      </c>
      <c r="K92" s="5">
        <v>0</v>
      </c>
      <c r="L92" s="1">
        <v>-2.78</v>
      </c>
      <c r="M92" s="1">
        <v>-1.86</v>
      </c>
      <c r="N92" s="1">
        <v>-0.28000000000000003</v>
      </c>
    </row>
    <row r="93" spans="1:14" x14ac:dyDescent="0.25">
      <c r="A93" s="1">
        <v>385</v>
      </c>
      <c r="B93" s="1" t="s">
        <v>860</v>
      </c>
      <c r="C93" s="1" t="s">
        <v>233</v>
      </c>
      <c r="D93" s="2">
        <v>21.147945205479399</v>
      </c>
      <c r="E93" s="1">
        <v>2024</v>
      </c>
      <c r="F93" s="5">
        <v>0.82499999999999996</v>
      </c>
      <c r="G93" s="5">
        <v>0.14199999999999999</v>
      </c>
      <c r="H93" s="5">
        <v>0.03</v>
      </c>
      <c r="I93" s="5">
        <v>3.0000000000000001E-3</v>
      </c>
      <c r="J93" s="5">
        <v>0</v>
      </c>
      <c r="K93" s="5">
        <v>0</v>
      </c>
      <c r="L93" s="1">
        <v>-2.85</v>
      </c>
      <c r="M93" s="1">
        <v>-1.87</v>
      </c>
      <c r="N93" s="1">
        <v>-0.23</v>
      </c>
    </row>
    <row r="94" spans="1:14" x14ac:dyDescent="0.25">
      <c r="A94" s="1">
        <v>439</v>
      </c>
      <c r="B94" s="1" t="s">
        <v>1721</v>
      </c>
      <c r="C94" s="1" t="s">
        <v>1007</v>
      </c>
      <c r="D94" s="2">
        <v>20.4520547945205</v>
      </c>
      <c r="E94" s="1">
        <v>2024</v>
      </c>
      <c r="F94" s="5">
        <v>0.81699999999999995</v>
      </c>
      <c r="G94" s="5">
        <v>0.14699999999999999</v>
      </c>
      <c r="H94" s="5">
        <v>3.2000000000000001E-2</v>
      </c>
      <c r="I94" s="5">
        <v>3.0000000000000001E-3</v>
      </c>
      <c r="J94" s="5">
        <v>0</v>
      </c>
      <c r="K94" s="5">
        <v>0</v>
      </c>
      <c r="L94" s="1">
        <v>-2.87</v>
      </c>
      <c r="M94" s="1">
        <v>-1.88</v>
      </c>
      <c r="N94" s="1">
        <v>-0.17</v>
      </c>
    </row>
    <row r="95" spans="1:14" x14ac:dyDescent="0.25">
      <c r="A95" s="1">
        <v>277</v>
      </c>
      <c r="B95" s="1" t="s">
        <v>961</v>
      </c>
      <c r="C95" s="1" t="s">
        <v>765</v>
      </c>
      <c r="D95" s="2">
        <v>22.063013698630101</v>
      </c>
      <c r="E95" s="1">
        <v>2024</v>
      </c>
      <c r="F95" s="5">
        <v>0.82499999999999996</v>
      </c>
      <c r="G95" s="5">
        <v>0.14000000000000001</v>
      </c>
      <c r="H95" s="5">
        <v>0.03</v>
      </c>
      <c r="I95" s="5">
        <v>4.0000000000000001E-3</v>
      </c>
      <c r="J95" s="5">
        <v>0</v>
      </c>
      <c r="K95" s="5">
        <v>0</v>
      </c>
      <c r="L95" s="1">
        <v>-2.82</v>
      </c>
      <c r="M95" s="1">
        <v>-1.9</v>
      </c>
      <c r="N95" s="1">
        <v>-0.2</v>
      </c>
    </row>
    <row r="96" spans="1:14" x14ac:dyDescent="0.25">
      <c r="A96" s="1">
        <v>96</v>
      </c>
      <c r="B96" s="1" t="s">
        <v>94</v>
      </c>
      <c r="C96" s="1" t="s">
        <v>32</v>
      </c>
      <c r="D96" s="2">
        <v>23.534246575342401</v>
      </c>
      <c r="E96" s="1">
        <v>2024</v>
      </c>
      <c r="F96" s="5">
        <v>0.78</v>
      </c>
      <c r="G96" s="5">
        <v>0.158</v>
      </c>
      <c r="H96" s="5">
        <v>0.05</v>
      </c>
      <c r="I96" s="5">
        <v>0.01</v>
      </c>
      <c r="J96" s="5">
        <v>2E-3</v>
      </c>
      <c r="K96" s="5">
        <v>0</v>
      </c>
      <c r="L96" s="1">
        <v>-3.27</v>
      </c>
      <c r="M96" s="1">
        <v>-1.91</v>
      </c>
      <c r="N96" s="1">
        <v>0.15</v>
      </c>
    </row>
    <row r="97" spans="1:14" x14ac:dyDescent="0.25">
      <c r="A97" s="1">
        <v>136</v>
      </c>
      <c r="B97" s="1" t="s">
        <v>1739</v>
      </c>
      <c r="C97" s="1" t="s">
        <v>25</v>
      </c>
      <c r="D97" s="2">
        <v>24.780821917808201</v>
      </c>
      <c r="E97" s="1">
        <v>2024</v>
      </c>
      <c r="F97" s="5">
        <v>0.83599999999999997</v>
      </c>
      <c r="G97" s="5">
        <v>0.129</v>
      </c>
      <c r="H97" s="5">
        <v>0.03</v>
      </c>
      <c r="I97" s="5">
        <v>5.0000000000000001E-3</v>
      </c>
      <c r="J97" s="5">
        <v>1E-3</v>
      </c>
      <c r="K97" s="5">
        <v>0</v>
      </c>
      <c r="L97" s="1">
        <v>-2.94</v>
      </c>
      <c r="M97" s="1">
        <v>-1.91</v>
      </c>
      <c r="N97" s="1">
        <v>-0.21</v>
      </c>
    </row>
    <row r="98" spans="1:14" x14ac:dyDescent="0.25">
      <c r="A98" s="1">
        <v>508</v>
      </c>
      <c r="B98" s="1" t="s">
        <v>1618</v>
      </c>
      <c r="C98" s="1" t="s">
        <v>932</v>
      </c>
      <c r="D98" s="2">
        <v>20.060273972602701</v>
      </c>
      <c r="E98" s="1">
        <v>2024</v>
      </c>
      <c r="F98" s="5">
        <v>0.84899999999999998</v>
      </c>
      <c r="G98" s="5">
        <v>0.129</v>
      </c>
      <c r="H98" s="5">
        <v>0.02</v>
      </c>
      <c r="I98" s="5">
        <v>2E-3</v>
      </c>
      <c r="J98" s="5">
        <v>0</v>
      </c>
      <c r="K98" s="5">
        <v>0</v>
      </c>
      <c r="L98" s="1">
        <v>-2.86</v>
      </c>
      <c r="M98" s="1">
        <v>-1.92</v>
      </c>
      <c r="N98" s="1">
        <v>-0.38</v>
      </c>
    </row>
    <row r="99" spans="1:14" x14ac:dyDescent="0.25">
      <c r="A99" s="1">
        <v>381</v>
      </c>
      <c r="B99" s="1" t="s">
        <v>989</v>
      </c>
      <c r="C99" s="1" t="s">
        <v>234</v>
      </c>
      <c r="D99" s="2">
        <v>21.7753424657534</v>
      </c>
      <c r="E99" s="1">
        <v>2024</v>
      </c>
      <c r="F99" s="5">
        <v>0.82</v>
      </c>
      <c r="G99" s="5">
        <v>0.13300000000000001</v>
      </c>
      <c r="H99" s="5">
        <v>3.5999999999999997E-2</v>
      </c>
      <c r="I99" s="5">
        <v>8.0000000000000002E-3</v>
      </c>
      <c r="J99" s="5">
        <v>2E-3</v>
      </c>
      <c r="K99" s="5">
        <v>0</v>
      </c>
      <c r="L99" s="1">
        <v>-2.97</v>
      </c>
      <c r="M99" s="1">
        <v>-1.94</v>
      </c>
      <c r="N99" s="1">
        <v>-0.05</v>
      </c>
    </row>
    <row r="100" spans="1:14" x14ac:dyDescent="0.25">
      <c r="A100" s="1">
        <v>398</v>
      </c>
      <c r="B100" s="1" t="s">
        <v>1570</v>
      </c>
      <c r="C100" s="1" t="s">
        <v>4</v>
      </c>
      <c r="D100" s="2">
        <v>20.884931506849298</v>
      </c>
      <c r="E100" s="1">
        <v>2024</v>
      </c>
      <c r="F100" s="5">
        <v>0.78900000000000003</v>
      </c>
      <c r="G100" s="5">
        <v>0.14199999999999999</v>
      </c>
      <c r="H100" s="5">
        <v>0.05</v>
      </c>
      <c r="I100" s="5">
        <v>1.4999999999999999E-2</v>
      </c>
      <c r="J100" s="5">
        <v>4.0000000000000001E-3</v>
      </c>
      <c r="K100" s="5">
        <v>0</v>
      </c>
      <c r="L100" s="1">
        <v>-3.02</v>
      </c>
      <c r="M100" s="1">
        <v>-1.95</v>
      </c>
      <c r="N100" s="1">
        <v>0.26</v>
      </c>
    </row>
    <row r="101" spans="1:14" x14ac:dyDescent="0.25">
      <c r="A101" s="1">
        <v>469</v>
      </c>
      <c r="B101" s="1" t="s">
        <v>1584</v>
      </c>
      <c r="C101" s="1" t="s">
        <v>23</v>
      </c>
      <c r="D101" s="2">
        <v>20.172602739725999</v>
      </c>
      <c r="E101" s="1">
        <v>2024</v>
      </c>
      <c r="F101" s="5">
        <v>0.80500000000000005</v>
      </c>
      <c r="G101" s="5">
        <v>0.14299999999999999</v>
      </c>
      <c r="H101" s="5">
        <v>4.2999999999999997E-2</v>
      </c>
      <c r="I101" s="5">
        <v>8.0000000000000002E-3</v>
      </c>
      <c r="J101" s="5">
        <v>1E-3</v>
      </c>
      <c r="K101" s="5">
        <v>0</v>
      </c>
      <c r="L101" s="1">
        <v>-2.98</v>
      </c>
      <c r="M101" s="1">
        <v>-1.95</v>
      </c>
      <c r="N101" s="1">
        <v>0.02</v>
      </c>
    </row>
    <row r="102" spans="1:14" x14ac:dyDescent="0.25">
      <c r="A102" s="1">
        <v>171</v>
      </c>
      <c r="B102" s="1" t="s">
        <v>2304</v>
      </c>
      <c r="C102" s="1" t="s">
        <v>1050</v>
      </c>
      <c r="D102" s="2">
        <v>23.838356164383502</v>
      </c>
      <c r="E102" s="1">
        <v>2024</v>
      </c>
      <c r="F102" s="5">
        <v>0.81799999999999995</v>
      </c>
      <c r="G102" s="5">
        <v>0.13900000000000001</v>
      </c>
      <c r="H102" s="5">
        <v>3.5999999999999997E-2</v>
      </c>
      <c r="I102" s="5">
        <v>6.0000000000000001E-3</v>
      </c>
      <c r="J102" s="5">
        <v>0</v>
      </c>
      <c r="K102" s="5">
        <v>0</v>
      </c>
      <c r="L102" s="1">
        <v>-2.98</v>
      </c>
      <c r="M102" s="1">
        <v>-1.95</v>
      </c>
      <c r="N102" s="1">
        <v>-0.1</v>
      </c>
    </row>
    <row r="103" spans="1:14" x14ac:dyDescent="0.25">
      <c r="A103" s="1">
        <v>67</v>
      </c>
      <c r="B103" s="1" t="s">
        <v>198</v>
      </c>
      <c r="C103" s="1" t="s">
        <v>118</v>
      </c>
      <c r="D103" s="2">
        <v>23.052054794520501</v>
      </c>
      <c r="E103" s="1">
        <v>2024</v>
      </c>
      <c r="F103" s="5">
        <v>0.79900000000000004</v>
      </c>
      <c r="G103" s="5">
        <v>0.14199999999999999</v>
      </c>
      <c r="H103" s="5">
        <v>4.4999999999999998E-2</v>
      </c>
      <c r="I103" s="5">
        <v>1.0999999999999999E-2</v>
      </c>
      <c r="J103" s="5">
        <v>3.0000000000000001E-3</v>
      </c>
      <c r="K103" s="5">
        <v>0</v>
      </c>
      <c r="L103" s="1">
        <v>-3.21</v>
      </c>
      <c r="M103" s="1">
        <v>-1.97</v>
      </c>
      <c r="N103" s="1">
        <v>0.13</v>
      </c>
    </row>
    <row r="104" spans="1:14" x14ac:dyDescent="0.25">
      <c r="A104" s="1">
        <v>2</v>
      </c>
      <c r="B104" s="1" t="s">
        <v>893</v>
      </c>
      <c r="C104" s="1" t="s">
        <v>313</v>
      </c>
      <c r="D104" s="2">
        <v>20.076712328767101</v>
      </c>
      <c r="E104" s="1">
        <v>2024</v>
      </c>
      <c r="F104" s="5">
        <v>0.82399999999999995</v>
      </c>
      <c r="G104" s="5">
        <v>0.13400000000000001</v>
      </c>
      <c r="H104" s="5">
        <v>3.5999999999999997E-2</v>
      </c>
      <c r="I104" s="5">
        <v>6.0000000000000001E-3</v>
      </c>
      <c r="J104" s="5">
        <v>1E-3</v>
      </c>
      <c r="K104" s="5">
        <v>0</v>
      </c>
      <c r="L104" s="1">
        <v>-2.99</v>
      </c>
      <c r="M104" s="1">
        <v>-1.97</v>
      </c>
      <c r="N104" s="1">
        <v>-0.1</v>
      </c>
    </row>
    <row r="105" spans="1:14" x14ac:dyDescent="0.25">
      <c r="A105" s="1">
        <v>319</v>
      </c>
      <c r="B105" s="1" t="s">
        <v>150</v>
      </c>
      <c r="C105" s="1" t="s">
        <v>73</v>
      </c>
      <c r="D105" s="2">
        <v>21.832876712328702</v>
      </c>
      <c r="E105" s="1">
        <v>2024</v>
      </c>
      <c r="F105" s="5">
        <v>0.82</v>
      </c>
      <c r="G105" s="5">
        <v>0.13800000000000001</v>
      </c>
      <c r="H105" s="5">
        <v>3.5999999999999997E-2</v>
      </c>
      <c r="I105" s="5">
        <v>6.0000000000000001E-3</v>
      </c>
      <c r="J105" s="5">
        <v>1E-3</v>
      </c>
      <c r="K105" s="5">
        <v>0</v>
      </c>
      <c r="L105" s="1">
        <v>-3</v>
      </c>
      <c r="M105" s="1">
        <v>-1.97</v>
      </c>
      <c r="N105" s="1">
        <v>-0.1</v>
      </c>
    </row>
    <row r="106" spans="1:14" x14ac:dyDescent="0.25">
      <c r="A106" s="1">
        <v>519</v>
      </c>
      <c r="B106" s="1" t="s">
        <v>835</v>
      </c>
      <c r="C106" s="1" t="s">
        <v>7</v>
      </c>
      <c r="D106" s="2">
        <v>21.336986301369802</v>
      </c>
      <c r="E106" s="1">
        <v>2024</v>
      </c>
      <c r="F106" s="5">
        <v>0.84399999999999997</v>
      </c>
      <c r="G106" s="5">
        <v>0.129</v>
      </c>
      <c r="H106" s="5">
        <v>2.5000000000000001E-2</v>
      </c>
      <c r="I106" s="5">
        <v>2E-3</v>
      </c>
      <c r="J106" s="5">
        <v>0</v>
      </c>
      <c r="K106" s="5">
        <v>0</v>
      </c>
      <c r="L106" s="1">
        <v>-2.88</v>
      </c>
      <c r="M106" s="1">
        <v>-1.97</v>
      </c>
      <c r="N106" s="1">
        <v>-0.31</v>
      </c>
    </row>
    <row r="107" spans="1:14" x14ac:dyDescent="0.25">
      <c r="A107" s="1">
        <v>373</v>
      </c>
      <c r="B107" s="1" t="s">
        <v>2310</v>
      </c>
      <c r="C107" s="1" t="s">
        <v>986</v>
      </c>
      <c r="D107" s="2">
        <v>21.427397260273899</v>
      </c>
      <c r="E107" s="1">
        <v>2024</v>
      </c>
      <c r="F107" s="5">
        <v>0.82299999999999995</v>
      </c>
      <c r="G107" s="5">
        <v>0.126</v>
      </c>
      <c r="H107" s="5">
        <v>3.7999999999999999E-2</v>
      </c>
      <c r="I107" s="5">
        <v>0.01</v>
      </c>
      <c r="J107" s="5">
        <v>3.0000000000000001E-3</v>
      </c>
      <c r="K107" s="5">
        <v>0</v>
      </c>
      <c r="L107" s="1">
        <v>-2.99</v>
      </c>
      <c r="M107" s="1">
        <v>-1.98</v>
      </c>
      <c r="N107" s="1">
        <v>0.01</v>
      </c>
    </row>
    <row r="108" spans="1:14" x14ac:dyDescent="0.25">
      <c r="A108" s="1">
        <v>39</v>
      </c>
      <c r="B108" s="1" t="s">
        <v>2301</v>
      </c>
      <c r="C108" s="1" t="s">
        <v>13</v>
      </c>
      <c r="D108" s="2">
        <v>25.290410958904101</v>
      </c>
      <c r="E108" s="1">
        <v>2024</v>
      </c>
      <c r="F108" s="5">
        <v>0.83899999999999997</v>
      </c>
      <c r="G108" s="5">
        <v>0.13300000000000001</v>
      </c>
      <c r="H108" s="5">
        <v>2.5999999999999999E-2</v>
      </c>
      <c r="I108" s="5">
        <v>3.0000000000000001E-3</v>
      </c>
      <c r="J108" s="5">
        <v>0</v>
      </c>
      <c r="K108" s="5">
        <v>0</v>
      </c>
      <c r="L108" s="1">
        <v>-3.54</v>
      </c>
      <c r="M108" s="1">
        <v>-1.98</v>
      </c>
      <c r="N108" s="1">
        <v>-0.28999999999999998</v>
      </c>
    </row>
    <row r="109" spans="1:14" x14ac:dyDescent="0.25">
      <c r="A109" s="1">
        <v>156</v>
      </c>
      <c r="B109" s="1" t="s">
        <v>65</v>
      </c>
      <c r="C109" s="1" t="s">
        <v>29</v>
      </c>
      <c r="D109" s="2">
        <v>22.290410958904101</v>
      </c>
      <c r="E109" s="1">
        <v>2024</v>
      </c>
      <c r="F109" s="5">
        <v>0.79500000000000004</v>
      </c>
      <c r="G109" s="5">
        <v>0.14099999999999999</v>
      </c>
      <c r="H109" s="5">
        <v>4.9000000000000002E-2</v>
      </c>
      <c r="I109" s="5">
        <v>1.2999999999999999E-2</v>
      </c>
      <c r="J109" s="5">
        <v>3.0000000000000001E-3</v>
      </c>
      <c r="K109" s="5">
        <v>0</v>
      </c>
      <c r="L109" s="1">
        <v>-3.27</v>
      </c>
      <c r="M109" s="1">
        <v>-1.99</v>
      </c>
      <c r="N109" s="1">
        <v>0.2</v>
      </c>
    </row>
    <row r="110" spans="1:14" x14ac:dyDescent="0.25">
      <c r="A110" s="1">
        <v>237</v>
      </c>
      <c r="B110" s="1" t="s">
        <v>78</v>
      </c>
      <c r="C110" s="1" t="s">
        <v>7</v>
      </c>
      <c r="D110" s="2">
        <v>21.673972602739699</v>
      </c>
      <c r="E110" s="1">
        <v>2024</v>
      </c>
      <c r="F110" s="5">
        <v>0.81599999999999995</v>
      </c>
      <c r="G110" s="5">
        <v>0.129</v>
      </c>
      <c r="H110" s="5">
        <v>0.04</v>
      </c>
      <c r="I110" s="5">
        <v>1.2E-2</v>
      </c>
      <c r="J110" s="5">
        <v>3.0000000000000001E-3</v>
      </c>
      <c r="K110" s="5">
        <v>0</v>
      </c>
      <c r="L110" s="1">
        <v>-2.99</v>
      </c>
      <c r="M110" s="1">
        <v>-1.99</v>
      </c>
      <c r="N110" s="1">
        <v>0.08</v>
      </c>
    </row>
    <row r="111" spans="1:14" x14ac:dyDescent="0.25">
      <c r="A111" s="1">
        <v>414</v>
      </c>
      <c r="B111" s="1" t="s">
        <v>1913</v>
      </c>
      <c r="C111" s="1" t="s">
        <v>73</v>
      </c>
      <c r="D111" s="2">
        <v>21.063013698630101</v>
      </c>
      <c r="E111" s="1">
        <v>2024</v>
      </c>
      <c r="F111" s="5">
        <v>0.81899999999999995</v>
      </c>
      <c r="G111" s="5">
        <v>0.13300000000000001</v>
      </c>
      <c r="H111" s="5">
        <v>0.04</v>
      </c>
      <c r="I111" s="5">
        <v>7.0000000000000001E-3</v>
      </c>
      <c r="J111" s="5">
        <v>1E-3</v>
      </c>
      <c r="K111" s="5">
        <v>0</v>
      </c>
      <c r="L111" s="1">
        <v>-3.03</v>
      </c>
      <c r="M111" s="1">
        <v>-1.99</v>
      </c>
      <c r="N111" s="1">
        <v>-0.05</v>
      </c>
    </row>
    <row r="112" spans="1:14" x14ac:dyDescent="0.25">
      <c r="A112" s="1">
        <v>201</v>
      </c>
      <c r="B112" s="1" t="s">
        <v>2299</v>
      </c>
      <c r="C112" s="1" t="s">
        <v>1768</v>
      </c>
      <c r="D112" s="2">
        <v>23.4602739726027</v>
      </c>
      <c r="E112" s="1">
        <v>2024</v>
      </c>
      <c r="F112" s="5">
        <v>0.79600000000000004</v>
      </c>
      <c r="G112" s="5">
        <v>0.13600000000000001</v>
      </c>
      <c r="H112" s="5">
        <v>0.05</v>
      </c>
      <c r="I112" s="5">
        <v>1.4999999999999999E-2</v>
      </c>
      <c r="J112" s="5">
        <v>4.0000000000000001E-3</v>
      </c>
      <c r="K112" s="5">
        <v>0</v>
      </c>
      <c r="L112" s="1">
        <v>-3.93</v>
      </c>
      <c r="M112" s="1">
        <v>-2.0299999999999998</v>
      </c>
      <c r="N112" s="1">
        <v>0.25</v>
      </c>
    </row>
    <row r="113" spans="1:14" x14ac:dyDescent="0.25">
      <c r="A113" s="1">
        <v>436</v>
      </c>
      <c r="B113" s="1" t="s">
        <v>1723</v>
      </c>
      <c r="C113" s="1" t="s">
        <v>1118</v>
      </c>
      <c r="D113" s="2">
        <v>20.060273972602701</v>
      </c>
      <c r="E113" s="1">
        <v>2024</v>
      </c>
      <c r="F113" s="5">
        <v>0.84199999999999997</v>
      </c>
      <c r="G113" s="5">
        <v>0.123</v>
      </c>
      <c r="H113" s="5">
        <v>0.03</v>
      </c>
      <c r="I113" s="5">
        <v>4.0000000000000001E-3</v>
      </c>
      <c r="J113" s="5">
        <v>0</v>
      </c>
      <c r="K113" s="5">
        <v>0</v>
      </c>
      <c r="L113" s="1">
        <v>-3.03</v>
      </c>
      <c r="M113" s="1">
        <v>-2.0299999999999998</v>
      </c>
      <c r="N113" s="1">
        <v>-0.22</v>
      </c>
    </row>
    <row r="114" spans="1:14" x14ac:dyDescent="0.25">
      <c r="A114" s="1">
        <v>510</v>
      </c>
      <c r="B114" s="1" t="s">
        <v>2292</v>
      </c>
      <c r="C114" s="1" t="s">
        <v>93</v>
      </c>
      <c r="D114" s="2">
        <v>21.2465753424657</v>
      </c>
      <c r="E114" s="1">
        <v>2024</v>
      </c>
      <c r="F114" s="5">
        <v>0.86799999999999999</v>
      </c>
      <c r="G114" s="5">
        <v>0.11</v>
      </c>
      <c r="H114" s="5">
        <v>1.9E-2</v>
      </c>
      <c r="I114" s="5">
        <v>2E-3</v>
      </c>
      <c r="J114" s="5">
        <v>0</v>
      </c>
      <c r="K114" s="5">
        <v>0</v>
      </c>
      <c r="L114" s="1">
        <v>-2.91</v>
      </c>
      <c r="M114" s="1">
        <v>-2.0299999999999998</v>
      </c>
      <c r="N114" s="1">
        <v>-0.43</v>
      </c>
    </row>
    <row r="115" spans="1:14" x14ac:dyDescent="0.25">
      <c r="A115" s="1">
        <v>9</v>
      </c>
      <c r="B115" s="1" t="s">
        <v>271</v>
      </c>
      <c r="C115" s="1" t="s">
        <v>311</v>
      </c>
      <c r="D115" s="2">
        <v>22.312328767123201</v>
      </c>
      <c r="E115" s="1">
        <v>2024</v>
      </c>
      <c r="F115" s="5">
        <v>0.84899999999999998</v>
      </c>
      <c r="G115" s="5">
        <v>0.11899999999999999</v>
      </c>
      <c r="H115" s="5">
        <v>2.8000000000000001E-2</v>
      </c>
      <c r="I115" s="5">
        <v>4.0000000000000001E-3</v>
      </c>
      <c r="J115" s="5">
        <v>0</v>
      </c>
      <c r="K115" s="5">
        <v>0</v>
      </c>
      <c r="L115" s="1">
        <v>-3.07</v>
      </c>
      <c r="M115" s="1">
        <v>-2.04</v>
      </c>
      <c r="N115" s="1">
        <v>-0.26</v>
      </c>
    </row>
    <row r="116" spans="1:14" x14ac:dyDescent="0.25">
      <c r="A116" s="1">
        <v>412</v>
      </c>
      <c r="B116" s="1" t="s">
        <v>995</v>
      </c>
      <c r="C116" s="1" t="s">
        <v>29</v>
      </c>
      <c r="D116" s="2">
        <v>20.9835616438356</v>
      </c>
      <c r="E116" s="1">
        <v>2024</v>
      </c>
      <c r="F116" s="5">
        <v>0.79700000000000004</v>
      </c>
      <c r="G116" s="5">
        <v>0.13100000000000001</v>
      </c>
      <c r="H116" s="5">
        <v>5.1999999999999998E-2</v>
      </c>
      <c r="I116" s="5">
        <v>1.7000000000000001E-2</v>
      </c>
      <c r="J116" s="5">
        <v>4.0000000000000001E-3</v>
      </c>
      <c r="K116" s="5">
        <v>0</v>
      </c>
      <c r="L116" s="1">
        <v>-3.24</v>
      </c>
      <c r="M116" s="1">
        <v>-2.06</v>
      </c>
      <c r="N116" s="1">
        <v>0.33</v>
      </c>
    </row>
    <row r="117" spans="1:14" x14ac:dyDescent="0.25">
      <c r="A117" s="1">
        <v>428</v>
      </c>
      <c r="B117" s="1" t="s">
        <v>872</v>
      </c>
      <c r="C117" s="1" t="s">
        <v>479</v>
      </c>
      <c r="D117" s="2">
        <v>20.123287671232799</v>
      </c>
      <c r="E117" s="1">
        <v>2024</v>
      </c>
      <c r="F117" s="5">
        <v>0.88700000000000001</v>
      </c>
      <c r="G117" s="5">
        <v>9.7000000000000003E-2</v>
      </c>
      <c r="H117" s="5">
        <v>1.4999999999999999E-2</v>
      </c>
      <c r="I117" s="5">
        <v>1E-3</v>
      </c>
      <c r="J117" s="5">
        <v>0</v>
      </c>
      <c r="K117" s="5">
        <v>0</v>
      </c>
      <c r="L117" s="1">
        <v>-2.9</v>
      </c>
      <c r="M117" s="1">
        <v>-2.06</v>
      </c>
      <c r="N117" s="1">
        <v>-0.56000000000000005</v>
      </c>
    </row>
    <row r="118" spans="1:14" x14ac:dyDescent="0.25">
      <c r="A118" s="1">
        <v>3</v>
      </c>
      <c r="B118" s="1" t="s">
        <v>897</v>
      </c>
      <c r="C118" s="1" t="s">
        <v>898</v>
      </c>
      <c r="D118" s="2">
        <v>21.194520547945199</v>
      </c>
      <c r="E118" s="1">
        <v>2024</v>
      </c>
      <c r="F118" s="5">
        <v>0.82799999999999996</v>
      </c>
      <c r="G118" s="5">
        <v>0.126</v>
      </c>
      <c r="H118" s="5">
        <v>3.6999999999999998E-2</v>
      </c>
      <c r="I118" s="5">
        <v>8.0000000000000002E-3</v>
      </c>
      <c r="J118" s="5">
        <v>1E-3</v>
      </c>
      <c r="K118" s="5">
        <v>0</v>
      </c>
      <c r="L118" s="1">
        <v>-3.26</v>
      </c>
      <c r="M118" s="1">
        <v>-2.0699999999999998</v>
      </c>
      <c r="N118" s="1">
        <v>-0.06</v>
      </c>
    </row>
    <row r="119" spans="1:14" x14ac:dyDescent="0.25">
      <c r="A119" s="1">
        <v>65</v>
      </c>
      <c r="B119" s="1" t="s">
        <v>92</v>
      </c>
      <c r="C119" s="1" t="s">
        <v>93</v>
      </c>
      <c r="D119" s="2">
        <v>24.087671232876701</v>
      </c>
      <c r="E119" s="1">
        <v>2024</v>
      </c>
      <c r="F119" s="5">
        <v>0.85199999999999998</v>
      </c>
      <c r="G119" s="5">
        <v>0.111</v>
      </c>
      <c r="H119" s="5">
        <v>2.8000000000000001E-2</v>
      </c>
      <c r="I119" s="5">
        <v>7.0000000000000001E-3</v>
      </c>
      <c r="J119" s="5">
        <v>3.0000000000000001E-3</v>
      </c>
      <c r="K119" s="5">
        <v>0</v>
      </c>
      <c r="L119" s="1">
        <v>-3.03</v>
      </c>
      <c r="M119" s="1">
        <v>-2.08</v>
      </c>
      <c r="N119" s="1">
        <v>-0.22</v>
      </c>
    </row>
    <row r="120" spans="1:14" x14ac:dyDescent="0.25">
      <c r="A120" s="1">
        <v>325</v>
      </c>
      <c r="B120" s="1" t="s">
        <v>836</v>
      </c>
      <c r="C120" s="1" t="s">
        <v>11</v>
      </c>
      <c r="D120" s="2">
        <v>21.542465753424601</v>
      </c>
      <c r="E120" s="1">
        <v>2024</v>
      </c>
      <c r="F120" s="5">
        <v>0.86799999999999999</v>
      </c>
      <c r="G120" s="5">
        <v>0.105</v>
      </c>
      <c r="H120" s="5">
        <v>2.3E-2</v>
      </c>
      <c r="I120" s="5">
        <v>4.0000000000000001E-3</v>
      </c>
      <c r="J120" s="5">
        <v>0</v>
      </c>
      <c r="K120" s="5">
        <v>0</v>
      </c>
      <c r="L120" s="1">
        <v>-3</v>
      </c>
      <c r="M120" s="1">
        <v>-2.08</v>
      </c>
      <c r="N120" s="1">
        <v>-0.37</v>
      </c>
    </row>
    <row r="121" spans="1:14" x14ac:dyDescent="0.25">
      <c r="A121" s="1">
        <v>394</v>
      </c>
      <c r="B121" s="1" t="s">
        <v>990</v>
      </c>
      <c r="C121" s="1" t="s">
        <v>22</v>
      </c>
      <c r="D121" s="2">
        <v>21.602739726027298</v>
      </c>
      <c r="E121" s="1">
        <v>2024</v>
      </c>
      <c r="F121" s="5">
        <v>0.92600000000000005</v>
      </c>
      <c r="G121" s="5">
        <v>6.9000000000000006E-2</v>
      </c>
      <c r="H121" s="5">
        <v>5.0000000000000001E-3</v>
      </c>
      <c r="I121" s="5">
        <v>0</v>
      </c>
      <c r="J121" s="5">
        <v>0</v>
      </c>
      <c r="K121" s="5">
        <v>0</v>
      </c>
      <c r="L121" s="1">
        <v>-2.98</v>
      </c>
      <c r="M121" s="1">
        <v>-2.08</v>
      </c>
      <c r="N121" s="1">
        <v>-0.84</v>
      </c>
    </row>
    <row r="122" spans="1:14" x14ac:dyDescent="0.25">
      <c r="A122" s="1">
        <v>408</v>
      </c>
      <c r="B122" s="1" t="s">
        <v>121</v>
      </c>
      <c r="C122" s="1" t="s">
        <v>2</v>
      </c>
      <c r="D122" s="2">
        <v>20.6</v>
      </c>
      <c r="E122" s="1">
        <v>2024</v>
      </c>
      <c r="F122" s="5">
        <v>0.84399999999999997</v>
      </c>
      <c r="G122" s="5">
        <v>0.114</v>
      </c>
      <c r="H122" s="5">
        <v>3.3000000000000002E-2</v>
      </c>
      <c r="I122" s="5">
        <v>8.0000000000000002E-3</v>
      </c>
      <c r="J122" s="5">
        <v>2E-3</v>
      </c>
      <c r="K122" s="5">
        <v>0</v>
      </c>
      <c r="L122" s="1">
        <v>-3.11</v>
      </c>
      <c r="M122" s="1">
        <v>-2.09</v>
      </c>
      <c r="N122" s="1">
        <v>-0.11</v>
      </c>
    </row>
    <row r="123" spans="1:14" x14ac:dyDescent="0.25">
      <c r="A123" s="1">
        <v>248</v>
      </c>
      <c r="B123" s="1" t="s">
        <v>950</v>
      </c>
      <c r="C123" s="1" t="s">
        <v>15</v>
      </c>
      <c r="D123" s="2">
        <v>21.356164383561602</v>
      </c>
      <c r="E123" s="1">
        <v>2024</v>
      </c>
      <c r="F123" s="5">
        <v>0.81799999999999995</v>
      </c>
      <c r="G123" s="5">
        <v>0.121</v>
      </c>
      <c r="H123" s="5">
        <v>4.4999999999999998E-2</v>
      </c>
      <c r="I123" s="5">
        <v>1.2999999999999999E-2</v>
      </c>
      <c r="J123" s="5">
        <v>3.0000000000000001E-3</v>
      </c>
      <c r="K123" s="5">
        <v>0</v>
      </c>
      <c r="L123" s="1">
        <v>-3.23</v>
      </c>
      <c r="M123" s="1">
        <v>-2.1</v>
      </c>
      <c r="N123" s="1">
        <v>0.17</v>
      </c>
    </row>
    <row r="124" spans="1:14" x14ac:dyDescent="0.25">
      <c r="A124" s="1">
        <v>172</v>
      </c>
      <c r="B124" s="1" t="s">
        <v>365</v>
      </c>
      <c r="C124" s="1" t="s">
        <v>4</v>
      </c>
      <c r="D124" s="2">
        <v>22.7150684931506</v>
      </c>
      <c r="E124" s="1">
        <v>2024</v>
      </c>
      <c r="F124" s="5">
        <v>0.84599999999999997</v>
      </c>
      <c r="G124" s="5">
        <v>0.113</v>
      </c>
      <c r="H124" s="5">
        <v>3.1E-2</v>
      </c>
      <c r="I124" s="5">
        <v>7.0000000000000001E-3</v>
      </c>
      <c r="J124" s="5">
        <v>2E-3</v>
      </c>
      <c r="K124" s="5">
        <v>0</v>
      </c>
      <c r="L124" s="1">
        <v>-3.09</v>
      </c>
      <c r="M124" s="1">
        <v>-2.1</v>
      </c>
      <c r="N124" s="1">
        <v>-0.15</v>
      </c>
    </row>
    <row r="125" spans="1:14" x14ac:dyDescent="0.25">
      <c r="A125" s="1">
        <v>117</v>
      </c>
      <c r="B125" s="1" t="s">
        <v>2294</v>
      </c>
      <c r="C125" s="1" t="s">
        <v>55</v>
      </c>
      <c r="D125" s="2">
        <v>24.115068493150599</v>
      </c>
      <c r="E125" s="1">
        <v>2024</v>
      </c>
      <c r="F125" s="5">
        <v>0.85399999999999998</v>
      </c>
      <c r="G125" s="5">
        <v>0.113</v>
      </c>
      <c r="H125" s="5">
        <v>2.8000000000000001E-2</v>
      </c>
      <c r="I125" s="5">
        <v>5.0000000000000001E-3</v>
      </c>
      <c r="J125" s="5">
        <v>1E-3</v>
      </c>
      <c r="K125" s="5">
        <v>0</v>
      </c>
      <c r="L125" s="1">
        <v>-3.18</v>
      </c>
      <c r="M125" s="1">
        <v>-2.1</v>
      </c>
      <c r="N125" s="1">
        <v>-0.26</v>
      </c>
    </row>
    <row r="126" spans="1:14" x14ac:dyDescent="0.25">
      <c r="A126" s="1">
        <v>421</v>
      </c>
      <c r="B126" s="1" t="s">
        <v>1002</v>
      </c>
      <c r="C126" s="1" t="s">
        <v>914</v>
      </c>
      <c r="D126" s="2">
        <v>20.893150684931499</v>
      </c>
      <c r="E126" s="1">
        <v>2024</v>
      </c>
      <c r="F126" s="5">
        <v>0.88100000000000001</v>
      </c>
      <c r="G126" s="5">
        <v>9.9000000000000005E-2</v>
      </c>
      <c r="H126" s="5">
        <v>1.7000000000000001E-2</v>
      </c>
      <c r="I126" s="5">
        <v>2E-3</v>
      </c>
      <c r="J126" s="5">
        <v>0</v>
      </c>
      <c r="K126" s="5">
        <v>0</v>
      </c>
      <c r="L126" s="1">
        <v>-2.97</v>
      </c>
      <c r="M126" s="1">
        <v>-2.1</v>
      </c>
      <c r="N126" s="1">
        <v>-0.5</v>
      </c>
    </row>
    <row r="127" spans="1:14" x14ac:dyDescent="0.25">
      <c r="A127" s="1">
        <v>44</v>
      </c>
      <c r="B127" s="1" t="s">
        <v>1565</v>
      </c>
      <c r="C127" s="1" t="s">
        <v>51</v>
      </c>
      <c r="D127" s="2">
        <v>23.649315068493099</v>
      </c>
      <c r="E127" s="1">
        <v>2024</v>
      </c>
      <c r="F127" s="5">
        <v>0.84199999999999997</v>
      </c>
      <c r="G127" s="5">
        <v>0.112</v>
      </c>
      <c r="H127" s="5">
        <v>3.4000000000000002E-2</v>
      </c>
      <c r="I127" s="5">
        <v>8.9999999999999993E-3</v>
      </c>
      <c r="J127" s="5">
        <v>3.0000000000000001E-3</v>
      </c>
      <c r="K127" s="5">
        <v>0</v>
      </c>
      <c r="L127" s="1">
        <v>-3.16</v>
      </c>
      <c r="M127" s="1">
        <v>-2.11</v>
      </c>
      <c r="N127" s="1">
        <v>-0.08</v>
      </c>
    </row>
    <row r="128" spans="1:14" x14ac:dyDescent="0.25">
      <c r="A128" s="1">
        <v>168</v>
      </c>
      <c r="B128" s="1" t="s">
        <v>929</v>
      </c>
      <c r="C128" s="1" t="s">
        <v>21</v>
      </c>
      <c r="D128" s="2">
        <v>23.353424657534202</v>
      </c>
      <c r="E128" s="1">
        <v>2024</v>
      </c>
      <c r="F128" s="5">
        <v>0.89700000000000002</v>
      </c>
      <c r="G128" s="5">
        <v>8.8999999999999996E-2</v>
      </c>
      <c r="H128" s="5">
        <v>1.2999999999999999E-2</v>
      </c>
      <c r="I128" s="5">
        <v>1E-3</v>
      </c>
      <c r="J128" s="5">
        <v>0</v>
      </c>
      <c r="K128" s="5">
        <v>0</v>
      </c>
      <c r="L128" s="1">
        <v>-3.02</v>
      </c>
      <c r="M128" s="1">
        <v>-2.14</v>
      </c>
      <c r="N128" s="1">
        <v>-0.6</v>
      </c>
    </row>
    <row r="129" spans="1:14" x14ac:dyDescent="0.25">
      <c r="A129" s="1">
        <v>497</v>
      </c>
      <c r="B129" s="1" t="s">
        <v>1582</v>
      </c>
      <c r="C129" s="1" t="s">
        <v>718</v>
      </c>
      <c r="D129" s="2">
        <v>19.161643835616399</v>
      </c>
      <c r="E129" s="1">
        <v>2024</v>
      </c>
      <c r="F129" s="5">
        <v>0.87</v>
      </c>
      <c r="G129" s="5">
        <v>0.104</v>
      </c>
      <c r="H129" s="5">
        <v>2.1999999999999999E-2</v>
      </c>
      <c r="I129" s="5">
        <v>3.0000000000000001E-3</v>
      </c>
      <c r="J129" s="5">
        <v>0</v>
      </c>
      <c r="K129" s="5">
        <v>0</v>
      </c>
      <c r="L129" s="1">
        <v>-3.09</v>
      </c>
      <c r="M129" s="1">
        <v>-2.15</v>
      </c>
      <c r="N129" s="1">
        <v>-0.37</v>
      </c>
    </row>
    <row r="130" spans="1:14" x14ac:dyDescent="0.25">
      <c r="A130" s="1">
        <v>374</v>
      </c>
      <c r="B130" s="1" t="s">
        <v>863</v>
      </c>
      <c r="C130" s="1" t="s">
        <v>29</v>
      </c>
      <c r="D130" s="2">
        <v>20.668493150684899</v>
      </c>
      <c r="E130" s="1">
        <v>2024</v>
      </c>
      <c r="F130" s="5">
        <v>0.88</v>
      </c>
      <c r="G130" s="5">
        <v>9.9000000000000005E-2</v>
      </c>
      <c r="H130" s="5">
        <v>1.7999999999999999E-2</v>
      </c>
      <c r="I130" s="5">
        <v>2E-3</v>
      </c>
      <c r="J130" s="5">
        <v>0</v>
      </c>
      <c r="K130" s="5">
        <v>0</v>
      </c>
      <c r="L130" s="1">
        <v>-3.06</v>
      </c>
      <c r="M130" s="1">
        <v>-2.15</v>
      </c>
      <c r="N130" s="1">
        <v>-0.47</v>
      </c>
    </row>
    <row r="131" spans="1:14" x14ac:dyDescent="0.25">
      <c r="A131" s="1">
        <v>97</v>
      </c>
      <c r="B131" s="1" t="s">
        <v>915</v>
      </c>
      <c r="C131" s="1" t="s">
        <v>29</v>
      </c>
      <c r="D131" s="2">
        <v>23.134246575342399</v>
      </c>
      <c r="E131" s="1">
        <v>2024</v>
      </c>
      <c r="F131" s="5">
        <v>0.83699999999999997</v>
      </c>
      <c r="G131" s="5">
        <v>0.11700000000000001</v>
      </c>
      <c r="H131" s="5">
        <v>3.5999999999999997E-2</v>
      </c>
      <c r="I131" s="5">
        <v>8.0000000000000002E-3</v>
      </c>
      <c r="J131" s="5">
        <v>2E-3</v>
      </c>
      <c r="K131" s="5">
        <v>0</v>
      </c>
      <c r="L131" s="1">
        <v>-3.57</v>
      </c>
      <c r="M131" s="1">
        <v>-2.16</v>
      </c>
      <c r="N131" s="1">
        <v>-0.06</v>
      </c>
    </row>
    <row r="132" spans="1:14" x14ac:dyDescent="0.25">
      <c r="A132" s="1">
        <v>388</v>
      </c>
      <c r="B132" s="1" t="s">
        <v>864</v>
      </c>
      <c r="C132" s="1" t="s">
        <v>76</v>
      </c>
      <c r="D132" s="2">
        <v>21.183561643835599</v>
      </c>
      <c r="E132" s="1">
        <v>2024</v>
      </c>
      <c r="F132" s="5">
        <v>0.874</v>
      </c>
      <c r="G132" s="5">
        <v>9.2999999999999999E-2</v>
      </c>
      <c r="H132" s="5">
        <v>2.5000000000000001E-2</v>
      </c>
      <c r="I132" s="5">
        <v>6.0000000000000001E-3</v>
      </c>
      <c r="J132" s="5">
        <v>1E-3</v>
      </c>
      <c r="K132" s="5">
        <v>0</v>
      </c>
      <c r="L132" s="1">
        <v>-3.07</v>
      </c>
      <c r="M132" s="1">
        <v>-2.17</v>
      </c>
      <c r="N132" s="1">
        <v>-0.32</v>
      </c>
    </row>
    <row r="133" spans="1:14" x14ac:dyDescent="0.25">
      <c r="A133" s="1">
        <v>272</v>
      </c>
      <c r="B133" s="1" t="s">
        <v>957</v>
      </c>
      <c r="C133" s="1" t="s">
        <v>309</v>
      </c>
      <c r="D133" s="2">
        <v>22.068493150684901</v>
      </c>
      <c r="E133" s="1">
        <v>2024</v>
      </c>
      <c r="F133" s="5">
        <v>0.875</v>
      </c>
      <c r="G133" s="5">
        <v>9.9000000000000005E-2</v>
      </c>
      <c r="H133" s="5">
        <v>2.1999999999999999E-2</v>
      </c>
      <c r="I133" s="5">
        <v>3.0000000000000001E-3</v>
      </c>
      <c r="J133" s="5">
        <v>0</v>
      </c>
      <c r="K133" s="5">
        <v>0</v>
      </c>
      <c r="L133" s="1">
        <v>-3.16</v>
      </c>
      <c r="M133" s="1">
        <v>-2.1800000000000002</v>
      </c>
      <c r="N133" s="1">
        <v>-0.39</v>
      </c>
    </row>
    <row r="134" spans="1:14" x14ac:dyDescent="0.25">
      <c r="A134" s="1">
        <v>318</v>
      </c>
      <c r="B134" s="1" t="s">
        <v>367</v>
      </c>
      <c r="C134" s="1" t="s">
        <v>720</v>
      </c>
      <c r="D134" s="2">
        <v>21.619178082191699</v>
      </c>
      <c r="E134" s="1">
        <v>2024</v>
      </c>
      <c r="F134" s="5">
        <v>0.89300000000000002</v>
      </c>
      <c r="G134" s="5">
        <v>9.0999999999999998E-2</v>
      </c>
      <c r="H134" s="5">
        <v>1.4E-2</v>
      </c>
      <c r="I134" s="5">
        <v>1E-3</v>
      </c>
      <c r="J134" s="5">
        <v>0</v>
      </c>
      <c r="K134" s="5">
        <v>0</v>
      </c>
      <c r="L134" s="1">
        <v>-3.4</v>
      </c>
      <c r="M134" s="1">
        <v>-2.1800000000000002</v>
      </c>
      <c r="N134" s="1">
        <v>-0.56999999999999995</v>
      </c>
    </row>
    <row r="135" spans="1:14" x14ac:dyDescent="0.25">
      <c r="A135" s="1">
        <v>60</v>
      </c>
      <c r="B135" s="1" t="s">
        <v>26</v>
      </c>
      <c r="C135" s="1" t="s">
        <v>25</v>
      </c>
      <c r="D135" s="2">
        <v>24.284931506849301</v>
      </c>
      <c r="E135" s="1">
        <v>2024</v>
      </c>
      <c r="F135" s="5">
        <v>0.89300000000000002</v>
      </c>
      <c r="G135" s="5">
        <v>0.09</v>
      </c>
      <c r="H135" s="5">
        <v>1.4999999999999999E-2</v>
      </c>
      <c r="I135" s="5">
        <v>1E-3</v>
      </c>
      <c r="J135" s="5">
        <v>0</v>
      </c>
      <c r="K135" s="5">
        <v>0</v>
      </c>
      <c r="L135" s="1">
        <v>-3.24</v>
      </c>
      <c r="M135" s="1">
        <v>-2.19</v>
      </c>
      <c r="N135" s="1">
        <v>-0.56000000000000005</v>
      </c>
    </row>
    <row r="136" spans="1:14" x14ac:dyDescent="0.25">
      <c r="A136" s="1">
        <v>217</v>
      </c>
      <c r="B136" s="1" t="s">
        <v>1746</v>
      </c>
      <c r="C136" s="1" t="s">
        <v>1768</v>
      </c>
      <c r="D136" s="2">
        <v>23.4904109589041</v>
      </c>
      <c r="E136" s="1">
        <v>2024</v>
      </c>
      <c r="F136" s="5">
        <v>0.85199999999999998</v>
      </c>
      <c r="G136" s="5">
        <v>0.112</v>
      </c>
      <c r="H136" s="5">
        <v>2.9000000000000001E-2</v>
      </c>
      <c r="I136" s="5">
        <v>6.0000000000000001E-3</v>
      </c>
      <c r="J136" s="5">
        <v>1E-3</v>
      </c>
      <c r="K136" s="5">
        <v>0</v>
      </c>
      <c r="L136" s="1">
        <v>-3.57</v>
      </c>
      <c r="M136" s="1">
        <v>-2.2000000000000002</v>
      </c>
      <c r="N136" s="1">
        <v>-0.21</v>
      </c>
    </row>
    <row r="137" spans="1:14" x14ac:dyDescent="0.25">
      <c r="A137" s="1">
        <v>108</v>
      </c>
      <c r="B137" s="1" t="s">
        <v>369</v>
      </c>
      <c r="C137" s="1" t="s">
        <v>62</v>
      </c>
      <c r="D137" s="2">
        <v>23.780821917808201</v>
      </c>
      <c r="E137" s="1">
        <v>2024</v>
      </c>
      <c r="F137" s="5">
        <v>0.86399999999999999</v>
      </c>
      <c r="G137" s="5">
        <v>0.106</v>
      </c>
      <c r="H137" s="5">
        <v>2.5999999999999999E-2</v>
      </c>
      <c r="I137" s="5">
        <v>4.0000000000000001E-3</v>
      </c>
      <c r="J137" s="5">
        <v>0</v>
      </c>
      <c r="K137" s="5">
        <v>0</v>
      </c>
      <c r="L137" s="1">
        <v>-3.33</v>
      </c>
      <c r="M137" s="1">
        <v>-2.2000000000000002</v>
      </c>
      <c r="N137" s="1">
        <v>-0.31</v>
      </c>
    </row>
    <row r="138" spans="1:14" x14ac:dyDescent="0.25">
      <c r="A138" s="1">
        <v>259</v>
      </c>
      <c r="B138" s="1" t="s">
        <v>1566</v>
      </c>
      <c r="C138" s="1" t="s">
        <v>3</v>
      </c>
      <c r="D138" s="2">
        <v>22.547945205479401</v>
      </c>
      <c r="E138" s="1">
        <v>2024</v>
      </c>
      <c r="F138" s="5">
        <v>0.88100000000000001</v>
      </c>
      <c r="G138" s="5">
        <v>9.2999999999999999E-2</v>
      </c>
      <c r="H138" s="5">
        <v>2.1000000000000001E-2</v>
      </c>
      <c r="I138" s="5">
        <v>4.0000000000000001E-3</v>
      </c>
      <c r="J138" s="5">
        <v>1E-3</v>
      </c>
      <c r="K138" s="5">
        <v>0</v>
      </c>
      <c r="L138" s="1">
        <v>-3.16</v>
      </c>
      <c r="M138" s="1">
        <v>-2.2000000000000002</v>
      </c>
      <c r="N138" s="1">
        <v>-0.42</v>
      </c>
    </row>
    <row r="139" spans="1:14" x14ac:dyDescent="0.25">
      <c r="A139" s="1">
        <v>344</v>
      </c>
      <c r="B139" s="1" t="s">
        <v>1678</v>
      </c>
      <c r="C139" s="1" t="s">
        <v>61</v>
      </c>
      <c r="D139" s="2">
        <v>21.328767123287601</v>
      </c>
      <c r="E139" s="1">
        <v>2024</v>
      </c>
      <c r="F139" s="5">
        <v>0.90100000000000002</v>
      </c>
      <c r="G139" s="5">
        <v>8.1000000000000003E-2</v>
      </c>
      <c r="H139" s="5">
        <v>1.6E-2</v>
      </c>
      <c r="I139" s="5">
        <v>2E-3</v>
      </c>
      <c r="J139" s="5">
        <v>0</v>
      </c>
      <c r="K139" s="5">
        <v>0</v>
      </c>
      <c r="L139" s="1">
        <v>-3.02</v>
      </c>
      <c r="M139" s="1">
        <v>-2.2000000000000002</v>
      </c>
      <c r="N139" s="1">
        <v>-0.56999999999999995</v>
      </c>
    </row>
    <row r="140" spans="1:14" x14ac:dyDescent="0.25">
      <c r="A140" s="1">
        <v>252</v>
      </c>
      <c r="B140" s="1" t="s">
        <v>205</v>
      </c>
      <c r="C140" s="1" t="s">
        <v>43</v>
      </c>
      <c r="D140" s="2">
        <v>22.684931506849299</v>
      </c>
      <c r="E140" s="1">
        <v>2024</v>
      </c>
      <c r="F140" s="5">
        <v>0.91100000000000003</v>
      </c>
      <c r="G140" s="5">
        <v>7.8E-2</v>
      </c>
      <c r="H140" s="5">
        <v>0.01</v>
      </c>
      <c r="I140" s="5">
        <v>1E-3</v>
      </c>
      <c r="J140" s="5">
        <v>0</v>
      </c>
      <c r="K140" s="5">
        <v>0</v>
      </c>
      <c r="L140" s="1">
        <v>-3.08</v>
      </c>
      <c r="M140" s="1">
        <v>-2.2000000000000002</v>
      </c>
      <c r="N140" s="1">
        <v>-0.7</v>
      </c>
    </row>
    <row r="141" spans="1:14" x14ac:dyDescent="0.25">
      <c r="A141" s="1">
        <v>185</v>
      </c>
      <c r="B141" s="1" t="s">
        <v>53</v>
      </c>
      <c r="C141" s="1" t="s">
        <v>73</v>
      </c>
      <c r="D141" s="2">
        <v>23.082191780821901</v>
      </c>
      <c r="E141" s="1">
        <v>2024</v>
      </c>
      <c r="F141" s="5">
        <v>0.86499999999999999</v>
      </c>
      <c r="G141" s="5">
        <v>0.1</v>
      </c>
      <c r="H141" s="5">
        <v>2.8000000000000001E-2</v>
      </c>
      <c r="I141" s="5">
        <v>6.0000000000000001E-3</v>
      </c>
      <c r="J141" s="5">
        <v>1E-3</v>
      </c>
      <c r="K141" s="5">
        <v>0</v>
      </c>
      <c r="L141" s="1">
        <v>-3.19</v>
      </c>
      <c r="M141" s="1">
        <v>-2.21</v>
      </c>
      <c r="N141" s="1">
        <v>-0.26</v>
      </c>
    </row>
    <row r="142" spans="1:14" x14ac:dyDescent="0.25">
      <c r="A142" s="1">
        <v>516</v>
      </c>
      <c r="B142" s="1" t="s">
        <v>1039</v>
      </c>
      <c r="C142" s="1" t="s">
        <v>42</v>
      </c>
      <c r="D142" s="2">
        <v>20.4821917808219</v>
      </c>
      <c r="E142" s="1">
        <v>2024</v>
      </c>
      <c r="F142" s="5">
        <v>0.93500000000000005</v>
      </c>
      <c r="G142" s="5">
        <v>0.06</v>
      </c>
      <c r="H142" s="5">
        <v>5.0000000000000001E-3</v>
      </c>
      <c r="I142" s="5">
        <v>0</v>
      </c>
      <c r="J142" s="5">
        <v>0</v>
      </c>
      <c r="K142" s="5">
        <v>0</v>
      </c>
      <c r="L142" s="1">
        <v>-3.02</v>
      </c>
      <c r="M142" s="1">
        <v>-2.21</v>
      </c>
      <c r="N142" s="1">
        <v>-0.88</v>
      </c>
    </row>
    <row r="143" spans="1:14" x14ac:dyDescent="0.25">
      <c r="A143" s="1">
        <v>289</v>
      </c>
      <c r="B143" s="1" t="s">
        <v>211</v>
      </c>
      <c r="C143" s="1" t="s">
        <v>21</v>
      </c>
      <c r="D143" s="2">
        <v>21.7424657534246</v>
      </c>
      <c r="E143" s="1">
        <v>2024</v>
      </c>
      <c r="F143" s="5">
        <v>0.9</v>
      </c>
      <c r="G143" s="5">
        <v>8.3000000000000004E-2</v>
      </c>
      <c r="H143" s="5">
        <v>1.4999999999999999E-2</v>
      </c>
      <c r="I143" s="5">
        <v>2E-3</v>
      </c>
      <c r="J143" s="5">
        <v>0</v>
      </c>
      <c r="K143" s="5">
        <v>0</v>
      </c>
      <c r="L143" s="1">
        <v>-3.15</v>
      </c>
      <c r="M143" s="1">
        <v>-2.23</v>
      </c>
      <c r="N143" s="1">
        <v>-0.57999999999999996</v>
      </c>
    </row>
    <row r="144" spans="1:14" x14ac:dyDescent="0.25">
      <c r="A144" s="1">
        <v>397</v>
      </c>
      <c r="B144" s="1" t="s">
        <v>850</v>
      </c>
      <c r="C144" s="1" t="s">
        <v>12</v>
      </c>
      <c r="D144" s="2">
        <v>21.147945205479399</v>
      </c>
      <c r="E144" s="1">
        <v>2024</v>
      </c>
      <c r="F144" s="5">
        <v>0.80900000000000005</v>
      </c>
      <c r="G144" s="5">
        <v>0.108</v>
      </c>
      <c r="H144" s="5">
        <v>5.1999999999999998E-2</v>
      </c>
      <c r="I144" s="5">
        <v>2.1000000000000001E-2</v>
      </c>
      <c r="J144" s="5">
        <v>0.01</v>
      </c>
      <c r="K144" s="5">
        <v>0</v>
      </c>
      <c r="L144" s="1">
        <v>-3.33</v>
      </c>
      <c r="M144" s="1">
        <v>-2.2400000000000002</v>
      </c>
      <c r="N144" s="1">
        <v>0.54</v>
      </c>
    </row>
    <row r="145" spans="1:14" x14ac:dyDescent="0.25">
      <c r="A145" s="1">
        <v>330</v>
      </c>
      <c r="B145" s="1" t="s">
        <v>1575</v>
      </c>
      <c r="C145" s="1" t="s">
        <v>1218</v>
      </c>
      <c r="D145" s="2">
        <v>22.063013698630101</v>
      </c>
      <c r="E145" s="1">
        <v>2024</v>
      </c>
      <c r="F145" s="5">
        <v>0.86499999999999999</v>
      </c>
      <c r="G145" s="5">
        <v>0.106</v>
      </c>
      <c r="H145" s="5">
        <v>2.5000000000000001E-2</v>
      </c>
      <c r="I145" s="5">
        <v>4.0000000000000001E-3</v>
      </c>
      <c r="J145" s="5">
        <v>0</v>
      </c>
      <c r="K145" s="5">
        <v>0</v>
      </c>
      <c r="L145" s="1">
        <v>-3.59</v>
      </c>
      <c r="M145" s="1">
        <v>-2.2400000000000002</v>
      </c>
      <c r="N145" s="1">
        <v>-0.33</v>
      </c>
    </row>
    <row r="146" spans="1:14" x14ac:dyDescent="0.25">
      <c r="A146" s="1">
        <v>483</v>
      </c>
      <c r="B146" s="1" t="s">
        <v>2289</v>
      </c>
      <c r="C146" s="1" t="s">
        <v>268</v>
      </c>
      <c r="D146" s="2">
        <v>20.7205479452054</v>
      </c>
      <c r="E146" s="1">
        <v>2024</v>
      </c>
      <c r="F146" s="5">
        <v>0.90700000000000003</v>
      </c>
      <c r="G146" s="5">
        <v>8.2000000000000003E-2</v>
      </c>
      <c r="H146" s="5">
        <v>1.0999999999999999E-2</v>
      </c>
      <c r="I146" s="5">
        <v>1E-3</v>
      </c>
      <c r="J146" s="5">
        <v>0</v>
      </c>
      <c r="K146" s="5">
        <v>0</v>
      </c>
      <c r="L146" s="1">
        <v>-3.12</v>
      </c>
      <c r="M146" s="1">
        <v>-2.25</v>
      </c>
      <c r="N146" s="1">
        <v>-0.66</v>
      </c>
    </row>
    <row r="147" spans="1:14" x14ac:dyDescent="0.25">
      <c r="A147" s="1">
        <v>169</v>
      </c>
      <c r="B147" s="1" t="s">
        <v>930</v>
      </c>
      <c r="C147" s="1" t="s">
        <v>432</v>
      </c>
      <c r="D147" s="2">
        <v>23.172602739725999</v>
      </c>
      <c r="E147" s="1">
        <v>2024</v>
      </c>
      <c r="F147" s="5">
        <v>0.90100000000000002</v>
      </c>
      <c r="G147" s="5">
        <v>8.2000000000000003E-2</v>
      </c>
      <c r="H147" s="5">
        <v>1.4999999999999999E-2</v>
      </c>
      <c r="I147" s="5">
        <v>2E-3</v>
      </c>
      <c r="J147" s="5">
        <v>0</v>
      </c>
      <c r="K147" s="5">
        <v>0</v>
      </c>
      <c r="L147" s="1">
        <v>-3.16</v>
      </c>
      <c r="M147" s="1">
        <v>-2.2599999999999998</v>
      </c>
      <c r="N147" s="1">
        <v>-0.59</v>
      </c>
    </row>
    <row r="148" spans="1:14" x14ac:dyDescent="0.25">
      <c r="A148" s="1">
        <v>410</v>
      </c>
      <c r="B148" s="1" t="s">
        <v>994</v>
      </c>
      <c r="C148" s="1" t="s">
        <v>287</v>
      </c>
      <c r="D148" s="2">
        <v>21.063013698630101</v>
      </c>
      <c r="E148" s="1">
        <v>2024</v>
      </c>
      <c r="F148" s="5">
        <v>0.93200000000000005</v>
      </c>
      <c r="G148" s="5">
        <v>6.2E-2</v>
      </c>
      <c r="H148" s="5">
        <v>6.0000000000000001E-3</v>
      </c>
      <c r="I148" s="5">
        <v>0</v>
      </c>
      <c r="J148" s="5">
        <v>0</v>
      </c>
      <c r="K148" s="5">
        <v>0</v>
      </c>
      <c r="L148" s="1">
        <v>-3.09</v>
      </c>
      <c r="M148" s="1">
        <v>-2.2599999999999998</v>
      </c>
      <c r="N148" s="1">
        <v>-0.86</v>
      </c>
    </row>
    <row r="149" spans="1:14" x14ac:dyDescent="0.25">
      <c r="A149" s="1">
        <v>31</v>
      </c>
      <c r="B149" s="1" t="s">
        <v>2291</v>
      </c>
      <c r="C149" s="1" t="s">
        <v>118</v>
      </c>
      <c r="D149" s="2">
        <v>25.9534246575342</v>
      </c>
      <c r="E149" s="1">
        <v>2024</v>
      </c>
      <c r="F149" s="5">
        <v>0.84199999999999997</v>
      </c>
      <c r="G149" s="5">
        <v>0.115</v>
      </c>
      <c r="H149" s="5">
        <v>3.5000000000000003E-2</v>
      </c>
      <c r="I149" s="5">
        <v>7.0000000000000001E-3</v>
      </c>
      <c r="J149" s="5">
        <v>1E-3</v>
      </c>
      <c r="K149" s="5">
        <v>0</v>
      </c>
      <c r="L149" s="1">
        <v>-3.5</v>
      </c>
      <c r="M149" s="1">
        <v>-2.2799999999999998</v>
      </c>
      <c r="N149" s="1">
        <v>-0.11</v>
      </c>
    </row>
    <row r="150" spans="1:14" x14ac:dyDescent="0.25">
      <c r="A150" s="1">
        <v>451</v>
      </c>
      <c r="B150" s="1" t="s">
        <v>155</v>
      </c>
      <c r="C150" s="1" t="s">
        <v>48</v>
      </c>
      <c r="D150" s="2">
        <v>19.9616438356164</v>
      </c>
      <c r="E150" s="1">
        <v>2024</v>
      </c>
      <c r="F150" s="5">
        <v>0.91900000000000004</v>
      </c>
      <c r="G150" s="5">
        <v>7.0000000000000007E-2</v>
      </c>
      <c r="H150" s="5">
        <v>0.01</v>
      </c>
      <c r="I150" s="5">
        <v>1E-3</v>
      </c>
      <c r="J150" s="5">
        <v>0</v>
      </c>
      <c r="K150" s="5">
        <v>0</v>
      </c>
      <c r="L150" s="1">
        <v>-3.13</v>
      </c>
      <c r="M150" s="1">
        <v>-2.2799999999999998</v>
      </c>
      <c r="N150" s="1">
        <v>-0.75</v>
      </c>
    </row>
    <row r="151" spans="1:14" x14ac:dyDescent="0.25">
      <c r="A151" s="1">
        <v>204</v>
      </c>
      <c r="B151" s="1" t="s">
        <v>935</v>
      </c>
      <c r="C151" s="1" t="s">
        <v>237</v>
      </c>
      <c r="D151" s="2">
        <v>22.926027397260199</v>
      </c>
      <c r="E151" s="1">
        <v>2024</v>
      </c>
      <c r="F151" s="5">
        <v>0.90900000000000003</v>
      </c>
      <c r="G151" s="5">
        <v>7.6999999999999999E-2</v>
      </c>
      <c r="H151" s="5">
        <v>1.2999999999999999E-2</v>
      </c>
      <c r="I151" s="5">
        <v>1E-3</v>
      </c>
      <c r="J151" s="5">
        <v>0</v>
      </c>
      <c r="K151" s="5">
        <v>0</v>
      </c>
      <c r="L151" s="1">
        <v>-3.18</v>
      </c>
      <c r="M151" s="1">
        <v>-2.29</v>
      </c>
      <c r="N151" s="1">
        <v>-0.65</v>
      </c>
    </row>
    <row r="152" spans="1:14" x14ac:dyDescent="0.25">
      <c r="A152" s="1">
        <v>246</v>
      </c>
      <c r="B152" s="1" t="s">
        <v>947</v>
      </c>
      <c r="C152" s="1" t="s">
        <v>238</v>
      </c>
      <c r="D152" s="2">
        <v>22.7534246575342</v>
      </c>
      <c r="E152" s="1">
        <v>2024</v>
      </c>
      <c r="F152" s="5">
        <v>0.91100000000000003</v>
      </c>
      <c r="G152" s="5">
        <v>7.5999999999999998E-2</v>
      </c>
      <c r="H152" s="5">
        <v>1.2E-2</v>
      </c>
      <c r="I152" s="5">
        <v>1E-3</v>
      </c>
      <c r="J152" s="5">
        <v>0</v>
      </c>
      <c r="K152" s="5">
        <v>0</v>
      </c>
      <c r="L152" s="1">
        <v>-3.2</v>
      </c>
      <c r="M152" s="1">
        <v>-2.29</v>
      </c>
      <c r="N152" s="1">
        <v>-0.67</v>
      </c>
    </row>
    <row r="153" spans="1:14" x14ac:dyDescent="0.25">
      <c r="A153" s="1">
        <v>193</v>
      </c>
      <c r="B153" s="1" t="s">
        <v>2300</v>
      </c>
      <c r="C153" s="1" t="s">
        <v>1087</v>
      </c>
      <c r="D153" s="2">
        <v>23.063013698630101</v>
      </c>
      <c r="E153" s="1">
        <v>2024</v>
      </c>
      <c r="F153" s="5">
        <v>0.90700000000000003</v>
      </c>
      <c r="G153" s="5">
        <v>7.8E-2</v>
      </c>
      <c r="H153" s="5">
        <v>1.4E-2</v>
      </c>
      <c r="I153" s="5">
        <v>1E-3</v>
      </c>
      <c r="J153" s="5">
        <v>0</v>
      </c>
      <c r="K153" s="5">
        <v>0</v>
      </c>
      <c r="L153" s="1">
        <v>-3.26</v>
      </c>
      <c r="M153" s="1">
        <v>-2.31</v>
      </c>
      <c r="N153" s="1">
        <v>-0.61</v>
      </c>
    </row>
    <row r="154" spans="1:14" x14ac:dyDescent="0.25">
      <c r="A154" s="1">
        <v>166</v>
      </c>
      <c r="B154" s="1" t="s">
        <v>45</v>
      </c>
      <c r="C154" s="1" t="s">
        <v>52</v>
      </c>
      <c r="D154" s="2">
        <v>22.317808219178001</v>
      </c>
      <c r="E154" s="1">
        <v>2024</v>
      </c>
      <c r="F154" s="5">
        <v>0.91600000000000004</v>
      </c>
      <c r="G154" s="5">
        <v>7.1999999999999995E-2</v>
      </c>
      <c r="H154" s="5">
        <v>1.0999999999999999E-2</v>
      </c>
      <c r="I154" s="5">
        <v>1E-3</v>
      </c>
      <c r="J154" s="5">
        <v>0</v>
      </c>
      <c r="K154" s="5">
        <v>0</v>
      </c>
      <c r="L154" s="1">
        <v>-3.28</v>
      </c>
      <c r="M154" s="1">
        <v>-2.31</v>
      </c>
      <c r="N154" s="1">
        <v>-0.7</v>
      </c>
    </row>
    <row r="155" spans="1:14" x14ac:dyDescent="0.25">
      <c r="A155" s="1">
        <v>279</v>
      </c>
      <c r="B155" s="1" t="s">
        <v>56</v>
      </c>
      <c r="C155" s="1" t="s">
        <v>770</v>
      </c>
      <c r="D155" s="2">
        <v>21.931506849314999</v>
      </c>
      <c r="E155" s="1">
        <v>2024</v>
      </c>
      <c r="F155" s="5">
        <v>0.92900000000000005</v>
      </c>
      <c r="G155" s="5">
        <v>6.3E-2</v>
      </c>
      <c r="H155" s="5">
        <v>7.0000000000000001E-3</v>
      </c>
      <c r="I155" s="5">
        <v>0</v>
      </c>
      <c r="J155" s="5">
        <v>0</v>
      </c>
      <c r="K155" s="5">
        <v>0</v>
      </c>
      <c r="L155" s="1">
        <v>-3.28</v>
      </c>
      <c r="M155" s="1">
        <v>-2.31</v>
      </c>
      <c r="N155" s="1">
        <v>-0.82</v>
      </c>
    </row>
    <row r="156" spans="1:14" x14ac:dyDescent="0.25">
      <c r="A156" s="1">
        <v>314</v>
      </c>
      <c r="B156" s="1" t="s">
        <v>970</v>
      </c>
      <c r="C156" s="1" t="s">
        <v>67</v>
      </c>
      <c r="D156" s="2">
        <v>21.687671232876699</v>
      </c>
      <c r="E156" s="1">
        <v>2024</v>
      </c>
      <c r="F156" s="5">
        <v>0.93100000000000005</v>
      </c>
      <c r="G156" s="5">
        <v>6.0999999999999999E-2</v>
      </c>
      <c r="H156" s="5">
        <v>7.0000000000000001E-3</v>
      </c>
      <c r="I156" s="5">
        <v>0</v>
      </c>
      <c r="J156" s="5">
        <v>0</v>
      </c>
      <c r="K156" s="5">
        <v>0</v>
      </c>
      <c r="L156" s="1">
        <v>-3.25</v>
      </c>
      <c r="M156" s="1">
        <v>-2.31</v>
      </c>
      <c r="N156" s="1">
        <v>-0.84</v>
      </c>
    </row>
    <row r="157" spans="1:14" x14ac:dyDescent="0.25">
      <c r="A157" s="1">
        <v>340</v>
      </c>
      <c r="B157" s="1" t="s">
        <v>1726</v>
      </c>
      <c r="C157" s="1" t="s">
        <v>742</v>
      </c>
      <c r="D157" s="2">
        <v>21.063013698630101</v>
      </c>
      <c r="E157" s="1">
        <v>2024</v>
      </c>
      <c r="F157" s="5">
        <v>0.91600000000000004</v>
      </c>
      <c r="G157" s="5">
        <v>7.1999999999999995E-2</v>
      </c>
      <c r="H157" s="5">
        <v>1.0999999999999999E-2</v>
      </c>
      <c r="I157" s="5">
        <v>1E-3</v>
      </c>
      <c r="J157" s="5">
        <v>0</v>
      </c>
      <c r="K157" s="5">
        <v>0</v>
      </c>
      <c r="L157" s="1">
        <v>-3.2</v>
      </c>
      <c r="M157" s="1">
        <v>-2.3199999999999998</v>
      </c>
      <c r="N157" s="1">
        <v>-0.69</v>
      </c>
    </row>
    <row r="158" spans="1:14" x14ac:dyDescent="0.25">
      <c r="A158" s="1">
        <v>48</v>
      </c>
      <c r="B158" s="1" t="s">
        <v>1558</v>
      </c>
      <c r="C158" s="1" t="s">
        <v>123</v>
      </c>
      <c r="D158" s="2">
        <v>23.2246575342465</v>
      </c>
      <c r="E158" s="1">
        <v>2024</v>
      </c>
      <c r="F158" s="5">
        <v>0.88800000000000001</v>
      </c>
      <c r="G158" s="5">
        <v>8.8999999999999996E-2</v>
      </c>
      <c r="H158" s="5">
        <v>0.02</v>
      </c>
      <c r="I158" s="5">
        <v>3.0000000000000001E-3</v>
      </c>
      <c r="J158" s="5">
        <v>0</v>
      </c>
      <c r="K158" s="5">
        <v>0</v>
      </c>
      <c r="L158" s="1">
        <v>-3.65</v>
      </c>
      <c r="M158" s="1">
        <v>-2.33</v>
      </c>
      <c r="N158" s="1">
        <v>-0.46</v>
      </c>
    </row>
    <row r="159" spans="1:14" x14ac:dyDescent="0.25">
      <c r="A159" s="1">
        <v>234</v>
      </c>
      <c r="B159" s="1" t="s">
        <v>214</v>
      </c>
      <c r="C159" s="1" t="s">
        <v>751</v>
      </c>
      <c r="D159" s="2">
        <v>22.076712328767101</v>
      </c>
      <c r="E159" s="1">
        <v>2024</v>
      </c>
      <c r="F159" s="5">
        <v>0.91</v>
      </c>
      <c r="G159" s="5">
        <v>6.9000000000000006E-2</v>
      </c>
      <c r="H159" s="5">
        <v>1.7000000000000001E-2</v>
      </c>
      <c r="I159" s="5">
        <v>4.0000000000000001E-3</v>
      </c>
      <c r="J159" s="5">
        <v>1E-3</v>
      </c>
      <c r="K159" s="5">
        <v>0</v>
      </c>
      <c r="L159" s="1">
        <v>-3.19</v>
      </c>
      <c r="M159" s="1">
        <v>-2.33</v>
      </c>
      <c r="N159" s="1">
        <v>-0.6</v>
      </c>
    </row>
    <row r="160" spans="1:14" x14ac:dyDescent="0.25">
      <c r="A160" s="1">
        <v>99</v>
      </c>
      <c r="B160" s="1" t="s">
        <v>2302</v>
      </c>
      <c r="C160" s="1" t="s">
        <v>43</v>
      </c>
      <c r="D160" s="2">
        <v>24.920547945205399</v>
      </c>
      <c r="E160" s="1">
        <v>2024</v>
      </c>
      <c r="F160" s="5">
        <v>0.92500000000000004</v>
      </c>
      <c r="G160" s="5">
        <v>6.6000000000000003E-2</v>
      </c>
      <c r="H160" s="5">
        <v>8.9999999999999993E-3</v>
      </c>
      <c r="I160" s="5">
        <v>1E-3</v>
      </c>
      <c r="J160" s="5">
        <v>0</v>
      </c>
      <c r="K160" s="5">
        <v>0</v>
      </c>
      <c r="L160" s="1">
        <v>-3.23</v>
      </c>
      <c r="M160" s="1">
        <v>-2.33</v>
      </c>
      <c r="N160" s="1">
        <v>-0.78</v>
      </c>
    </row>
    <row r="161" spans="1:14" x14ac:dyDescent="0.25">
      <c r="A161" s="1">
        <v>141</v>
      </c>
      <c r="B161" s="1" t="s">
        <v>2293</v>
      </c>
      <c r="C161" s="1" t="s">
        <v>1822</v>
      </c>
      <c r="D161" s="2">
        <v>24.676712328767099</v>
      </c>
      <c r="E161" s="1">
        <v>2024</v>
      </c>
      <c r="F161" s="5">
        <v>0.92200000000000004</v>
      </c>
      <c r="G161" s="5">
        <v>6.9000000000000006E-2</v>
      </c>
      <c r="H161" s="5">
        <v>8.9999999999999993E-3</v>
      </c>
      <c r="I161" s="5">
        <v>1E-3</v>
      </c>
      <c r="J161" s="5">
        <v>0</v>
      </c>
      <c r="K161" s="5">
        <v>0</v>
      </c>
      <c r="L161" s="1">
        <v>-3.43</v>
      </c>
      <c r="M161" s="1">
        <v>-2.34</v>
      </c>
      <c r="N161" s="1">
        <v>-0.75</v>
      </c>
    </row>
    <row r="162" spans="1:14" x14ac:dyDescent="0.25">
      <c r="A162" s="1">
        <v>25</v>
      </c>
      <c r="B162" s="1" t="s">
        <v>1704</v>
      </c>
      <c r="C162" s="1" t="s">
        <v>217</v>
      </c>
      <c r="D162" s="2">
        <v>19.416438356164299</v>
      </c>
      <c r="E162" s="1">
        <v>2024</v>
      </c>
      <c r="F162" s="5">
        <v>0.92400000000000004</v>
      </c>
      <c r="G162" s="5">
        <v>6.6000000000000003E-2</v>
      </c>
      <c r="H162" s="5">
        <v>8.9999999999999993E-3</v>
      </c>
      <c r="I162" s="5">
        <v>1E-3</v>
      </c>
      <c r="J162" s="5">
        <v>0</v>
      </c>
      <c r="K162" s="5">
        <v>0</v>
      </c>
      <c r="L162" s="1">
        <v>-3.2</v>
      </c>
      <c r="M162" s="1">
        <v>-2.34</v>
      </c>
      <c r="N162" s="1">
        <v>-0.77</v>
      </c>
    </row>
    <row r="163" spans="1:14" x14ac:dyDescent="0.25">
      <c r="A163" s="1">
        <v>353</v>
      </c>
      <c r="B163" s="1" t="s">
        <v>861</v>
      </c>
      <c r="C163" s="1" t="s">
        <v>27</v>
      </c>
      <c r="D163" s="2">
        <v>21.095890410958901</v>
      </c>
      <c r="E163" s="1">
        <v>2024</v>
      </c>
      <c r="F163" s="5">
        <v>0.93100000000000005</v>
      </c>
      <c r="G163" s="5">
        <v>6.0999999999999999E-2</v>
      </c>
      <c r="H163" s="5">
        <v>7.0000000000000001E-3</v>
      </c>
      <c r="I163" s="5">
        <v>0</v>
      </c>
      <c r="J163" s="5">
        <v>0</v>
      </c>
      <c r="K163" s="5">
        <v>0</v>
      </c>
      <c r="L163" s="1">
        <v>-3.18</v>
      </c>
      <c r="M163" s="1">
        <v>-2.34</v>
      </c>
      <c r="N163" s="1">
        <v>-0.83</v>
      </c>
    </row>
    <row r="164" spans="1:14" x14ac:dyDescent="0.25">
      <c r="A164" s="1">
        <v>303</v>
      </c>
      <c r="B164" s="1" t="s">
        <v>1563</v>
      </c>
      <c r="C164" s="1" t="s">
        <v>51</v>
      </c>
      <c r="D164" s="2">
        <v>22.556164383561601</v>
      </c>
      <c r="E164" s="1">
        <v>2024</v>
      </c>
      <c r="F164" s="5">
        <v>0.89600000000000002</v>
      </c>
      <c r="G164" s="5">
        <v>7.8E-2</v>
      </c>
      <c r="H164" s="5">
        <v>2.1000000000000001E-2</v>
      </c>
      <c r="I164" s="5">
        <v>4.0000000000000001E-3</v>
      </c>
      <c r="J164" s="5">
        <v>1E-3</v>
      </c>
      <c r="K164" s="5">
        <v>0</v>
      </c>
      <c r="L164" s="1">
        <v>-3.28</v>
      </c>
      <c r="M164" s="1">
        <v>-2.35</v>
      </c>
      <c r="N164" s="1">
        <v>-0.46</v>
      </c>
    </row>
    <row r="165" spans="1:14" x14ac:dyDescent="0.25">
      <c r="A165" s="1">
        <v>482</v>
      </c>
      <c r="B165" s="1" t="s">
        <v>1585</v>
      </c>
      <c r="C165" s="1" t="s">
        <v>34</v>
      </c>
      <c r="D165" s="2">
        <v>19.926027397260199</v>
      </c>
      <c r="E165" s="1">
        <v>2024</v>
      </c>
      <c r="F165" s="5">
        <v>0.94399999999999995</v>
      </c>
      <c r="G165" s="5">
        <v>5.1999999999999998E-2</v>
      </c>
      <c r="H165" s="5">
        <v>4.0000000000000001E-3</v>
      </c>
      <c r="I165" s="5">
        <v>0</v>
      </c>
      <c r="J165" s="5">
        <v>0</v>
      </c>
      <c r="K165" s="5">
        <v>0</v>
      </c>
      <c r="L165" s="1">
        <v>-3.17</v>
      </c>
      <c r="M165" s="1">
        <v>-2.35</v>
      </c>
      <c r="N165" s="1">
        <v>-0.94</v>
      </c>
    </row>
    <row r="166" spans="1:14" x14ac:dyDescent="0.25">
      <c r="A166" s="1">
        <v>106</v>
      </c>
      <c r="B166" s="1" t="s">
        <v>2290</v>
      </c>
      <c r="C166" s="1" t="s">
        <v>32</v>
      </c>
      <c r="D166" s="2">
        <v>24.589041095890401</v>
      </c>
      <c r="E166" s="1">
        <v>2024</v>
      </c>
      <c r="F166" s="5">
        <v>0.91400000000000003</v>
      </c>
      <c r="G166" s="5">
        <v>7.2999999999999995E-2</v>
      </c>
      <c r="H166" s="5">
        <v>1.2E-2</v>
      </c>
      <c r="I166" s="5">
        <v>1E-3</v>
      </c>
      <c r="J166" s="5">
        <v>0</v>
      </c>
      <c r="K166" s="5">
        <v>0</v>
      </c>
      <c r="L166" s="1">
        <v>-3.76</v>
      </c>
      <c r="M166" s="1">
        <v>-2.36</v>
      </c>
      <c r="N166" s="1">
        <v>-0.68</v>
      </c>
    </row>
    <row r="167" spans="1:14" x14ac:dyDescent="0.25">
      <c r="A167" s="1">
        <v>146</v>
      </c>
      <c r="B167" s="1" t="s">
        <v>922</v>
      </c>
      <c r="C167" s="1" t="s">
        <v>93</v>
      </c>
      <c r="D167" s="2">
        <v>22.2630136986301</v>
      </c>
      <c r="E167" s="1">
        <v>2024</v>
      </c>
      <c r="F167" s="5">
        <v>0.93500000000000005</v>
      </c>
      <c r="G167" s="5">
        <v>5.7000000000000002E-2</v>
      </c>
      <c r="H167" s="5">
        <v>8.0000000000000002E-3</v>
      </c>
      <c r="I167" s="5">
        <v>1E-3</v>
      </c>
      <c r="J167" s="5">
        <v>0</v>
      </c>
      <c r="K167" s="5">
        <v>0</v>
      </c>
      <c r="L167" s="1">
        <v>-3.19</v>
      </c>
      <c r="M167" s="1">
        <v>-2.36</v>
      </c>
      <c r="N167" s="1">
        <v>-0.85</v>
      </c>
    </row>
    <row r="168" spans="1:14" x14ac:dyDescent="0.25">
      <c r="A168" s="1">
        <v>263</v>
      </c>
      <c r="B168" s="1" t="s">
        <v>131</v>
      </c>
      <c r="C168" s="1" t="s">
        <v>52</v>
      </c>
      <c r="D168" s="2">
        <v>22.698630136986299</v>
      </c>
      <c r="E168" s="1">
        <v>2024</v>
      </c>
      <c r="F168" s="5">
        <v>0.95299999999999996</v>
      </c>
      <c r="G168" s="5">
        <v>4.3999999999999997E-2</v>
      </c>
      <c r="H168" s="5">
        <v>3.0000000000000001E-3</v>
      </c>
      <c r="I168" s="5">
        <v>0</v>
      </c>
      <c r="J168" s="5">
        <v>0</v>
      </c>
      <c r="K168" s="5">
        <v>0</v>
      </c>
      <c r="L168" s="1">
        <v>-3.12</v>
      </c>
      <c r="M168" s="1">
        <v>-2.36</v>
      </c>
      <c r="N168" s="1">
        <v>-1.03</v>
      </c>
    </row>
    <row r="169" spans="1:14" x14ac:dyDescent="0.25">
      <c r="A169" s="1">
        <v>290</v>
      </c>
      <c r="B169" s="1" t="s">
        <v>963</v>
      </c>
      <c r="C169" s="1" t="s">
        <v>8</v>
      </c>
      <c r="D169" s="2">
        <v>21.698630136986299</v>
      </c>
      <c r="E169" s="1">
        <v>2024</v>
      </c>
      <c r="F169" s="5">
        <v>0.92400000000000004</v>
      </c>
      <c r="G169" s="5">
        <v>6.4000000000000001E-2</v>
      </c>
      <c r="H169" s="5">
        <v>0.01</v>
      </c>
      <c r="I169" s="5">
        <v>1E-3</v>
      </c>
      <c r="J169" s="5">
        <v>0</v>
      </c>
      <c r="K169" s="5">
        <v>0</v>
      </c>
      <c r="L169" s="1">
        <v>-3.27</v>
      </c>
      <c r="M169" s="1">
        <v>-2.38</v>
      </c>
      <c r="N169" s="1">
        <v>-0.76</v>
      </c>
    </row>
    <row r="170" spans="1:14" x14ac:dyDescent="0.25">
      <c r="A170" s="1">
        <v>75</v>
      </c>
      <c r="B170" s="1" t="s">
        <v>17</v>
      </c>
      <c r="C170" s="1" t="s">
        <v>3</v>
      </c>
      <c r="D170" s="2">
        <v>23.4849315068493</v>
      </c>
      <c r="E170" s="1">
        <v>2024</v>
      </c>
      <c r="F170" s="5">
        <v>0.88700000000000001</v>
      </c>
      <c r="G170" s="5">
        <v>8.2000000000000003E-2</v>
      </c>
      <c r="H170" s="5">
        <v>2.5000000000000001E-2</v>
      </c>
      <c r="I170" s="5">
        <v>5.0000000000000001E-3</v>
      </c>
      <c r="J170" s="5">
        <v>1E-3</v>
      </c>
      <c r="K170" s="5">
        <v>0</v>
      </c>
      <c r="L170" s="1">
        <v>-3.31</v>
      </c>
      <c r="M170" s="1">
        <v>-2.39</v>
      </c>
      <c r="N170" s="1">
        <v>-0.35</v>
      </c>
    </row>
    <row r="171" spans="1:14" x14ac:dyDescent="0.25">
      <c r="A171" s="1">
        <v>445</v>
      </c>
      <c r="B171" s="1" t="s">
        <v>2307</v>
      </c>
      <c r="C171" s="1" t="s">
        <v>68</v>
      </c>
      <c r="D171" s="2">
        <v>20.904109589040999</v>
      </c>
      <c r="E171" s="1">
        <v>2024</v>
      </c>
      <c r="F171" s="5">
        <v>0.93500000000000005</v>
      </c>
      <c r="G171" s="5">
        <v>5.8000000000000003E-2</v>
      </c>
      <c r="H171" s="5">
        <v>6.0000000000000001E-3</v>
      </c>
      <c r="I171" s="5">
        <v>1E-3</v>
      </c>
      <c r="J171" s="5">
        <v>0</v>
      </c>
      <c r="K171" s="5">
        <v>0</v>
      </c>
      <c r="L171" s="1">
        <v>-3.21</v>
      </c>
      <c r="M171" s="1">
        <v>-2.39</v>
      </c>
      <c r="N171" s="1">
        <v>-0.85</v>
      </c>
    </row>
    <row r="172" spans="1:14" x14ac:dyDescent="0.25">
      <c r="A172" s="1">
        <v>224</v>
      </c>
      <c r="B172" s="1" t="s">
        <v>223</v>
      </c>
      <c r="C172" s="1" t="s">
        <v>23</v>
      </c>
      <c r="D172" s="2">
        <v>23.046575342465701</v>
      </c>
      <c r="E172" s="1">
        <v>2024</v>
      </c>
      <c r="F172" s="5">
        <v>0.92600000000000005</v>
      </c>
      <c r="G172" s="5">
        <v>6.2E-2</v>
      </c>
      <c r="H172" s="5">
        <v>0.01</v>
      </c>
      <c r="I172" s="5">
        <v>1E-3</v>
      </c>
      <c r="J172" s="5">
        <v>0</v>
      </c>
      <c r="K172" s="5">
        <v>0</v>
      </c>
      <c r="L172" s="1">
        <v>-3.28</v>
      </c>
      <c r="M172" s="1">
        <v>-2.4</v>
      </c>
      <c r="N172" s="1">
        <v>-0.77</v>
      </c>
    </row>
    <row r="173" spans="1:14" x14ac:dyDescent="0.25">
      <c r="A173" s="1">
        <v>137</v>
      </c>
      <c r="B173" s="1" t="s">
        <v>918</v>
      </c>
      <c r="C173" s="1" t="s">
        <v>90</v>
      </c>
      <c r="D173" s="2">
        <v>22.668493150684899</v>
      </c>
      <c r="E173" s="1">
        <v>2024</v>
      </c>
      <c r="F173" s="5">
        <v>0.89700000000000002</v>
      </c>
      <c r="G173" s="5">
        <v>8.5000000000000006E-2</v>
      </c>
      <c r="H173" s="5">
        <v>1.6E-2</v>
      </c>
      <c r="I173" s="5">
        <v>2E-3</v>
      </c>
      <c r="J173" s="5">
        <v>0</v>
      </c>
      <c r="K173" s="5">
        <v>0</v>
      </c>
      <c r="L173" s="1">
        <v>-3.69</v>
      </c>
      <c r="M173" s="1">
        <v>-2.41</v>
      </c>
      <c r="N173" s="1">
        <v>-0.54</v>
      </c>
    </row>
    <row r="174" spans="1:14" x14ac:dyDescent="0.25">
      <c r="A174" s="1">
        <v>196</v>
      </c>
      <c r="B174" s="1" t="s">
        <v>2295</v>
      </c>
      <c r="C174" s="1" t="s">
        <v>8</v>
      </c>
      <c r="D174" s="2">
        <v>24.117808219177999</v>
      </c>
      <c r="E174" s="1">
        <v>2024</v>
      </c>
      <c r="F174" s="5">
        <v>0.93600000000000005</v>
      </c>
      <c r="G174" s="5">
        <v>5.6000000000000001E-2</v>
      </c>
      <c r="H174" s="5">
        <v>7.0000000000000001E-3</v>
      </c>
      <c r="I174" s="5">
        <v>1E-3</v>
      </c>
      <c r="J174" s="5">
        <v>0</v>
      </c>
      <c r="K174" s="5">
        <v>0</v>
      </c>
      <c r="L174" s="1">
        <v>-3.38</v>
      </c>
      <c r="M174" s="1">
        <v>-2.41</v>
      </c>
      <c r="N174" s="1">
        <v>-0.87</v>
      </c>
    </row>
    <row r="175" spans="1:14" x14ac:dyDescent="0.25">
      <c r="A175" s="1">
        <v>20</v>
      </c>
      <c r="B175" s="1" t="s">
        <v>2305</v>
      </c>
      <c r="C175" s="1" t="s">
        <v>167</v>
      </c>
      <c r="D175" s="2">
        <v>20.369863013698598</v>
      </c>
      <c r="E175" s="1">
        <v>2024</v>
      </c>
      <c r="F175" s="5">
        <v>0.95699999999999996</v>
      </c>
      <c r="G175" s="5">
        <v>0.04</v>
      </c>
      <c r="H175" s="5">
        <v>3.0000000000000001E-3</v>
      </c>
      <c r="I175" s="5">
        <v>0</v>
      </c>
      <c r="J175" s="5">
        <v>0</v>
      </c>
      <c r="K175" s="5">
        <v>0</v>
      </c>
      <c r="L175" s="1">
        <v>-3.14</v>
      </c>
      <c r="M175" s="1">
        <v>-2.41</v>
      </c>
      <c r="N175" s="1">
        <v>-1.07</v>
      </c>
    </row>
    <row r="176" spans="1:14" x14ac:dyDescent="0.25">
      <c r="A176" s="1">
        <v>72</v>
      </c>
      <c r="B176" s="1" t="s">
        <v>1277</v>
      </c>
      <c r="C176" s="1" t="s">
        <v>926</v>
      </c>
      <c r="D176" s="2">
        <v>23.517808219178001</v>
      </c>
      <c r="E176" s="1">
        <v>2024</v>
      </c>
      <c r="F176" s="5">
        <v>0.92</v>
      </c>
      <c r="G176" s="5">
        <v>6.5000000000000002E-2</v>
      </c>
      <c r="H176" s="5">
        <v>1.2999999999999999E-2</v>
      </c>
      <c r="I176" s="5">
        <v>2E-3</v>
      </c>
      <c r="J176" s="5">
        <v>0</v>
      </c>
      <c r="K176" s="5">
        <v>0</v>
      </c>
      <c r="L176" s="1">
        <v>-3.39</v>
      </c>
      <c r="M176" s="1">
        <v>-2.42</v>
      </c>
      <c r="N176" s="1">
        <v>-0.71</v>
      </c>
    </row>
    <row r="177" spans="1:14" x14ac:dyDescent="0.25">
      <c r="A177" s="1">
        <v>441</v>
      </c>
      <c r="B177" s="1" t="s">
        <v>1680</v>
      </c>
      <c r="C177" s="1" t="s">
        <v>16</v>
      </c>
      <c r="D177" s="2">
        <v>20.167123287671199</v>
      </c>
      <c r="E177" s="1">
        <v>2024</v>
      </c>
      <c r="F177" s="5">
        <v>0.94799999999999995</v>
      </c>
      <c r="G177" s="5">
        <v>4.7E-2</v>
      </c>
      <c r="H177" s="5">
        <v>4.0000000000000001E-3</v>
      </c>
      <c r="I177" s="5">
        <v>0</v>
      </c>
      <c r="J177" s="5">
        <v>0</v>
      </c>
      <c r="K177" s="5">
        <v>0</v>
      </c>
      <c r="L177" s="1">
        <v>-3.22</v>
      </c>
      <c r="M177" s="1">
        <v>-2.42</v>
      </c>
      <c r="N177" s="1">
        <v>-0.98</v>
      </c>
    </row>
    <row r="178" spans="1:14" x14ac:dyDescent="0.25">
      <c r="A178" s="1">
        <v>83</v>
      </c>
      <c r="B178" s="1" t="s">
        <v>2296</v>
      </c>
      <c r="C178" s="1" t="s">
        <v>27</v>
      </c>
      <c r="D178" s="2">
        <v>23.986301369863</v>
      </c>
      <c r="E178" s="1">
        <v>2024</v>
      </c>
      <c r="F178" s="5">
        <v>0.877</v>
      </c>
      <c r="G178" s="5">
        <v>8.6999999999999994E-2</v>
      </c>
      <c r="H178" s="5">
        <v>2.8000000000000001E-2</v>
      </c>
      <c r="I178" s="5">
        <v>7.0000000000000001E-3</v>
      </c>
      <c r="J178" s="5">
        <v>1E-3</v>
      </c>
      <c r="K178" s="5">
        <v>0</v>
      </c>
      <c r="L178" s="1">
        <v>-3.41</v>
      </c>
      <c r="M178" s="1">
        <v>-2.4300000000000002</v>
      </c>
      <c r="N178" s="1">
        <v>-0.24</v>
      </c>
    </row>
    <row r="179" spans="1:14" x14ac:dyDescent="0.25">
      <c r="A179" s="1">
        <v>363</v>
      </c>
      <c r="B179" s="1" t="s">
        <v>984</v>
      </c>
      <c r="C179" s="1" t="s">
        <v>233</v>
      </c>
      <c r="D179" s="2">
        <v>20.547945205479401</v>
      </c>
      <c r="E179" s="1">
        <v>2024</v>
      </c>
      <c r="F179" s="5">
        <v>0.90600000000000003</v>
      </c>
      <c r="G179" s="5">
        <v>6.7000000000000004E-2</v>
      </c>
      <c r="H179" s="5">
        <v>2.1000000000000001E-2</v>
      </c>
      <c r="I179" s="5">
        <v>5.0000000000000001E-3</v>
      </c>
      <c r="J179" s="5">
        <v>1E-3</v>
      </c>
      <c r="K179" s="5">
        <v>0</v>
      </c>
      <c r="L179" s="1">
        <v>-3.3</v>
      </c>
      <c r="M179" s="1">
        <v>-2.4300000000000002</v>
      </c>
      <c r="N179" s="1">
        <v>-0.48</v>
      </c>
    </row>
    <row r="180" spans="1:14" x14ac:dyDescent="0.25">
      <c r="A180" s="1">
        <v>335</v>
      </c>
      <c r="B180" s="1" t="s">
        <v>975</v>
      </c>
      <c r="C180" s="1" t="s">
        <v>1124</v>
      </c>
      <c r="D180" s="2">
        <v>21.158904109588999</v>
      </c>
      <c r="E180" s="1">
        <v>2024</v>
      </c>
      <c r="F180" s="5">
        <v>0.94099999999999995</v>
      </c>
      <c r="G180" s="5">
        <v>5.1999999999999998E-2</v>
      </c>
      <c r="H180" s="5">
        <v>6.0000000000000001E-3</v>
      </c>
      <c r="I180" s="5">
        <v>0</v>
      </c>
      <c r="J180" s="5">
        <v>0</v>
      </c>
      <c r="K180" s="5">
        <v>0</v>
      </c>
      <c r="L180" s="1">
        <v>-3.25</v>
      </c>
      <c r="M180" s="1">
        <v>-2.4300000000000002</v>
      </c>
      <c r="N180" s="1">
        <v>-0.91</v>
      </c>
    </row>
    <row r="181" spans="1:14" x14ac:dyDescent="0.25">
      <c r="A181" s="1">
        <v>113</v>
      </c>
      <c r="B181" s="1" t="s">
        <v>2313</v>
      </c>
      <c r="C181" s="1" t="s">
        <v>123</v>
      </c>
      <c r="D181" s="2">
        <v>24.772602739726</v>
      </c>
      <c r="E181" s="1">
        <v>2024</v>
      </c>
      <c r="F181" s="5">
        <v>0.91200000000000003</v>
      </c>
      <c r="G181" s="5">
        <v>7.2999999999999995E-2</v>
      </c>
      <c r="H181" s="5">
        <v>1.4E-2</v>
      </c>
      <c r="I181" s="5">
        <v>1E-3</v>
      </c>
      <c r="J181" s="5">
        <v>0</v>
      </c>
      <c r="K181" s="5">
        <v>0</v>
      </c>
      <c r="L181" s="1">
        <v>-3.53</v>
      </c>
      <c r="M181" s="1">
        <v>-2.44</v>
      </c>
      <c r="N181" s="1">
        <v>-0.65</v>
      </c>
    </row>
    <row r="182" spans="1:14" x14ac:dyDescent="0.25">
      <c r="A182" s="1">
        <v>275</v>
      </c>
      <c r="B182" s="1" t="s">
        <v>960</v>
      </c>
      <c r="C182" s="1" t="s">
        <v>479</v>
      </c>
      <c r="D182" s="2">
        <v>21.356164383561602</v>
      </c>
      <c r="E182" s="1">
        <v>2024</v>
      </c>
      <c r="F182" s="5">
        <v>0.93600000000000005</v>
      </c>
      <c r="G182" s="5">
        <v>5.7000000000000002E-2</v>
      </c>
      <c r="H182" s="5">
        <v>7.0000000000000001E-3</v>
      </c>
      <c r="I182" s="5">
        <v>1E-3</v>
      </c>
      <c r="J182" s="5">
        <v>0</v>
      </c>
      <c r="K182" s="5">
        <v>0</v>
      </c>
      <c r="L182" s="1">
        <v>-3.49</v>
      </c>
      <c r="M182" s="1">
        <v>-2.44</v>
      </c>
      <c r="N182" s="1">
        <v>-0.87</v>
      </c>
    </row>
    <row r="183" spans="1:14" x14ac:dyDescent="0.25">
      <c r="A183" s="1">
        <v>242</v>
      </c>
      <c r="B183" s="1" t="s">
        <v>158</v>
      </c>
      <c r="C183" s="1" t="s">
        <v>124</v>
      </c>
      <c r="D183" s="2">
        <v>21.586301369863001</v>
      </c>
      <c r="E183" s="1">
        <v>2024</v>
      </c>
      <c r="F183" s="5">
        <v>0.92300000000000004</v>
      </c>
      <c r="G183" s="5">
        <v>5.8999999999999997E-2</v>
      </c>
      <c r="H183" s="5">
        <v>1.2999999999999999E-2</v>
      </c>
      <c r="I183" s="5">
        <v>3.0000000000000001E-3</v>
      </c>
      <c r="J183" s="5">
        <v>1E-3</v>
      </c>
      <c r="K183" s="5">
        <v>0</v>
      </c>
      <c r="L183" s="1">
        <v>-3.26</v>
      </c>
      <c r="M183" s="1">
        <v>-2.4500000000000002</v>
      </c>
      <c r="N183" s="1">
        <v>-0.71</v>
      </c>
    </row>
    <row r="184" spans="1:14" x14ac:dyDescent="0.25">
      <c r="A184" s="1">
        <v>358</v>
      </c>
      <c r="B184" s="1" t="s">
        <v>1557</v>
      </c>
      <c r="C184" s="1" t="s">
        <v>267</v>
      </c>
      <c r="D184" s="2">
        <v>21.063013698630101</v>
      </c>
      <c r="E184" s="1">
        <v>2024</v>
      </c>
      <c r="F184" s="5">
        <v>0.96099999999999997</v>
      </c>
      <c r="G184" s="5">
        <v>3.5999999999999997E-2</v>
      </c>
      <c r="H184" s="5">
        <v>3.0000000000000001E-3</v>
      </c>
      <c r="I184" s="5">
        <v>0</v>
      </c>
      <c r="J184" s="5">
        <v>0</v>
      </c>
      <c r="K184" s="5">
        <v>0</v>
      </c>
      <c r="L184" s="1">
        <v>-3.2</v>
      </c>
      <c r="M184" s="1">
        <v>-2.4500000000000002</v>
      </c>
      <c r="N184" s="1">
        <v>-1.1100000000000001</v>
      </c>
    </row>
    <row r="185" spans="1:14" x14ac:dyDescent="0.25">
      <c r="A185" s="1">
        <v>192</v>
      </c>
      <c r="B185" s="1" t="s">
        <v>2306</v>
      </c>
      <c r="C185" s="1" t="s">
        <v>1025</v>
      </c>
      <c r="D185" s="2">
        <v>23.8</v>
      </c>
      <c r="E185" s="1">
        <v>2024</v>
      </c>
      <c r="F185" s="5">
        <v>0.92500000000000004</v>
      </c>
      <c r="G185" s="5">
        <v>6.2E-2</v>
      </c>
      <c r="H185" s="5">
        <v>1.0999999999999999E-2</v>
      </c>
      <c r="I185" s="5">
        <v>1E-3</v>
      </c>
      <c r="J185" s="5">
        <v>0</v>
      </c>
      <c r="K185" s="5">
        <v>0</v>
      </c>
      <c r="L185" s="1">
        <v>-3.46</v>
      </c>
      <c r="M185" s="1">
        <v>-2.46</v>
      </c>
      <c r="N185" s="1">
        <v>-0.75</v>
      </c>
    </row>
    <row r="186" spans="1:14" x14ac:dyDescent="0.25">
      <c r="A186" s="1">
        <v>202</v>
      </c>
      <c r="B186" s="1" t="s">
        <v>2343</v>
      </c>
      <c r="C186" s="1" t="s">
        <v>197</v>
      </c>
      <c r="D186" s="2">
        <v>22.2575342465753</v>
      </c>
      <c r="E186" s="1">
        <v>2024</v>
      </c>
      <c r="F186" s="5">
        <v>0.92900000000000005</v>
      </c>
      <c r="G186" s="5">
        <v>6.0999999999999999E-2</v>
      </c>
      <c r="H186" s="5">
        <v>0.01</v>
      </c>
      <c r="I186" s="5">
        <v>1E-3</v>
      </c>
      <c r="J186" s="5">
        <v>0</v>
      </c>
      <c r="K186" s="5">
        <v>0</v>
      </c>
      <c r="L186" s="1">
        <v>-3.5</v>
      </c>
      <c r="M186" s="1">
        <v>-2.46</v>
      </c>
      <c r="N186" s="1">
        <v>-0.8</v>
      </c>
    </row>
    <row r="187" spans="1:14" x14ac:dyDescent="0.25">
      <c r="A187" s="1">
        <v>450</v>
      </c>
      <c r="B187" s="1" t="s">
        <v>1681</v>
      </c>
      <c r="C187" s="1" t="s">
        <v>4</v>
      </c>
      <c r="D187" s="2">
        <v>20.375342465753398</v>
      </c>
      <c r="E187" s="1">
        <v>2024</v>
      </c>
      <c r="F187" s="5">
        <v>0.95099999999999996</v>
      </c>
      <c r="G187" s="5">
        <v>4.2999999999999997E-2</v>
      </c>
      <c r="H187" s="5">
        <v>6.0000000000000001E-3</v>
      </c>
      <c r="I187" s="5">
        <v>0</v>
      </c>
      <c r="J187" s="5">
        <v>0</v>
      </c>
      <c r="K187" s="5">
        <v>0</v>
      </c>
      <c r="L187" s="1">
        <v>-3.25</v>
      </c>
      <c r="M187" s="1">
        <v>-2.46</v>
      </c>
      <c r="N187" s="1">
        <v>-1.01</v>
      </c>
    </row>
    <row r="188" spans="1:14" x14ac:dyDescent="0.25">
      <c r="A188" s="1">
        <v>70</v>
      </c>
      <c r="B188" s="1" t="s">
        <v>1496</v>
      </c>
      <c r="C188" s="1" t="s">
        <v>298</v>
      </c>
      <c r="D188" s="2">
        <v>23.304109589041001</v>
      </c>
      <c r="E188" s="1">
        <v>2024</v>
      </c>
      <c r="F188" s="5">
        <v>0.95199999999999996</v>
      </c>
      <c r="G188" s="5">
        <v>4.3999999999999997E-2</v>
      </c>
      <c r="H188" s="5">
        <v>4.0000000000000001E-3</v>
      </c>
      <c r="I188" s="5">
        <v>0</v>
      </c>
      <c r="J188" s="5">
        <v>0</v>
      </c>
      <c r="K188" s="5">
        <v>0</v>
      </c>
      <c r="L188" s="1">
        <v>-3.55</v>
      </c>
      <c r="M188" s="1">
        <v>-2.46</v>
      </c>
      <c r="N188" s="1">
        <v>-1.02</v>
      </c>
    </row>
    <row r="189" spans="1:14" x14ac:dyDescent="0.25">
      <c r="A189" s="1">
        <v>417</v>
      </c>
      <c r="B189" s="1" t="s">
        <v>1556</v>
      </c>
      <c r="C189" s="1" t="s">
        <v>432</v>
      </c>
      <c r="D189" s="2">
        <v>21.2575342465753</v>
      </c>
      <c r="E189" s="1">
        <v>2024</v>
      </c>
      <c r="F189" s="5">
        <v>0.88800000000000001</v>
      </c>
      <c r="G189" s="5">
        <v>8.3000000000000004E-2</v>
      </c>
      <c r="H189" s="5">
        <v>2.4E-2</v>
      </c>
      <c r="I189" s="5">
        <v>4.0000000000000001E-3</v>
      </c>
      <c r="J189" s="5">
        <v>1E-3</v>
      </c>
      <c r="K189" s="5">
        <v>0</v>
      </c>
      <c r="L189" s="1">
        <v>-3.36</v>
      </c>
      <c r="M189" s="1">
        <v>-2.48</v>
      </c>
      <c r="N189" s="1">
        <v>-0.36</v>
      </c>
    </row>
    <row r="190" spans="1:14" x14ac:dyDescent="0.25">
      <c r="A190" s="1">
        <v>288</v>
      </c>
      <c r="B190" s="1" t="s">
        <v>1580</v>
      </c>
      <c r="C190" s="1" t="s">
        <v>309</v>
      </c>
      <c r="D190" s="2">
        <v>22.063013698630101</v>
      </c>
      <c r="E190" s="1">
        <v>2024</v>
      </c>
      <c r="F190" s="5">
        <v>0.90600000000000003</v>
      </c>
      <c r="G190" s="5">
        <v>7.8E-2</v>
      </c>
      <c r="H190" s="5">
        <v>1.4E-2</v>
      </c>
      <c r="I190" s="5">
        <v>2E-3</v>
      </c>
      <c r="J190" s="5">
        <v>0</v>
      </c>
      <c r="K190" s="5">
        <v>0</v>
      </c>
      <c r="L190" s="1">
        <v>-3.75</v>
      </c>
      <c r="M190" s="1">
        <v>-2.48</v>
      </c>
      <c r="N190" s="1">
        <v>-0.61</v>
      </c>
    </row>
    <row r="191" spans="1:14" x14ac:dyDescent="0.25">
      <c r="A191" s="1">
        <v>343</v>
      </c>
      <c r="B191" s="1" t="s">
        <v>1581</v>
      </c>
      <c r="C191" s="1" t="s">
        <v>61</v>
      </c>
      <c r="D191" s="2">
        <v>21.063013698630101</v>
      </c>
      <c r="E191" s="1">
        <v>2024</v>
      </c>
      <c r="F191" s="5">
        <v>0.96199999999999997</v>
      </c>
      <c r="G191" s="5">
        <v>3.5999999999999997E-2</v>
      </c>
      <c r="H191" s="5">
        <v>2E-3</v>
      </c>
      <c r="I191" s="5">
        <v>0</v>
      </c>
      <c r="J191" s="5">
        <v>0</v>
      </c>
      <c r="K191" s="5">
        <v>0</v>
      </c>
      <c r="L191" s="1">
        <v>-3.58</v>
      </c>
      <c r="M191" s="1">
        <v>-2.48</v>
      </c>
      <c r="N191" s="1">
        <v>-1.1200000000000001</v>
      </c>
    </row>
    <row r="192" spans="1:14" x14ac:dyDescent="0.25">
      <c r="A192" s="1">
        <v>93</v>
      </c>
      <c r="B192" s="1" t="s">
        <v>2337</v>
      </c>
      <c r="C192" s="1" t="s">
        <v>7</v>
      </c>
      <c r="D192" s="2">
        <v>24.663013698630099</v>
      </c>
      <c r="E192" s="1">
        <v>2024</v>
      </c>
      <c r="F192" s="5">
        <v>0.92</v>
      </c>
      <c r="G192" s="5">
        <v>6.7000000000000004E-2</v>
      </c>
      <c r="H192" s="5">
        <v>1.2E-2</v>
      </c>
      <c r="I192" s="5">
        <v>1E-3</v>
      </c>
      <c r="J192" s="5">
        <v>0</v>
      </c>
      <c r="K192" s="5">
        <v>0</v>
      </c>
      <c r="L192" s="1">
        <v>-3.58</v>
      </c>
      <c r="M192" s="1">
        <v>-2.4900000000000002</v>
      </c>
      <c r="N192" s="1">
        <v>-0.71</v>
      </c>
    </row>
    <row r="193" spans="1:14" x14ac:dyDescent="0.25">
      <c r="A193" s="1">
        <v>425</v>
      </c>
      <c r="B193" s="1" t="s">
        <v>1004</v>
      </c>
      <c r="C193" s="1" t="s">
        <v>1714</v>
      </c>
      <c r="D193" s="2">
        <v>21.791780821917801</v>
      </c>
      <c r="E193" s="1">
        <v>2024</v>
      </c>
      <c r="F193" s="5">
        <v>0.83499999999999996</v>
      </c>
      <c r="G193" s="5">
        <v>8.7999999999999995E-2</v>
      </c>
      <c r="H193" s="5">
        <v>4.8000000000000001E-2</v>
      </c>
      <c r="I193" s="5">
        <v>0.02</v>
      </c>
      <c r="J193" s="5">
        <v>8.9999999999999993E-3</v>
      </c>
      <c r="K193" s="5">
        <v>0</v>
      </c>
      <c r="L193" s="1">
        <v>-3.39</v>
      </c>
      <c r="M193" s="1">
        <v>-2.5</v>
      </c>
      <c r="N193" s="1">
        <v>0.46</v>
      </c>
    </row>
    <row r="194" spans="1:14" x14ac:dyDescent="0.25">
      <c r="A194" s="1">
        <v>80</v>
      </c>
      <c r="B194" s="1" t="s">
        <v>24</v>
      </c>
      <c r="C194" s="1" t="s">
        <v>12</v>
      </c>
      <c r="D194" s="2">
        <v>23.375342465753398</v>
      </c>
      <c r="E194" s="1">
        <v>2024</v>
      </c>
      <c r="F194" s="5">
        <v>0.92</v>
      </c>
      <c r="G194" s="5">
        <v>6.4000000000000001E-2</v>
      </c>
      <c r="H194" s="5">
        <v>1.4E-2</v>
      </c>
      <c r="I194" s="5">
        <v>2E-3</v>
      </c>
      <c r="J194" s="5">
        <v>0</v>
      </c>
      <c r="K194" s="5">
        <v>0</v>
      </c>
      <c r="L194" s="1">
        <v>-3.47</v>
      </c>
      <c r="M194" s="1">
        <v>-2.5</v>
      </c>
      <c r="N194" s="1">
        <v>-0.69</v>
      </c>
    </row>
    <row r="195" spans="1:14" x14ac:dyDescent="0.25">
      <c r="A195" s="1">
        <v>329</v>
      </c>
      <c r="B195" s="1" t="s">
        <v>2298</v>
      </c>
      <c r="C195" s="1" t="s">
        <v>427</v>
      </c>
      <c r="D195" s="2">
        <v>21.063013698630101</v>
      </c>
      <c r="E195" s="1">
        <v>2024</v>
      </c>
      <c r="F195" s="5">
        <v>0.94599999999999995</v>
      </c>
      <c r="G195" s="5">
        <v>4.8000000000000001E-2</v>
      </c>
      <c r="H195" s="5">
        <v>6.0000000000000001E-3</v>
      </c>
      <c r="I195" s="5">
        <v>0</v>
      </c>
      <c r="J195" s="5">
        <v>0</v>
      </c>
      <c r="K195" s="5">
        <v>0</v>
      </c>
      <c r="L195" s="1">
        <v>-3.39</v>
      </c>
      <c r="M195" s="1">
        <v>-2.5</v>
      </c>
      <c r="N195" s="1">
        <v>-0.96</v>
      </c>
    </row>
    <row r="196" spans="1:14" x14ac:dyDescent="0.25">
      <c r="A196" s="1">
        <v>87</v>
      </c>
      <c r="B196" s="1" t="s">
        <v>1229</v>
      </c>
      <c r="C196" s="1" t="s">
        <v>42</v>
      </c>
      <c r="D196" s="2">
        <v>24.120547945205399</v>
      </c>
      <c r="E196" s="1">
        <v>2024</v>
      </c>
      <c r="F196" s="5">
        <v>0.90100000000000002</v>
      </c>
      <c r="G196" s="5">
        <v>6.6000000000000003E-2</v>
      </c>
      <c r="H196" s="5">
        <v>2.4E-2</v>
      </c>
      <c r="I196" s="5">
        <v>8.0000000000000002E-3</v>
      </c>
      <c r="J196" s="5">
        <v>2E-3</v>
      </c>
      <c r="K196" s="5">
        <v>0</v>
      </c>
      <c r="L196" s="1">
        <v>-3.39</v>
      </c>
      <c r="M196" s="1">
        <v>-2.5099999999999998</v>
      </c>
      <c r="N196" s="1">
        <v>-0.36</v>
      </c>
    </row>
    <row r="197" spans="1:14" x14ac:dyDescent="0.25">
      <c r="A197" s="1">
        <v>111</v>
      </c>
      <c r="B197" s="1" t="s">
        <v>1588</v>
      </c>
      <c r="C197" s="1" t="s">
        <v>765</v>
      </c>
      <c r="D197" s="2">
        <v>23.441095890410899</v>
      </c>
      <c r="E197" s="1">
        <v>2024</v>
      </c>
      <c r="F197" s="5">
        <v>0.88800000000000001</v>
      </c>
      <c r="G197" s="5">
        <v>8.5999999999999993E-2</v>
      </c>
      <c r="H197" s="5">
        <v>2.1999999999999999E-2</v>
      </c>
      <c r="I197" s="5">
        <v>4.0000000000000001E-3</v>
      </c>
      <c r="J197" s="5">
        <v>0</v>
      </c>
      <c r="K197" s="5">
        <v>0</v>
      </c>
      <c r="L197" s="1">
        <v>-3.68</v>
      </c>
      <c r="M197" s="1">
        <v>-2.5099999999999998</v>
      </c>
      <c r="N197" s="1">
        <v>-0.42</v>
      </c>
    </row>
    <row r="198" spans="1:14" x14ac:dyDescent="0.25">
      <c r="A198" s="1">
        <v>413</v>
      </c>
      <c r="B198" s="1" t="s">
        <v>46</v>
      </c>
      <c r="C198" s="1" t="s">
        <v>86</v>
      </c>
      <c r="D198" s="2">
        <v>23.024657534246501</v>
      </c>
      <c r="E198" s="1">
        <v>2024</v>
      </c>
      <c r="F198" s="5">
        <v>0.95</v>
      </c>
      <c r="G198" s="5">
        <v>4.8000000000000001E-2</v>
      </c>
      <c r="H198" s="5">
        <v>2E-3</v>
      </c>
      <c r="I198" s="5">
        <v>0</v>
      </c>
      <c r="J198" s="5">
        <v>0</v>
      </c>
      <c r="K198" s="5">
        <v>0</v>
      </c>
      <c r="L198" s="1">
        <v>-3.78</v>
      </c>
      <c r="M198" s="1">
        <v>-2.5099999999999998</v>
      </c>
      <c r="N198" s="1">
        <v>-1</v>
      </c>
    </row>
    <row r="199" spans="1:14" x14ac:dyDescent="0.25">
      <c r="A199" s="1">
        <v>321</v>
      </c>
      <c r="B199" s="1" t="s">
        <v>2043</v>
      </c>
      <c r="C199" s="1" t="s">
        <v>1040</v>
      </c>
      <c r="D199" s="2">
        <v>21.063013698630101</v>
      </c>
      <c r="E199" s="1">
        <v>2024</v>
      </c>
      <c r="F199" s="5">
        <v>0.96699999999999997</v>
      </c>
      <c r="G199" s="5">
        <v>3.1E-2</v>
      </c>
      <c r="H199" s="5">
        <v>2E-3</v>
      </c>
      <c r="I199" s="5">
        <v>0</v>
      </c>
      <c r="J199" s="5">
        <v>0</v>
      </c>
      <c r="K199" s="5">
        <v>0</v>
      </c>
      <c r="L199" s="1">
        <v>-3.26</v>
      </c>
      <c r="M199" s="1">
        <v>-2.5099999999999998</v>
      </c>
      <c r="N199" s="1">
        <v>-1.19</v>
      </c>
    </row>
    <row r="200" spans="1:14" x14ac:dyDescent="0.25">
      <c r="A200" s="1">
        <v>173</v>
      </c>
      <c r="B200" s="1" t="s">
        <v>1503</v>
      </c>
      <c r="C200" s="1" t="s">
        <v>437</v>
      </c>
      <c r="D200" s="2">
        <v>23.605479452054698</v>
      </c>
      <c r="E200" s="1">
        <v>2024</v>
      </c>
      <c r="F200" s="5">
        <v>0.89100000000000001</v>
      </c>
      <c r="G200" s="5">
        <v>7.1999999999999995E-2</v>
      </c>
      <c r="H200" s="5">
        <v>2.5000000000000001E-2</v>
      </c>
      <c r="I200" s="5">
        <v>8.0000000000000002E-3</v>
      </c>
      <c r="J200" s="5">
        <v>3.0000000000000001E-3</v>
      </c>
      <c r="K200" s="5">
        <v>0</v>
      </c>
      <c r="L200" s="1">
        <v>-3.52</v>
      </c>
      <c r="M200" s="1">
        <v>-2.52</v>
      </c>
      <c r="N200" s="1">
        <v>-0.28000000000000003</v>
      </c>
    </row>
    <row r="201" spans="1:14" x14ac:dyDescent="0.25">
      <c r="A201" s="1">
        <v>37</v>
      </c>
      <c r="B201" s="1" t="s">
        <v>2320</v>
      </c>
      <c r="C201" s="1" t="s">
        <v>11</v>
      </c>
      <c r="D201" s="2">
        <v>24.682191780821899</v>
      </c>
      <c r="E201" s="1">
        <v>2024</v>
      </c>
      <c r="F201" s="5">
        <v>0.96</v>
      </c>
      <c r="G201" s="5">
        <v>3.5999999999999997E-2</v>
      </c>
      <c r="H201" s="5">
        <v>3.0000000000000001E-3</v>
      </c>
      <c r="I201" s="5">
        <v>0</v>
      </c>
      <c r="J201" s="5">
        <v>0</v>
      </c>
      <c r="K201" s="5">
        <v>0</v>
      </c>
      <c r="L201" s="1">
        <v>-3.28</v>
      </c>
      <c r="M201" s="1">
        <v>-2.52</v>
      </c>
      <c r="N201" s="1">
        <v>-1.1100000000000001</v>
      </c>
    </row>
    <row r="202" spans="1:14" x14ac:dyDescent="0.25">
      <c r="A202" s="1">
        <v>438</v>
      </c>
      <c r="B202" s="1" t="s">
        <v>832</v>
      </c>
      <c r="C202" s="1" t="s">
        <v>245</v>
      </c>
      <c r="D202" s="2">
        <v>19.312328767123201</v>
      </c>
      <c r="E202" s="1">
        <v>2024</v>
      </c>
      <c r="F202" s="5">
        <v>0.96599999999999997</v>
      </c>
      <c r="G202" s="5">
        <v>0.03</v>
      </c>
      <c r="H202" s="5">
        <v>3.0000000000000001E-3</v>
      </c>
      <c r="I202" s="5">
        <v>0</v>
      </c>
      <c r="J202" s="5">
        <v>0</v>
      </c>
      <c r="K202" s="5">
        <v>0</v>
      </c>
      <c r="L202" s="1">
        <v>-3.3</v>
      </c>
      <c r="M202" s="1">
        <v>-2.5299999999999998</v>
      </c>
      <c r="N202" s="1">
        <v>-1.1599999999999999</v>
      </c>
    </row>
    <row r="203" spans="1:14" x14ac:dyDescent="0.25">
      <c r="A203" s="1">
        <v>116</v>
      </c>
      <c r="B203" s="1" t="s">
        <v>1257</v>
      </c>
      <c r="C203" s="1" t="s">
        <v>15</v>
      </c>
      <c r="D203" s="2">
        <v>24.084931506849301</v>
      </c>
      <c r="E203" s="1">
        <v>2024</v>
      </c>
      <c r="F203" s="5">
        <v>0.89700000000000002</v>
      </c>
      <c r="G203" s="5">
        <v>8.1000000000000003E-2</v>
      </c>
      <c r="H203" s="5">
        <v>1.9E-2</v>
      </c>
      <c r="I203" s="5">
        <v>3.0000000000000001E-3</v>
      </c>
      <c r="J203" s="5">
        <v>0</v>
      </c>
      <c r="K203" s="5">
        <v>0</v>
      </c>
      <c r="L203" s="1">
        <v>-3.67</v>
      </c>
      <c r="M203" s="1">
        <v>-2.54</v>
      </c>
      <c r="N203" s="1">
        <v>-0.5</v>
      </c>
    </row>
    <row r="204" spans="1:14" x14ac:dyDescent="0.25">
      <c r="A204" s="1">
        <v>243</v>
      </c>
      <c r="B204" s="1" t="s">
        <v>946</v>
      </c>
      <c r="C204" s="1" t="s">
        <v>64</v>
      </c>
      <c r="D204" s="2">
        <v>22.2657534246575</v>
      </c>
      <c r="E204" s="1">
        <v>2024</v>
      </c>
      <c r="F204" s="5">
        <v>0.92300000000000004</v>
      </c>
      <c r="G204" s="5">
        <v>5.6000000000000001E-2</v>
      </c>
      <c r="H204" s="5">
        <v>1.6E-2</v>
      </c>
      <c r="I204" s="5">
        <v>5.0000000000000001E-3</v>
      </c>
      <c r="J204" s="5">
        <v>1E-3</v>
      </c>
      <c r="K204" s="5">
        <v>0</v>
      </c>
      <c r="L204" s="1">
        <v>-3.4</v>
      </c>
      <c r="M204" s="1">
        <v>-2.54</v>
      </c>
      <c r="N204" s="1">
        <v>-0.66</v>
      </c>
    </row>
    <row r="205" spans="1:14" x14ac:dyDescent="0.25">
      <c r="A205" s="1">
        <v>123</v>
      </c>
      <c r="B205" s="1" t="s">
        <v>1477</v>
      </c>
      <c r="C205" s="1" t="s">
        <v>22</v>
      </c>
      <c r="D205" s="2">
        <v>25.068493150684901</v>
      </c>
      <c r="E205" s="1">
        <v>2024</v>
      </c>
      <c r="F205" s="5">
        <v>0.91300000000000003</v>
      </c>
      <c r="G205" s="5">
        <v>7.1999999999999995E-2</v>
      </c>
      <c r="H205" s="5">
        <v>1.2999999999999999E-2</v>
      </c>
      <c r="I205" s="5">
        <v>2E-3</v>
      </c>
      <c r="J205" s="5">
        <v>0</v>
      </c>
      <c r="K205" s="5">
        <v>0</v>
      </c>
      <c r="L205" s="1">
        <v>-3.88</v>
      </c>
      <c r="M205" s="1">
        <v>-2.5499999999999998</v>
      </c>
      <c r="N205" s="1">
        <v>-0.64</v>
      </c>
    </row>
    <row r="206" spans="1:14" x14ac:dyDescent="0.25">
      <c r="A206" s="1">
        <v>183</v>
      </c>
      <c r="B206" s="1" t="s">
        <v>132</v>
      </c>
      <c r="C206" s="1" t="s">
        <v>5</v>
      </c>
      <c r="D206" s="2">
        <v>23.073972602739701</v>
      </c>
      <c r="E206" s="1">
        <v>2024</v>
      </c>
      <c r="F206" s="5">
        <v>0.96399999999999997</v>
      </c>
      <c r="G206" s="5">
        <v>3.3000000000000002E-2</v>
      </c>
      <c r="H206" s="5">
        <v>3.0000000000000001E-3</v>
      </c>
      <c r="I206" s="5">
        <v>0</v>
      </c>
      <c r="J206" s="5">
        <v>0</v>
      </c>
      <c r="K206" s="5">
        <v>0</v>
      </c>
      <c r="L206" s="1">
        <v>-3.31</v>
      </c>
      <c r="M206" s="1">
        <v>-2.5499999999999998</v>
      </c>
      <c r="N206" s="1">
        <v>-1.1499999999999999</v>
      </c>
    </row>
    <row r="207" spans="1:14" x14ac:dyDescent="0.25">
      <c r="A207" s="1">
        <v>266</v>
      </c>
      <c r="B207" s="1" t="s">
        <v>954</v>
      </c>
      <c r="C207" s="1" t="s">
        <v>287</v>
      </c>
      <c r="D207" s="2">
        <v>21.901369863013699</v>
      </c>
      <c r="E207" s="1">
        <v>2024</v>
      </c>
      <c r="F207" s="5">
        <v>0.93700000000000006</v>
      </c>
      <c r="G207" s="5">
        <v>5.3999999999999999E-2</v>
      </c>
      <c r="H207" s="5">
        <v>8.0000000000000002E-3</v>
      </c>
      <c r="I207" s="5">
        <v>1E-3</v>
      </c>
      <c r="J207" s="5">
        <v>0</v>
      </c>
      <c r="K207" s="5">
        <v>0</v>
      </c>
      <c r="L207" s="1">
        <v>-3.52</v>
      </c>
      <c r="M207" s="1">
        <v>-2.56</v>
      </c>
      <c r="N207" s="1">
        <v>-0.86</v>
      </c>
    </row>
    <row r="208" spans="1:14" x14ac:dyDescent="0.25">
      <c r="A208" s="1">
        <v>407</v>
      </c>
      <c r="B208" s="1" t="s">
        <v>993</v>
      </c>
      <c r="C208" s="1" t="s">
        <v>227</v>
      </c>
      <c r="D208" s="2">
        <v>21.849315068493102</v>
      </c>
      <c r="E208" s="1">
        <v>2024</v>
      </c>
      <c r="F208" s="5">
        <v>0.94</v>
      </c>
      <c r="G208" s="5">
        <v>4.8000000000000001E-2</v>
      </c>
      <c r="H208" s="5">
        <v>0.01</v>
      </c>
      <c r="I208" s="5">
        <v>2E-3</v>
      </c>
      <c r="J208" s="5">
        <v>0</v>
      </c>
      <c r="K208" s="5">
        <v>0</v>
      </c>
      <c r="L208" s="1">
        <v>-3.36</v>
      </c>
      <c r="M208" s="1">
        <v>-2.56</v>
      </c>
      <c r="N208" s="1">
        <v>-0.87</v>
      </c>
    </row>
    <row r="209" spans="1:14" x14ac:dyDescent="0.25">
      <c r="A209" s="1">
        <v>494</v>
      </c>
      <c r="B209" s="1" t="s">
        <v>1028</v>
      </c>
      <c r="C209" s="1" t="s">
        <v>1030</v>
      </c>
      <c r="D209" s="2">
        <v>20.060273972602701</v>
      </c>
      <c r="E209" s="1">
        <v>2024</v>
      </c>
      <c r="F209" s="5">
        <v>0.98399999999999999</v>
      </c>
      <c r="G209" s="5">
        <v>1.4999999999999999E-2</v>
      </c>
      <c r="H209" s="5">
        <v>0</v>
      </c>
      <c r="I209" s="5">
        <v>0</v>
      </c>
      <c r="J209" s="5">
        <v>0</v>
      </c>
      <c r="K209" s="5">
        <v>0</v>
      </c>
      <c r="L209" s="1">
        <v>-3.26</v>
      </c>
      <c r="M209" s="1">
        <v>-2.56</v>
      </c>
      <c r="N209" s="1">
        <v>-1.42</v>
      </c>
    </row>
    <row r="210" spans="1:14" x14ac:dyDescent="0.25">
      <c r="A210" s="1">
        <v>49</v>
      </c>
      <c r="B210" s="1" t="s">
        <v>1345</v>
      </c>
      <c r="C210" s="1" t="s">
        <v>427</v>
      </c>
      <c r="D210" s="2">
        <v>24.2520547945205</v>
      </c>
      <c r="E210" s="1">
        <v>2024</v>
      </c>
      <c r="F210" s="5">
        <v>0.93500000000000005</v>
      </c>
      <c r="G210" s="5">
        <v>4.5999999999999999E-2</v>
      </c>
      <c r="H210" s="5">
        <v>1.2999999999999999E-2</v>
      </c>
      <c r="I210" s="5">
        <v>4.0000000000000001E-3</v>
      </c>
      <c r="J210" s="5">
        <v>1E-3</v>
      </c>
      <c r="K210" s="5">
        <v>0</v>
      </c>
      <c r="L210" s="1">
        <v>-3.46</v>
      </c>
      <c r="M210" s="1">
        <v>-2.57</v>
      </c>
      <c r="N210" s="1">
        <v>-0.8</v>
      </c>
    </row>
    <row r="211" spans="1:14" x14ac:dyDescent="0.25">
      <c r="A211" s="1">
        <v>359</v>
      </c>
      <c r="B211" s="1" t="s">
        <v>1567</v>
      </c>
      <c r="C211" s="1" t="s">
        <v>7</v>
      </c>
      <c r="D211" s="2">
        <v>20.890410958904098</v>
      </c>
      <c r="E211" s="1">
        <v>2024</v>
      </c>
      <c r="F211" s="5">
        <v>0.93500000000000005</v>
      </c>
      <c r="G211" s="5">
        <v>5.1999999999999998E-2</v>
      </c>
      <c r="H211" s="5">
        <v>1.0999999999999999E-2</v>
      </c>
      <c r="I211" s="5">
        <v>2E-3</v>
      </c>
      <c r="J211" s="5">
        <v>0</v>
      </c>
      <c r="K211" s="5">
        <v>0</v>
      </c>
      <c r="L211" s="1">
        <v>-3.45</v>
      </c>
      <c r="M211" s="1">
        <v>-2.57</v>
      </c>
      <c r="N211" s="1">
        <v>-0.82</v>
      </c>
    </row>
    <row r="212" spans="1:14" x14ac:dyDescent="0.25">
      <c r="A212" s="1">
        <v>362</v>
      </c>
      <c r="B212" s="1" t="s">
        <v>1748</v>
      </c>
      <c r="C212" s="1" t="s">
        <v>18</v>
      </c>
      <c r="D212" s="2">
        <v>21.380821917808198</v>
      </c>
      <c r="E212" s="1">
        <v>2024</v>
      </c>
      <c r="F212" s="5">
        <v>0.96399999999999997</v>
      </c>
      <c r="G212" s="5">
        <v>3.3000000000000002E-2</v>
      </c>
      <c r="H212" s="5">
        <v>3.0000000000000001E-3</v>
      </c>
      <c r="I212" s="5">
        <v>0</v>
      </c>
      <c r="J212" s="5">
        <v>0</v>
      </c>
      <c r="K212" s="5">
        <v>0</v>
      </c>
      <c r="L212" s="1">
        <v>-3.34</v>
      </c>
      <c r="M212" s="1">
        <v>-2.58</v>
      </c>
      <c r="N212" s="1">
        <v>-1.1499999999999999</v>
      </c>
    </row>
    <row r="213" spans="1:14" x14ac:dyDescent="0.25">
      <c r="A213" s="1">
        <v>493</v>
      </c>
      <c r="B213" s="1" t="s">
        <v>1027</v>
      </c>
      <c r="C213" s="1" t="s">
        <v>91</v>
      </c>
      <c r="D213" s="2">
        <v>19.835616438356102</v>
      </c>
      <c r="E213" s="1">
        <v>2024</v>
      </c>
      <c r="F213" s="5">
        <v>0.96499999999999997</v>
      </c>
      <c r="G213" s="5">
        <v>3.1E-2</v>
      </c>
      <c r="H213" s="5">
        <v>4.0000000000000001E-3</v>
      </c>
      <c r="I213" s="5">
        <v>0</v>
      </c>
      <c r="J213" s="5">
        <v>0</v>
      </c>
      <c r="K213" s="5">
        <v>0</v>
      </c>
      <c r="L213" s="1">
        <v>-3.38</v>
      </c>
      <c r="M213" s="1">
        <v>-2.59</v>
      </c>
      <c r="N213" s="1">
        <v>-1.1599999999999999</v>
      </c>
    </row>
    <row r="214" spans="1:14" x14ac:dyDescent="0.25">
      <c r="A214" s="1">
        <v>527</v>
      </c>
      <c r="B214" s="1" t="s">
        <v>1722</v>
      </c>
      <c r="C214" s="1" t="s">
        <v>1067</v>
      </c>
      <c r="D214" s="2">
        <v>20.676712328767099</v>
      </c>
      <c r="E214" s="1">
        <v>2024</v>
      </c>
      <c r="F214" s="5">
        <v>0.97299999999999998</v>
      </c>
      <c r="G214" s="5">
        <v>2.5000000000000001E-2</v>
      </c>
      <c r="H214" s="5">
        <v>1E-3</v>
      </c>
      <c r="I214" s="5">
        <v>0</v>
      </c>
      <c r="J214" s="5">
        <v>0</v>
      </c>
      <c r="K214" s="5">
        <v>0</v>
      </c>
      <c r="L214" s="1">
        <v>-3.33</v>
      </c>
      <c r="M214" s="1">
        <v>-2.59</v>
      </c>
      <c r="N214" s="1">
        <v>-1.28</v>
      </c>
    </row>
    <row r="215" spans="1:14" x14ac:dyDescent="0.25">
      <c r="A215" s="1">
        <v>120</v>
      </c>
      <c r="B215" s="1" t="s">
        <v>193</v>
      </c>
      <c r="C215" s="1" t="s">
        <v>64</v>
      </c>
      <c r="D215" s="2">
        <v>24.172602739725999</v>
      </c>
      <c r="E215" s="1">
        <v>2024</v>
      </c>
      <c r="F215" s="5">
        <v>0.90200000000000002</v>
      </c>
      <c r="G215" s="5">
        <v>7.0999999999999994E-2</v>
      </c>
      <c r="H215" s="5">
        <v>2.1000000000000001E-2</v>
      </c>
      <c r="I215" s="5">
        <v>5.0000000000000001E-3</v>
      </c>
      <c r="J215" s="5">
        <v>1E-3</v>
      </c>
      <c r="K215" s="5">
        <v>0</v>
      </c>
      <c r="L215" s="1">
        <v>-3.5</v>
      </c>
      <c r="M215" s="1">
        <v>-2.6</v>
      </c>
      <c r="N215" s="1">
        <v>-0.46</v>
      </c>
    </row>
    <row r="216" spans="1:14" x14ac:dyDescent="0.25">
      <c r="A216" s="1">
        <v>409</v>
      </c>
      <c r="B216" s="1" t="s">
        <v>1561</v>
      </c>
      <c r="C216" s="1" t="s">
        <v>939</v>
      </c>
      <c r="D216" s="2">
        <v>21.019178082191701</v>
      </c>
      <c r="E216" s="1">
        <v>2024</v>
      </c>
      <c r="F216" s="5">
        <v>0.96299999999999997</v>
      </c>
      <c r="G216" s="5">
        <v>3.3000000000000002E-2</v>
      </c>
      <c r="H216" s="5">
        <v>4.0000000000000001E-3</v>
      </c>
      <c r="I216" s="5">
        <v>0</v>
      </c>
      <c r="J216" s="5">
        <v>0</v>
      </c>
      <c r="K216" s="5">
        <v>0</v>
      </c>
      <c r="L216" s="1">
        <v>-3.38</v>
      </c>
      <c r="M216" s="1">
        <v>-2.6</v>
      </c>
      <c r="N216" s="1">
        <v>-1.1499999999999999</v>
      </c>
    </row>
    <row r="217" spans="1:14" x14ac:dyDescent="0.25">
      <c r="A217" s="1">
        <v>484</v>
      </c>
      <c r="B217" s="1" t="s">
        <v>2408</v>
      </c>
      <c r="C217" s="1" t="s">
        <v>720</v>
      </c>
      <c r="D217" s="2">
        <v>20.060273972602701</v>
      </c>
      <c r="E217" s="1">
        <v>2024</v>
      </c>
      <c r="F217" s="5">
        <v>0.96899999999999997</v>
      </c>
      <c r="G217" s="5">
        <v>0.03</v>
      </c>
      <c r="H217" s="5">
        <v>2E-3</v>
      </c>
      <c r="I217" s="5">
        <v>0</v>
      </c>
      <c r="J217" s="5">
        <v>0</v>
      </c>
      <c r="K217" s="5">
        <v>0</v>
      </c>
      <c r="L217" s="1">
        <v>-3.36</v>
      </c>
      <c r="M217" s="1">
        <v>-2.61</v>
      </c>
      <c r="N217" s="1">
        <v>-1.21</v>
      </c>
    </row>
    <row r="218" spans="1:14" x14ac:dyDescent="0.25">
      <c r="A218" s="1">
        <v>376</v>
      </c>
      <c r="B218" s="1" t="s">
        <v>1775</v>
      </c>
      <c r="C218" s="1" t="s">
        <v>111</v>
      </c>
      <c r="D218" s="2">
        <v>21.063013698630101</v>
      </c>
      <c r="E218" s="1">
        <v>2024</v>
      </c>
      <c r="F218" s="5">
        <v>0.97699999999999998</v>
      </c>
      <c r="G218" s="5">
        <v>2.1999999999999999E-2</v>
      </c>
      <c r="H218" s="5">
        <v>1E-3</v>
      </c>
      <c r="I218" s="5">
        <v>0</v>
      </c>
      <c r="J218" s="5">
        <v>0</v>
      </c>
      <c r="K218" s="5">
        <v>0</v>
      </c>
      <c r="L218" s="1">
        <v>-3.35</v>
      </c>
      <c r="M218" s="1">
        <v>-2.61</v>
      </c>
      <c r="N218" s="1">
        <v>-1.33</v>
      </c>
    </row>
    <row r="219" spans="1:14" x14ac:dyDescent="0.25">
      <c r="A219" s="1">
        <v>59</v>
      </c>
      <c r="B219" s="1" t="s">
        <v>1240</v>
      </c>
      <c r="C219" s="1" t="s">
        <v>8</v>
      </c>
      <c r="D219" s="2">
        <v>24.287671232876701</v>
      </c>
      <c r="E219" s="1">
        <v>2024</v>
      </c>
      <c r="F219" s="5">
        <v>0.94499999999999995</v>
      </c>
      <c r="G219" s="5">
        <v>3.3000000000000002E-2</v>
      </c>
      <c r="H219" s="5">
        <v>1.2999999999999999E-2</v>
      </c>
      <c r="I219" s="5">
        <v>6.0000000000000001E-3</v>
      </c>
      <c r="J219" s="5">
        <v>3.0000000000000001E-3</v>
      </c>
      <c r="K219" s="5">
        <v>0</v>
      </c>
      <c r="L219" s="1">
        <v>-3.38</v>
      </c>
      <c r="M219" s="1">
        <v>-2.62</v>
      </c>
      <c r="N219" s="1">
        <v>-0.92</v>
      </c>
    </row>
    <row r="220" spans="1:14" x14ac:dyDescent="0.25">
      <c r="A220" s="1">
        <v>143</v>
      </c>
      <c r="B220" s="1" t="s">
        <v>368</v>
      </c>
      <c r="C220" s="1" t="s">
        <v>81</v>
      </c>
      <c r="D220" s="2">
        <v>23.131506849314999</v>
      </c>
      <c r="E220" s="1">
        <v>2024</v>
      </c>
      <c r="F220" s="5">
        <v>0.95499999999999996</v>
      </c>
      <c r="G220" s="5">
        <v>3.7999999999999999E-2</v>
      </c>
      <c r="H220" s="5">
        <v>6.0000000000000001E-3</v>
      </c>
      <c r="I220" s="5">
        <v>1E-3</v>
      </c>
      <c r="J220" s="5">
        <v>0</v>
      </c>
      <c r="K220" s="5">
        <v>0</v>
      </c>
      <c r="L220" s="1">
        <v>-3.38</v>
      </c>
      <c r="M220" s="1">
        <v>-2.63</v>
      </c>
      <c r="N220" s="1">
        <v>-1.06</v>
      </c>
    </row>
    <row r="221" spans="1:14" x14ac:dyDescent="0.25">
      <c r="A221" s="1">
        <v>251</v>
      </c>
      <c r="B221" s="1" t="s">
        <v>373</v>
      </c>
      <c r="C221" s="1" t="s">
        <v>93</v>
      </c>
      <c r="D221" s="2">
        <v>21.663013698630099</v>
      </c>
      <c r="E221" s="1">
        <v>2024</v>
      </c>
      <c r="F221" s="5">
        <v>0.98</v>
      </c>
      <c r="G221" s="5">
        <v>1.9E-2</v>
      </c>
      <c r="H221" s="5">
        <v>1E-3</v>
      </c>
      <c r="I221" s="5">
        <v>0</v>
      </c>
      <c r="J221" s="5">
        <v>0</v>
      </c>
      <c r="K221" s="5">
        <v>0</v>
      </c>
      <c r="L221" s="1">
        <v>-3.33</v>
      </c>
      <c r="M221" s="1">
        <v>-2.63</v>
      </c>
      <c r="N221" s="1">
        <v>-1.39</v>
      </c>
    </row>
    <row r="222" spans="1:14" x14ac:dyDescent="0.25">
      <c r="A222" s="1">
        <v>320</v>
      </c>
      <c r="B222" s="1" t="s">
        <v>876</v>
      </c>
      <c r="C222" s="1" t="s">
        <v>1124</v>
      </c>
      <c r="D222" s="2">
        <v>20.394520547945199</v>
      </c>
      <c r="E222" s="1">
        <v>2024</v>
      </c>
      <c r="F222" s="5">
        <v>0.97399999999999998</v>
      </c>
      <c r="G222" s="5">
        <v>2.4E-2</v>
      </c>
      <c r="H222" s="5">
        <v>1E-3</v>
      </c>
      <c r="I222" s="5">
        <v>0</v>
      </c>
      <c r="J222" s="5">
        <v>0</v>
      </c>
      <c r="K222" s="5">
        <v>0</v>
      </c>
      <c r="L222" s="1">
        <v>-3.37</v>
      </c>
      <c r="M222" s="1">
        <v>-2.64</v>
      </c>
      <c r="N222" s="1">
        <v>-1.28</v>
      </c>
    </row>
    <row r="223" spans="1:14" x14ac:dyDescent="0.25">
      <c r="A223" s="1">
        <v>351</v>
      </c>
      <c r="B223" s="1" t="s">
        <v>1740</v>
      </c>
      <c r="C223" s="1" t="s">
        <v>111</v>
      </c>
      <c r="D223" s="2">
        <v>23.134246575342399</v>
      </c>
      <c r="E223" s="1">
        <v>2024</v>
      </c>
      <c r="F223" s="5">
        <v>0.97399999999999998</v>
      </c>
      <c r="G223" s="5">
        <v>2.5000000000000001E-2</v>
      </c>
      <c r="H223" s="5">
        <v>2E-3</v>
      </c>
      <c r="I223" s="5">
        <v>0</v>
      </c>
      <c r="J223" s="5">
        <v>0</v>
      </c>
      <c r="K223" s="5">
        <v>0</v>
      </c>
      <c r="L223" s="1">
        <v>-3.39</v>
      </c>
      <c r="M223" s="1">
        <v>-2.64</v>
      </c>
      <c r="N223" s="1">
        <v>-1.28</v>
      </c>
    </row>
    <row r="224" spans="1:14" x14ac:dyDescent="0.25">
      <c r="A224" s="1">
        <v>131</v>
      </c>
      <c r="B224" s="1" t="s">
        <v>71</v>
      </c>
      <c r="C224" s="1" t="s">
        <v>48</v>
      </c>
      <c r="D224" s="2">
        <v>23.4821917808219</v>
      </c>
      <c r="E224" s="1">
        <v>2024</v>
      </c>
      <c r="F224" s="5">
        <v>0.97699999999999998</v>
      </c>
      <c r="G224" s="5">
        <v>2.1999999999999999E-2</v>
      </c>
      <c r="H224" s="5">
        <v>1E-3</v>
      </c>
      <c r="I224" s="5">
        <v>0</v>
      </c>
      <c r="J224" s="5">
        <v>0</v>
      </c>
      <c r="K224" s="5">
        <v>0</v>
      </c>
      <c r="L224" s="1">
        <v>-3.49</v>
      </c>
      <c r="M224" s="1">
        <v>-2.64</v>
      </c>
      <c r="N224" s="1">
        <v>-1.32</v>
      </c>
    </row>
    <row r="225" spans="1:14" x14ac:dyDescent="0.25">
      <c r="A225" s="1">
        <v>458</v>
      </c>
      <c r="B225" s="1" t="s">
        <v>1583</v>
      </c>
      <c r="C225" s="1" t="s">
        <v>5</v>
      </c>
      <c r="D225" s="2">
        <v>19.632876712328699</v>
      </c>
      <c r="E225" s="1">
        <v>2024</v>
      </c>
      <c r="F225" s="5">
        <v>0.96899999999999997</v>
      </c>
      <c r="G225" s="5">
        <v>2.9000000000000001E-2</v>
      </c>
      <c r="H225" s="5">
        <v>2E-3</v>
      </c>
      <c r="I225" s="5">
        <v>0</v>
      </c>
      <c r="J225" s="5">
        <v>0</v>
      </c>
      <c r="K225" s="5">
        <v>0</v>
      </c>
      <c r="L225" s="1">
        <v>-3.43</v>
      </c>
      <c r="M225" s="1">
        <v>-2.65</v>
      </c>
      <c r="N225" s="1">
        <v>-1.23</v>
      </c>
    </row>
    <row r="226" spans="1:14" x14ac:dyDescent="0.25">
      <c r="A226" s="1">
        <v>187</v>
      </c>
      <c r="B226" s="1" t="s">
        <v>1747</v>
      </c>
      <c r="C226" s="1" t="s">
        <v>68</v>
      </c>
      <c r="D226" s="2">
        <v>23.194520547945199</v>
      </c>
      <c r="E226" s="1">
        <v>2024</v>
      </c>
      <c r="F226" s="5">
        <v>0.97499999999999998</v>
      </c>
      <c r="G226" s="5">
        <v>2.3E-2</v>
      </c>
      <c r="H226" s="5">
        <v>2E-3</v>
      </c>
      <c r="I226" s="5">
        <v>0</v>
      </c>
      <c r="J226" s="5">
        <v>0</v>
      </c>
      <c r="K226" s="5">
        <v>0</v>
      </c>
      <c r="L226" s="1">
        <v>-3.37</v>
      </c>
      <c r="M226" s="1">
        <v>-2.65</v>
      </c>
      <c r="N226" s="1">
        <v>-1.31</v>
      </c>
    </row>
    <row r="227" spans="1:14" x14ac:dyDescent="0.25">
      <c r="A227" s="1">
        <v>22</v>
      </c>
      <c r="B227" s="1" t="s">
        <v>187</v>
      </c>
      <c r="C227" s="1" t="s">
        <v>1586</v>
      </c>
      <c r="D227" s="2">
        <v>21.789041095890401</v>
      </c>
      <c r="E227" s="1">
        <v>2024</v>
      </c>
      <c r="F227" s="5">
        <v>0.98099999999999998</v>
      </c>
      <c r="G227" s="5">
        <v>1.7999999999999999E-2</v>
      </c>
      <c r="H227" s="5">
        <v>1E-3</v>
      </c>
      <c r="I227" s="5">
        <v>0</v>
      </c>
      <c r="J227" s="5">
        <v>0</v>
      </c>
      <c r="K227" s="5">
        <v>0</v>
      </c>
      <c r="L227" s="1">
        <v>-3.32</v>
      </c>
      <c r="M227" s="1">
        <v>-2.65</v>
      </c>
      <c r="N227" s="1">
        <v>-1.39</v>
      </c>
    </row>
    <row r="228" spans="1:14" x14ac:dyDescent="0.25">
      <c r="A228" s="1">
        <v>24</v>
      </c>
      <c r="B228" s="1" t="s">
        <v>1771</v>
      </c>
      <c r="C228" s="1" t="s">
        <v>1562</v>
      </c>
      <c r="D228" s="2">
        <v>21.9616438356164</v>
      </c>
      <c r="E228" s="1">
        <v>2024</v>
      </c>
      <c r="F228" s="5">
        <v>0.95399999999999996</v>
      </c>
      <c r="G228" s="5">
        <v>4.1000000000000002E-2</v>
      </c>
      <c r="H228" s="5">
        <v>4.0000000000000001E-3</v>
      </c>
      <c r="I228" s="5">
        <v>0</v>
      </c>
      <c r="J228" s="5">
        <v>0</v>
      </c>
      <c r="K228" s="5">
        <v>0</v>
      </c>
      <c r="L228" s="1">
        <v>-3.76</v>
      </c>
      <c r="M228" s="1">
        <v>-2.66</v>
      </c>
      <c r="N228" s="1">
        <v>-1.05</v>
      </c>
    </row>
    <row r="229" spans="1:14" x14ac:dyDescent="0.25">
      <c r="A229" s="1">
        <v>479</v>
      </c>
      <c r="B229" s="1" t="s">
        <v>822</v>
      </c>
      <c r="C229" s="1" t="s">
        <v>1025</v>
      </c>
      <c r="D229" s="2">
        <v>22.104109589040998</v>
      </c>
      <c r="E229" s="1">
        <v>2024</v>
      </c>
      <c r="F229" s="5">
        <v>0.98099999999999998</v>
      </c>
      <c r="G229" s="5">
        <v>1.7999999999999999E-2</v>
      </c>
      <c r="H229" s="5">
        <v>1E-3</v>
      </c>
      <c r="I229" s="5">
        <v>0</v>
      </c>
      <c r="J229" s="5">
        <v>0</v>
      </c>
      <c r="K229" s="5">
        <v>0</v>
      </c>
      <c r="L229" s="1">
        <v>-3.36</v>
      </c>
      <c r="M229" s="1">
        <v>-2.66</v>
      </c>
      <c r="N229" s="1">
        <v>-1.38</v>
      </c>
    </row>
    <row r="230" spans="1:14" x14ac:dyDescent="0.25">
      <c r="A230" s="1">
        <v>322</v>
      </c>
      <c r="B230" s="1" t="s">
        <v>33</v>
      </c>
      <c r="C230" s="1" t="s">
        <v>34</v>
      </c>
      <c r="D230" s="2">
        <v>20.326027397260201</v>
      </c>
      <c r="E230" s="1">
        <v>2024</v>
      </c>
      <c r="F230" s="5">
        <v>0.98799999999999999</v>
      </c>
      <c r="G230" s="5">
        <v>1.0999999999999999E-2</v>
      </c>
      <c r="H230" s="5">
        <v>0</v>
      </c>
      <c r="I230" s="5">
        <v>0</v>
      </c>
      <c r="J230" s="5">
        <v>0</v>
      </c>
      <c r="K230" s="5">
        <v>0</v>
      </c>
      <c r="L230" s="1">
        <v>-3.36</v>
      </c>
      <c r="M230" s="1">
        <v>-2.66</v>
      </c>
      <c r="N230" s="1">
        <v>-1.52</v>
      </c>
    </row>
    <row r="231" spans="1:14" x14ac:dyDescent="0.25">
      <c r="A231" s="1">
        <v>377</v>
      </c>
      <c r="B231" s="1" t="s">
        <v>852</v>
      </c>
      <c r="C231" s="1" t="s">
        <v>12</v>
      </c>
      <c r="D231" s="2">
        <v>19.553424657534201</v>
      </c>
      <c r="E231" s="1">
        <v>2024</v>
      </c>
      <c r="F231" s="5">
        <v>0.98299999999999998</v>
      </c>
      <c r="G231" s="5">
        <v>1.7000000000000001E-2</v>
      </c>
      <c r="H231" s="5">
        <v>1E-3</v>
      </c>
      <c r="I231" s="5">
        <v>0</v>
      </c>
      <c r="J231" s="5">
        <v>0</v>
      </c>
      <c r="K231" s="5">
        <v>0</v>
      </c>
      <c r="L231" s="1">
        <v>-3.35</v>
      </c>
      <c r="M231" s="1">
        <v>-2.67</v>
      </c>
      <c r="N231" s="1">
        <v>-1.42</v>
      </c>
    </row>
    <row r="232" spans="1:14" x14ac:dyDescent="0.25">
      <c r="A232" s="1">
        <v>103</v>
      </c>
      <c r="B232" s="1" t="s">
        <v>264</v>
      </c>
      <c r="C232" s="1" t="s">
        <v>82</v>
      </c>
      <c r="D232" s="2">
        <v>24.641095890410899</v>
      </c>
      <c r="E232" s="1">
        <v>2024</v>
      </c>
      <c r="F232" s="5">
        <v>0.92800000000000005</v>
      </c>
      <c r="G232" s="5">
        <v>5.2999999999999999E-2</v>
      </c>
      <c r="H232" s="5">
        <v>1.4999999999999999E-2</v>
      </c>
      <c r="I232" s="5">
        <v>4.0000000000000001E-3</v>
      </c>
      <c r="J232" s="5">
        <v>1E-3</v>
      </c>
      <c r="K232" s="5">
        <v>0</v>
      </c>
      <c r="L232" s="1">
        <v>-3.55</v>
      </c>
      <c r="M232" s="1">
        <v>-2.68</v>
      </c>
      <c r="N232" s="1">
        <v>-0.71</v>
      </c>
    </row>
    <row r="233" spans="1:14" x14ac:dyDescent="0.25">
      <c r="A233" s="1">
        <v>203</v>
      </c>
      <c r="B233" s="1" t="s">
        <v>1795</v>
      </c>
      <c r="C233" s="1" t="s">
        <v>204</v>
      </c>
      <c r="D233" s="2">
        <v>23.2082191780821</v>
      </c>
      <c r="E233" s="1">
        <v>2024</v>
      </c>
      <c r="F233" s="5">
        <v>0.94499999999999995</v>
      </c>
      <c r="G233" s="5">
        <v>4.8000000000000001E-2</v>
      </c>
      <c r="H233" s="5">
        <v>7.0000000000000001E-3</v>
      </c>
      <c r="I233" s="5">
        <v>0</v>
      </c>
      <c r="J233" s="5">
        <v>0</v>
      </c>
      <c r="K233" s="5">
        <v>0</v>
      </c>
      <c r="L233" s="1">
        <v>-3.77</v>
      </c>
      <c r="M233" s="1">
        <v>-2.68</v>
      </c>
      <c r="N233" s="1">
        <v>-0.94</v>
      </c>
    </row>
    <row r="234" spans="1:14" x14ac:dyDescent="0.25">
      <c r="A234" s="1">
        <v>73</v>
      </c>
      <c r="B234" s="1" t="s">
        <v>2321</v>
      </c>
      <c r="C234" s="1" t="s">
        <v>10</v>
      </c>
      <c r="D234" s="2">
        <v>24.413698630136899</v>
      </c>
      <c r="E234" s="1">
        <v>2024</v>
      </c>
      <c r="F234" s="5">
        <v>0.96499999999999997</v>
      </c>
      <c r="G234" s="5">
        <v>0.03</v>
      </c>
      <c r="H234" s="5">
        <v>4.0000000000000001E-3</v>
      </c>
      <c r="I234" s="5">
        <v>1E-3</v>
      </c>
      <c r="J234" s="5">
        <v>0</v>
      </c>
      <c r="K234" s="5">
        <v>0</v>
      </c>
      <c r="L234" s="1">
        <v>-3.6</v>
      </c>
      <c r="M234" s="1">
        <v>-2.68</v>
      </c>
      <c r="N234" s="1">
        <v>-1.19</v>
      </c>
    </row>
    <row r="235" spans="1:14" x14ac:dyDescent="0.25">
      <c r="A235" s="1">
        <v>68</v>
      </c>
      <c r="B235" s="1" t="s">
        <v>1285</v>
      </c>
      <c r="C235" s="1" t="s">
        <v>21</v>
      </c>
      <c r="D235" s="2">
        <v>23.671232876712299</v>
      </c>
      <c r="E235" s="1">
        <v>2024</v>
      </c>
      <c r="F235" s="5">
        <v>0.97699999999999998</v>
      </c>
      <c r="G235" s="5">
        <v>2.1000000000000001E-2</v>
      </c>
      <c r="H235" s="5">
        <v>2E-3</v>
      </c>
      <c r="I235" s="5">
        <v>0</v>
      </c>
      <c r="J235" s="5">
        <v>0</v>
      </c>
      <c r="K235" s="5">
        <v>0</v>
      </c>
      <c r="L235" s="1">
        <v>-3.38</v>
      </c>
      <c r="M235" s="1">
        <v>-2.68</v>
      </c>
      <c r="N235" s="1">
        <v>-1.35</v>
      </c>
    </row>
    <row r="236" spans="1:14" x14ac:dyDescent="0.25">
      <c r="A236" s="1">
        <v>500</v>
      </c>
      <c r="B236" s="1" t="s">
        <v>156</v>
      </c>
      <c r="C236" s="1" t="s">
        <v>72</v>
      </c>
      <c r="D236" s="2">
        <v>21.2</v>
      </c>
      <c r="E236" s="1">
        <v>2024</v>
      </c>
      <c r="F236" s="5">
        <v>0.98599999999999999</v>
      </c>
      <c r="G236" s="5">
        <v>1.2999999999999999E-2</v>
      </c>
      <c r="H236" s="5">
        <v>0</v>
      </c>
      <c r="I236" s="5">
        <v>0</v>
      </c>
      <c r="J236" s="5">
        <v>0</v>
      </c>
      <c r="K236" s="5">
        <v>0</v>
      </c>
      <c r="L236" s="1">
        <v>-3.33</v>
      </c>
      <c r="M236" s="1">
        <v>-2.68</v>
      </c>
      <c r="N236" s="1">
        <v>-1.48</v>
      </c>
    </row>
    <row r="237" spans="1:14" x14ac:dyDescent="0.25">
      <c r="A237" s="1">
        <v>298</v>
      </c>
      <c r="B237" s="1" t="s">
        <v>2362</v>
      </c>
      <c r="C237" s="1" t="s">
        <v>720</v>
      </c>
      <c r="D237" s="2">
        <v>21.520547945205401</v>
      </c>
      <c r="E237" s="1">
        <v>2024</v>
      </c>
      <c r="F237" s="5">
        <v>0.94799999999999995</v>
      </c>
      <c r="G237" s="5">
        <v>4.5999999999999999E-2</v>
      </c>
      <c r="H237" s="5">
        <v>6.0000000000000001E-3</v>
      </c>
      <c r="I237" s="5">
        <v>0</v>
      </c>
      <c r="J237" s="5">
        <v>0</v>
      </c>
      <c r="K237" s="5">
        <v>0</v>
      </c>
      <c r="L237" s="1">
        <v>-3.81</v>
      </c>
      <c r="M237" s="1">
        <v>-2.69</v>
      </c>
      <c r="N237" s="1">
        <v>-0.98</v>
      </c>
    </row>
    <row r="238" spans="1:14" x14ac:dyDescent="0.25">
      <c r="A238" s="1">
        <v>523</v>
      </c>
      <c r="B238" s="1" t="s">
        <v>1590</v>
      </c>
      <c r="C238" s="1" t="s">
        <v>87</v>
      </c>
      <c r="D238" s="2">
        <v>19.7260273972602</v>
      </c>
      <c r="E238" s="1">
        <v>2024</v>
      </c>
      <c r="F238" s="5">
        <v>0.98</v>
      </c>
      <c r="G238" s="5">
        <v>1.9E-2</v>
      </c>
      <c r="H238" s="5">
        <v>1E-3</v>
      </c>
      <c r="I238" s="5">
        <v>0</v>
      </c>
      <c r="J238" s="5">
        <v>0</v>
      </c>
      <c r="K238" s="5">
        <v>0</v>
      </c>
      <c r="L238" s="1">
        <v>-3.4</v>
      </c>
      <c r="M238" s="1">
        <v>-2.69</v>
      </c>
      <c r="N238" s="1">
        <v>-1.37</v>
      </c>
    </row>
    <row r="239" spans="1:14" x14ac:dyDescent="0.25">
      <c r="A239" s="1">
        <v>333</v>
      </c>
      <c r="B239" s="1" t="s">
        <v>973</v>
      </c>
      <c r="C239" s="1" t="s">
        <v>25</v>
      </c>
      <c r="D239" s="2">
        <v>20.906849315068399</v>
      </c>
      <c r="E239" s="1">
        <v>2024</v>
      </c>
      <c r="F239" s="5">
        <v>0.97599999999999998</v>
      </c>
      <c r="G239" s="5">
        <v>2.1000000000000001E-2</v>
      </c>
      <c r="H239" s="5">
        <v>2E-3</v>
      </c>
      <c r="I239" s="5">
        <v>0</v>
      </c>
      <c r="J239" s="5">
        <v>0</v>
      </c>
      <c r="K239" s="5">
        <v>0</v>
      </c>
      <c r="L239" s="1">
        <v>-3.4</v>
      </c>
      <c r="M239" s="1">
        <v>-2.7</v>
      </c>
      <c r="N239" s="1">
        <v>-1.34</v>
      </c>
    </row>
    <row r="240" spans="1:14" x14ac:dyDescent="0.25">
      <c r="A240" s="1">
        <v>498</v>
      </c>
      <c r="B240" s="1" t="s">
        <v>1029</v>
      </c>
      <c r="C240" s="1" t="s">
        <v>118</v>
      </c>
      <c r="D240" s="2">
        <v>19.547945205479401</v>
      </c>
      <c r="E240" s="1">
        <v>2024</v>
      </c>
      <c r="F240" s="5">
        <v>0.99199999999999999</v>
      </c>
      <c r="G240" s="5">
        <v>8.0000000000000002E-3</v>
      </c>
      <c r="H240" s="5">
        <v>0</v>
      </c>
      <c r="I240" s="5">
        <v>0</v>
      </c>
      <c r="J240" s="5">
        <v>0</v>
      </c>
      <c r="K240" s="5">
        <v>0</v>
      </c>
      <c r="L240" s="1">
        <v>-3.34</v>
      </c>
      <c r="M240" s="1">
        <v>-2.7</v>
      </c>
      <c r="N240" s="1">
        <v>-1.61</v>
      </c>
    </row>
    <row r="241" spans="1:14" x14ac:dyDescent="0.25">
      <c r="A241" s="1">
        <v>51</v>
      </c>
      <c r="B241" s="1" t="s">
        <v>2322</v>
      </c>
      <c r="C241" s="1" t="s">
        <v>261</v>
      </c>
      <c r="D241" s="2">
        <v>24.386301369862998</v>
      </c>
      <c r="E241" s="1">
        <v>2024</v>
      </c>
      <c r="F241" s="5">
        <v>0.95299999999999996</v>
      </c>
      <c r="G241" s="5">
        <v>0.04</v>
      </c>
      <c r="H241" s="5">
        <v>7.0000000000000001E-3</v>
      </c>
      <c r="I241" s="5">
        <v>1E-3</v>
      </c>
      <c r="J241" s="5">
        <v>0</v>
      </c>
      <c r="K241" s="5">
        <v>0</v>
      </c>
      <c r="L241" s="1">
        <v>-3.53</v>
      </c>
      <c r="M241" s="1">
        <v>-2.71</v>
      </c>
      <c r="N241" s="1">
        <v>-1.04</v>
      </c>
    </row>
    <row r="242" spans="1:14" x14ac:dyDescent="0.25">
      <c r="A242" s="1">
        <v>225</v>
      </c>
      <c r="B242" s="1" t="s">
        <v>2353</v>
      </c>
      <c r="C242" s="1" t="s">
        <v>40</v>
      </c>
      <c r="D242" s="2">
        <v>23.419178082191699</v>
      </c>
      <c r="E242" s="1">
        <v>2024</v>
      </c>
      <c r="F242" s="5">
        <v>0.96899999999999997</v>
      </c>
      <c r="G242" s="5">
        <v>2.7E-2</v>
      </c>
      <c r="H242" s="5">
        <v>4.0000000000000001E-3</v>
      </c>
      <c r="I242" s="5">
        <v>0</v>
      </c>
      <c r="J242" s="5">
        <v>0</v>
      </c>
      <c r="K242" s="5">
        <v>0</v>
      </c>
      <c r="L242" s="1">
        <v>-3.5</v>
      </c>
      <c r="M242" s="1">
        <v>-2.72</v>
      </c>
      <c r="N242" s="1">
        <v>-1.25</v>
      </c>
    </row>
    <row r="243" spans="1:14" x14ac:dyDescent="0.25">
      <c r="A243" s="1">
        <v>386</v>
      </c>
      <c r="B243" s="1" t="s">
        <v>2336</v>
      </c>
      <c r="C243" s="1" t="s">
        <v>209</v>
      </c>
      <c r="D243" s="2">
        <v>20.564383561643801</v>
      </c>
      <c r="E243" s="1">
        <v>2024</v>
      </c>
      <c r="F243" s="5">
        <v>0.98699999999999999</v>
      </c>
      <c r="G243" s="5">
        <v>1.2999999999999999E-2</v>
      </c>
      <c r="H243" s="5">
        <v>0</v>
      </c>
      <c r="I243" s="5">
        <v>0</v>
      </c>
      <c r="J243" s="5">
        <v>0</v>
      </c>
      <c r="K243" s="5">
        <v>0</v>
      </c>
      <c r="L243" s="1">
        <v>-3.41</v>
      </c>
      <c r="M243" s="1">
        <v>-2.73</v>
      </c>
      <c r="N243" s="1">
        <v>-1.48</v>
      </c>
    </row>
    <row r="244" spans="1:14" x14ac:dyDescent="0.25">
      <c r="A244" s="1">
        <v>244</v>
      </c>
      <c r="B244" s="1" t="s">
        <v>130</v>
      </c>
      <c r="C244" s="1" t="s">
        <v>222</v>
      </c>
      <c r="D244" s="2">
        <v>21.884931506849298</v>
      </c>
      <c r="E244" s="1">
        <v>2024</v>
      </c>
      <c r="F244" s="5">
        <v>0.99199999999999999</v>
      </c>
      <c r="G244" s="5">
        <v>8.0000000000000002E-3</v>
      </c>
      <c r="H244" s="5">
        <v>0</v>
      </c>
      <c r="I244" s="5">
        <v>0</v>
      </c>
      <c r="J244" s="5">
        <v>0</v>
      </c>
      <c r="K244" s="5">
        <v>0</v>
      </c>
      <c r="L244" s="1">
        <v>-3.39</v>
      </c>
      <c r="M244" s="1">
        <v>-2.73</v>
      </c>
      <c r="N244" s="1">
        <v>-1.6</v>
      </c>
    </row>
    <row r="245" spans="1:14" x14ac:dyDescent="0.25">
      <c r="A245" s="1">
        <v>420</v>
      </c>
      <c r="B245" s="1" t="s">
        <v>1000</v>
      </c>
      <c r="C245" s="1" t="s">
        <v>52</v>
      </c>
      <c r="D245" s="2">
        <v>21.7479452054794</v>
      </c>
      <c r="E245" s="1">
        <v>2024</v>
      </c>
      <c r="F245" s="5">
        <v>0.94</v>
      </c>
      <c r="G245" s="5">
        <v>4.5999999999999999E-2</v>
      </c>
      <c r="H245" s="5">
        <v>1.2E-2</v>
      </c>
      <c r="I245" s="5">
        <v>2E-3</v>
      </c>
      <c r="J245" s="5">
        <v>0</v>
      </c>
      <c r="K245" s="5">
        <v>0</v>
      </c>
      <c r="L245" s="1">
        <v>-3.49</v>
      </c>
      <c r="M245" s="1">
        <v>-2.74</v>
      </c>
      <c r="N245" s="1">
        <v>-0.87</v>
      </c>
    </row>
    <row r="246" spans="1:14" x14ac:dyDescent="0.25">
      <c r="A246" s="1">
        <v>229</v>
      </c>
      <c r="B246" s="1" t="s">
        <v>944</v>
      </c>
      <c r="C246" s="1" t="s">
        <v>93</v>
      </c>
      <c r="D246" s="2">
        <v>22.065753424657501</v>
      </c>
      <c r="E246" s="1">
        <v>2024</v>
      </c>
      <c r="F246" s="5">
        <v>0.90700000000000003</v>
      </c>
      <c r="G246" s="5">
        <v>6.4000000000000001E-2</v>
      </c>
      <c r="H246" s="5">
        <v>2.3E-2</v>
      </c>
      <c r="I246" s="5">
        <v>6.0000000000000001E-3</v>
      </c>
      <c r="J246" s="5">
        <v>1E-3</v>
      </c>
      <c r="K246" s="5">
        <v>0</v>
      </c>
      <c r="L246" s="1">
        <v>-3.41</v>
      </c>
      <c r="M246" s="1">
        <v>-2.75</v>
      </c>
      <c r="N246" s="1">
        <v>-0.42</v>
      </c>
    </row>
    <row r="247" spans="1:14" x14ac:dyDescent="0.25">
      <c r="A247" s="1">
        <v>165</v>
      </c>
      <c r="B247" s="1" t="s">
        <v>928</v>
      </c>
      <c r="C247" s="1" t="s">
        <v>44</v>
      </c>
      <c r="D247" s="2">
        <v>22.873972602739698</v>
      </c>
      <c r="E247" s="1">
        <v>2024</v>
      </c>
      <c r="F247" s="5">
        <v>0.96599999999999997</v>
      </c>
      <c r="G247" s="5">
        <v>0.03</v>
      </c>
      <c r="H247" s="5">
        <v>4.0000000000000001E-3</v>
      </c>
      <c r="I247" s="5">
        <v>0</v>
      </c>
      <c r="J247" s="5">
        <v>0</v>
      </c>
      <c r="K247" s="5">
        <v>0</v>
      </c>
      <c r="L247" s="1">
        <v>-3.55</v>
      </c>
      <c r="M247" s="1">
        <v>-2.75</v>
      </c>
      <c r="N247" s="1">
        <v>-1.21</v>
      </c>
    </row>
    <row r="248" spans="1:14" x14ac:dyDescent="0.25">
      <c r="A248" s="1">
        <v>281</v>
      </c>
      <c r="B248" s="1" t="s">
        <v>207</v>
      </c>
      <c r="C248" s="1" t="s">
        <v>7</v>
      </c>
      <c r="D248" s="2">
        <v>21.871232876712298</v>
      </c>
      <c r="E248" s="1">
        <v>2024</v>
      </c>
      <c r="F248" s="5">
        <v>0.99099999999999999</v>
      </c>
      <c r="G248" s="5">
        <v>8.9999999999999993E-3</v>
      </c>
      <c r="H248" s="5">
        <v>0</v>
      </c>
      <c r="I248" s="5">
        <v>0</v>
      </c>
      <c r="J248" s="5">
        <v>0</v>
      </c>
      <c r="K248" s="5">
        <v>0</v>
      </c>
      <c r="L248" s="1">
        <v>-3.42</v>
      </c>
      <c r="M248" s="1">
        <v>-2.76</v>
      </c>
      <c r="N248" s="1">
        <v>-1.61</v>
      </c>
    </row>
    <row r="249" spans="1:14" x14ac:dyDescent="0.25">
      <c r="A249" s="1">
        <v>71</v>
      </c>
      <c r="B249" s="1" t="s">
        <v>9</v>
      </c>
      <c r="C249" s="1" t="s">
        <v>154</v>
      </c>
      <c r="D249" s="2">
        <v>23.016438356164301</v>
      </c>
      <c r="E249" s="1">
        <v>2024</v>
      </c>
      <c r="F249" s="5">
        <v>0.94699999999999995</v>
      </c>
      <c r="G249" s="5">
        <v>4.3999999999999997E-2</v>
      </c>
      <c r="H249" s="5">
        <v>8.0000000000000002E-3</v>
      </c>
      <c r="I249" s="5">
        <v>1E-3</v>
      </c>
      <c r="J249" s="5">
        <v>0</v>
      </c>
      <c r="K249" s="5">
        <v>0</v>
      </c>
      <c r="L249" s="1">
        <v>-3.7</v>
      </c>
      <c r="M249" s="1">
        <v>-2.78</v>
      </c>
      <c r="N249" s="1">
        <v>-0.96</v>
      </c>
    </row>
    <row r="250" spans="1:14" x14ac:dyDescent="0.25">
      <c r="A250" s="1">
        <v>164</v>
      </c>
      <c r="B250" s="1" t="s">
        <v>2318</v>
      </c>
      <c r="C250" s="1" t="s">
        <v>29</v>
      </c>
      <c r="D250" s="2">
        <v>23.079452054794501</v>
      </c>
      <c r="E250" s="1">
        <v>2024</v>
      </c>
      <c r="F250" s="5">
        <v>0.98199999999999998</v>
      </c>
      <c r="G250" s="5">
        <v>1.7000000000000001E-2</v>
      </c>
      <c r="H250" s="5">
        <v>2E-3</v>
      </c>
      <c r="I250" s="5">
        <v>0</v>
      </c>
      <c r="J250" s="5">
        <v>0</v>
      </c>
      <c r="K250" s="5">
        <v>0</v>
      </c>
      <c r="L250" s="1">
        <v>-3.46</v>
      </c>
      <c r="M250" s="1">
        <v>-2.78</v>
      </c>
      <c r="N250" s="1">
        <v>-1.45</v>
      </c>
    </row>
    <row r="251" spans="1:14" x14ac:dyDescent="0.25">
      <c r="A251" s="1">
        <v>461</v>
      </c>
      <c r="B251" s="1" t="s">
        <v>1018</v>
      </c>
      <c r="C251" s="1" t="s">
        <v>422</v>
      </c>
      <c r="D251" s="2">
        <v>20.060273972602701</v>
      </c>
      <c r="E251" s="1">
        <v>2024</v>
      </c>
      <c r="F251" s="5">
        <v>0.98599999999999999</v>
      </c>
      <c r="G251" s="5">
        <v>1.2999999999999999E-2</v>
      </c>
      <c r="H251" s="5">
        <v>1E-3</v>
      </c>
      <c r="I251" s="5">
        <v>0</v>
      </c>
      <c r="J251" s="5">
        <v>0</v>
      </c>
      <c r="K251" s="5">
        <v>0</v>
      </c>
      <c r="L251" s="1">
        <v>-3.47</v>
      </c>
      <c r="M251" s="1">
        <v>-2.79</v>
      </c>
      <c r="N251" s="1">
        <v>-1.5</v>
      </c>
    </row>
    <row r="252" spans="1:14" x14ac:dyDescent="0.25">
      <c r="A252" s="1">
        <v>157</v>
      </c>
      <c r="B252" s="1" t="s">
        <v>1513</v>
      </c>
      <c r="C252" s="1" t="s">
        <v>19</v>
      </c>
      <c r="D252" s="2">
        <v>23.104109589040998</v>
      </c>
      <c r="E252" s="1">
        <v>2024</v>
      </c>
      <c r="F252" s="5">
        <v>0.94599999999999995</v>
      </c>
      <c r="G252" s="5">
        <v>3.6999999999999998E-2</v>
      </c>
      <c r="H252" s="5">
        <v>1.2999999999999999E-2</v>
      </c>
      <c r="I252" s="5">
        <v>4.0000000000000001E-3</v>
      </c>
      <c r="J252" s="5">
        <v>1E-3</v>
      </c>
      <c r="K252" s="5">
        <v>0</v>
      </c>
      <c r="L252" s="1">
        <v>-3.48</v>
      </c>
      <c r="M252" s="1">
        <v>-2.8</v>
      </c>
      <c r="N252" s="1">
        <v>-0.93</v>
      </c>
    </row>
    <row r="253" spans="1:14" x14ac:dyDescent="0.25">
      <c r="A253" s="1">
        <v>78</v>
      </c>
      <c r="B253" s="1" t="s">
        <v>1752</v>
      </c>
      <c r="C253" s="1" t="s">
        <v>298</v>
      </c>
      <c r="D253" s="2">
        <v>23.342465753424602</v>
      </c>
      <c r="E253" s="1">
        <v>2024</v>
      </c>
      <c r="F253" s="5">
        <v>0.97799999999999998</v>
      </c>
      <c r="G253" s="5">
        <v>2.1000000000000001E-2</v>
      </c>
      <c r="H253" s="5">
        <v>1E-3</v>
      </c>
      <c r="I253" s="5">
        <v>0</v>
      </c>
      <c r="J253" s="5">
        <v>0</v>
      </c>
      <c r="K253" s="5">
        <v>0</v>
      </c>
      <c r="L253" s="1">
        <v>-3.6</v>
      </c>
      <c r="M253" s="1">
        <v>-2.8</v>
      </c>
      <c r="N253" s="1">
        <v>-1.37</v>
      </c>
    </row>
    <row r="254" spans="1:14" x14ac:dyDescent="0.25">
      <c r="A254" s="1">
        <v>184</v>
      </c>
      <c r="B254" s="1" t="s">
        <v>1517</v>
      </c>
      <c r="C254" s="1" t="s">
        <v>2</v>
      </c>
      <c r="D254" s="2">
        <v>23.016438356164301</v>
      </c>
      <c r="E254" s="1">
        <v>2024</v>
      </c>
      <c r="F254" s="5">
        <v>0.97699999999999998</v>
      </c>
      <c r="G254" s="5">
        <v>2.1000000000000001E-2</v>
      </c>
      <c r="H254" s="5">
        <v>2E-3</v>
      </c>
      <c r="I254" s="5">
        <v>0</v>
      </c>
      <c r="J254" s="5">
        <v>0</v>
      </c>
      <c r="K254" s="5">
        <v>0</v>
      </c>
      <c r="L254" s="1">
        <v>-3.5</v>
      </c>
      <c r="M254" s="1">
        <v>-2.8</v>
      </c>
      <c r="N254" s="1">
        <v>-1.39</v>
      </c>
    </row>
    <row r="255" spans="1:14" x14ac:dyDescent="0.25">
      <c r="A255" s="1">
        <v>313</v>
      </c>
      <c r="B255" s="1" t="s">
        <v>2311</v>
      </c>
      <c r="C255" s="1" t="s">
        <v>720</v>
      </c>
      <c r="D255" s="2">
        <v>22.758904109589</v>
      </c>
      <c r="E255" s="1">
        <v>2024</v>
      </c>
      <c r="F255" s="5">
        <v>0.98</v>
      </c>
      <c r="G255" s="5">
        <v>1.7999999999999999E-2</v>
      </c>
      <c r="H255" s="5">
        <v>2E-3</v>
      </c>
      <c r="I255" s="5">
        <v>0</v>
      </c>
      <c r="J255" s="5">
        <v>0</v>
      </c>
      <c r="K255" s="5">
        <v>0</v>
      </c>
      <c r="L255" s="1">
        <v>-3.48</v>
      </c>
      <c r="M255" s="1">
        <v>-2.8</v>
      </c>
      <c r="N255" s="1">
        <v>-1.47</v>
      </c>
    </row>
    <row r="256" spans="1:14" x14ac:dyDescent="0.25">
      <c r="A256" s="1">
        <v>379</v>
      </c>
      <c r="B256" s="1" t="s">
        <v>848</v>
      </c>
      <c r="C256" s="1" t="s">
        <v>38</v>
      </c>
      <c r="D256" s="2">
        <v>20.7479452054794</v>
      </c>
      <c r="E256" s="1">
        <v>2024</v>
      </c>
      <c r="F256" s="5">
        <v>0.98599999999999999</v>
      </c>
      <c r="G256" s="5">
        <v>1.2999999999999999E-2</v>
      </c>
      <c r="H256" s="5">
        <v>1E-3</v>
      </c>
      <c r="I256" s="5">
        <v>0</v>
      </c>
      <c r="J256" s="5">
        <v>0</v>
      </c>
      <c r="K256" s="5">
        <v>0</v>
      </c>
      <c r="L256" s="1">
        <v>-3.7</v>
      </c>
      <c r="M256" s="1">
        <v>-2.81</v>
      </c>
      <c r="N256" s="1">
        <v>-1.49</v>
      </c>
    </row>
    <row r="257" spans="1:14" x14ac:dyDescent="0.25">
      <c r="A257" s="1">
        <v>270</v>
      </c>
      <c r="B257" s="1" t="s">
        <v>955</v>
      </c>
      <c r="C257" s="1" t="s">
        <v>920</v>
      </c>
      <c r="D257" s="2">
        <v>21.326027397260201</v>
      </c>
      <c r="E257" s="1">
        <v>2024</v>
      </c>
      <c r="F257" s="5">
        <v>0.99399999999999999</v>
      </c>
      <c r="G257" s="5">
        <v>6.0000000000000001E-3</v>
      </c>
      <c r="H257" s="5">
        <v>0</v>
      </c>
      <c r="I257" s="5">
        <v>0</v>
      </c>
      <c r="J257" s="5">
        <v>0</v>
      </c>
      <c r="K257" s="5">
        <v>0</v>
      </c>
      <c r="L257" s="1">
        <v>-3.44</v>
      </c>
      <c r="M257" s="1">
        <v>-2.81</v>
      </c>
      <c r="N257" s="1">
        <v>-1.71</v>
      </c>
    </row>
    <row r="258" spans="1:14" x14ac:dyDescent="0.25">
      <c r="A258" s="1">
        <v>79</v>
      </c>
      <c r="B258" s="1" t="s">
        <v>2348</v>
      </c>
      <c r="C258" s="1" t="s">
        <v>991</v>
      </c>
      <c r="D258" s="2">
        <v>23.438356164383499</v>
      </c>
      <c r="E258" s="1">
        <v>2024</v>
      </c>
      <c r="F258" s="5">
        <v>0.95899999999999996</v>
      </c>
      <c r="G258" s="5">
        <v>3.5000000000000003E-2</v>
      </c>
      <c r="H258" s="5">
        <v>5.0000000000000001E-3</v>
      </c>
      <c r="I258" s="5">
        <v>1E-3</v>
      </c>
      <c r="J258" s="5">
        <v>0</v>
      </c>
      <c r="K258" s="5">
        <v>0</v>
      </c>
      <c r="L258" s="1">
        <v>-3.62</v>
      </c>
      <c r="M258" s="1">
        <v>-2.82</v>
      </c>
      <c r="N258" s="1">
        <v>-1.1200000000000001</v>
      </c>
    </row>
    <row r="259" spans="1:14" x14ac:dyDescent="0.25">
      <c r="A259" s="1">
        <v>74</v>
      </c>
      <c r="B259" s="1" t="s">
        <v>1809</v>
      </c>
      <c r="C259" s="1" t="s">
        <v>298</v>
      </c>
      <c r="D259" s="2">
        <v>23.7205479452054</v>
      </c>
      <c r="E259" s="1">
        <v>2024</v>
      </c>
      <c r="F259" s="5">
        <v>0.96</v>
      </c>
      <c r="G259" s="5">
        <v>3.5000000000000003E-2</v>
      </c>
      <c r="H259" s="5">
        <v>5.0000000000000001E-3</v>
      </c>
      <c r="I259" s="5">
        <v>0</v>
      </c>
      <c r="J259" s="5">
        <v>0</v>
      </c>
      <c r="K259" s="5">
        <v>0</v>
      </c>
      <c r="L259" s="1">
        <v>-3.64</v>
      </c>
      <c r="M259" s="1">
        <v>-2.82</v>
      </c>
      <c r="N259" s="1">
        <v>-1.1299999999999999</v>
      </c>
    </row>
    <row r="260" spans="1:14" x14ac:dyDescent="0.25">
      <c r="A260" s="1">
        <v>254</v>
      </c>
      <c r="B260" s="1" t="s">
        <v>1759</v>
      </c>
      <c r="C260" s="1" t="s">
        <v>1087</v>
      </c>
      <c r="D260" s="2">
        <v>22.197260273972599</v>
      </c>
      <c r="E260" s="1">
        <v>2024</v>
      </c>
      <c r="F260" s="5">
        <v>0.97199999999999998</v>
      </c>
      <c r="G260" s="5">
        <v>2.3E-2</v>
      </c>
      <c r="H260" s="5">
        <v>4.0000000000000001E-3</v>
      </c>
      <c r="I260" s="5">
        <v>1E-3</v>
      </c>
      <c r="J260" s="5">
        <v>0</v>
      </c>
      <c r="K260" s="5">
        <v>0</v>
      </c>
      <c r="L260" s="1">
        <v>-3.56</v>
      </c>
      <c r="M260" s="1">
        <v>-2.82</v>
      </c>
      <c r="N260" s="1">
        <v>-1.32</v>
      </c>
    </row>
    <row r="261" spans="1:14" x14ac:dyDescent="0.25">
      <c r="A261" s="1">
        <v>194</v>
      </c>
      <c r="B261" s="1" t="s">
        <v>2314</v>
      </c>
      <c r="C261" s="1" t="s">
        <v>12</v>
      </c>
      <c r="D261" s="2">
        <v>23.704109589041</v>
      </c>
      <c r="E261" s="1">
        <v>2024</v>
      </c>
      <c r="F261" s="5">
        <v>0.98799999999999999</v>
      </c>
      <c r="G261" s="5">
        <v>1.0999999999999999E-2</v>
      </c>
      <c r="H261" s="5">
        <v>1E-3</v>
      </c>
      <c r="I261" s="5">
        <v>0</v>
      </c>
      <c r="J261" s="5">
        <v>0</v>
      </c>
      <c r="K261" s="5">
        <v>0</v>
      </c>
      <c r="L261" s="1">
        <v>-3.45</v>
      </c>
      <c r="M261" s="1">
        <v>-2.82</v>
      </c>
      <c r="N261" s="1">
        <v>-1.61</v>
      </c>
    </row>
    <row r="262" spans="1:14" x14ac:dyDescent="0.25">
      <c r="A262" s="1">
        <v>370</v>
      </c>
      <c r="B262" s="1" t="s">
        <v>985</v>
      </c>
      <c r="C262" s="1" t="s">
        <v>1102</v>
      </c>
      <c r="D262" s="2">
        <v>20.567123287671201</v>
      </c>
      <c r="E262" s="1">
        <v>2024</v>
      </c>
      <c r="F262" s="5">
        <v>0.98499999999999999</v>
      </c>
      <c r="G262" s="5">
        <v>1.4E-2</v>
      </c>
      <c r="H262" s="5">
        <v>1E-3</v>
      </c>
      <c r="I262" s="5">
        <v>0</v>
      </c>
      <c r="J262" s="5">
        <v>0</v>
      </c>
      <c r="K262" s="5">
        <v>0</v>
      </c>
      <c r="L262" s="1">
        <v>-3.53</v>
      </c>
      <c r="M262" s="1">
        <v>-2.83</v>
      </c>
      <c r="N262" s="1">
        <v>-1.5</v>
      </c>
    </row>
    <row r="263" spans="1:14" x14ac:dyDescent="0.25">
      <c r="A263" s="1">
        <v>209</v>
      </c>
      <c r="B263" s="1" t="s">
        <v>208</v>
      </c>
      <c r="C263" s="1" t="s">
        <v>209</v>
      </c>
      <c r="D263" s="2">
        <v>22.369863013698598</v>
      </c>
      <c r="E263" s="1">
        <v>2024</v>
      </c>
      <c r="F263" s="5">
        <v>0.96699999999999997</v>
      </c>
      <c r="G263" s="5">
        <v>0.03</v>
      </c>
      <c r="H263" s="5">
        <v>3.0000000000000001E-3</v>
      </c>
      <c r="I263" s="5">
        <v>0</v>
      </c>
      <c r="J263" s="5">
        <v>0</v>
      </c>
      <c r="K263" s="5">
        <v>0</v>
      </c>
      <c r="L263" s="1">
        <v>-3.58</v>
      </c>
      <c r="M263" s="1">
        <v>-2.84</v>
      </c>
      <c r="N263" s="1">
        <v>-1.22</v>
      </c>
    </row>
    <row r="264" spans="1:14" x14ac:dyDescent="0.25">
      <c r="A264" s="1">
        <v>210</v>
      </c>
      <c r="B264" s="1" t="s">
        <v>95</v>
      </c>
      <c r="C264" s="1" t="s">
        <v>4</v>
      </c>
      <c r="D264" s="2">
        <v>22.641095890410899</v>
      </c>
      <c r="E264" s="1">
        <v>2024</v>
      </c>
      <c r="F264" s="5">
        <v>0.98399999999999999</v>
      </c>
      <c r="G264" s="5">
        <v>1.4999999999999999E-2</v>
      </c>
      <c r="H264" s="5">
        <v>1E-3</v>
      </c>
      <c r="I264" s="5">
        <v>0</v>
      </c>
      <c r="J264" s="5">
        <v>0</v>
      </c>
      <c r="K264" s="5">
        <v>0</v>
      </c>
      <c r="L264" s="1">
        <v>-3.57</v>
      </c>
      <c r="M264" s="1">
        <v>-2.84</v>
      </c>
      <c r="N264" s="1">
        <v>-1.49</v>
      </c>
    </row>
    <row r="265" spans="1:14" x14ac:dyDescent="0.25">
      <c r="A265" s="1">
        <v>300</v>
      </c>
      <c r="B265" s="1" t="s">
        <v>2317</v>
      </c>
      <c r="C265" s="1" t="s">
        <v>85</v>
      </c>
      <c r="D265" s="2">
        <v>22.531506849315001</v>
      </c>
      <c r="E265" s="1">
        <v>2024</v>
      </c>
      <c r="F265" s="5">
        <v>0.98899999999999999</v>
      </c>
      <c r="G265" s="5">
        <v>1.0999999999999999E-2</v>
      </c>
      <c r="H265" s="5">
        <v>1E-3</v>
      </c>
      <c r="I265" s="5">
        <v>0</v>
      </c>
      <c r="J265" s="5">
        <v>0</v>
      </c>
      <c r="K265" s="5">
        <v>0</v>
      </c>
      <c r="L265" s="1">
        <v>-3.46</v>
      </c>
      <c r="M265" s="1">
        <v>-2.84</v>
      </c>
      <c r="N265" s="1">
        <v>-1.6</v>
      </c>
    </row>
    <row r="266" spans="1:14" x14ac:dyDescent="0.25">
      <c r="A266" s="1">
        <v>125</v>
      </c>
      <c r="B266" s="1" t="s">
        <v>1242</v>
      </c>
      <c r="C266" s="1" t="s">
        <v>64</v>
      </c>
      <c r="D266" s="2">
        <v>23.147945205479399</v>
      </c>
      <c r="E266" s="1">
        <v>2024</v>
      </c>
      <c r="F266" s="5">
        <v>0.94699999999999995</v>
      </c>
      <c r="G266" s="5">
        <v>4.2000000000000003E-2</v>
      </c>
      <c r="H266" s="5">
        <v>8.9999999999999993E-3</v>
      </c>
      <c r="I266" s="5">
        <v>1E-3</v>
      </c>
      <c r="J266" s="5">
        <v>0</v>
      </c>
      <c r="K266" s="5">
        <v>0</v>
      </c>
      <c r="L266" s="1">
        <v>-3.68</v>
      </c>
      <c r="M266" s="1">
        <v>-2.85</v>
      </c>
      <c r="N266" s="1">
        <v>-0.96</v>
      </c>
    </row>
    <row r="267" spans="1:14" x14ac:dyDescent="0.25">
      <c r="A267" s="1">
        <v>63</v>
      </c>
      <c r="B267" s="1" t="s">
        <v>2332</v>
      </c>
      <c r="C267" s="1" t="s">
        <v>986</v>
      </c>
      <c r="D267" s="2">
        <v>23.594520547945201</v>
      </c>
      <c r="E267" s="1">
        <v>2024</v>
      </c>
      <c r="F267" s="5">
        <v>0.96499999999999997</v>
      </c>
      <c r="G267" s="5">
        <v>3.2000000000000001E-2</v>
      </c>
      <c r="H267" s="5">
        <v>3.0000000000000001E-3</v>
      </c>
      <c r="I267" s="5">
        <v>0</v>
      </c>
      <c r="J267" s="5">
        <v>0</v>
      </c>
      <c r="K267" s="5">
        <v>0</v>
      </c>
      <c r="L267" s="1">
        <v>-3.71</v>
      </c>
      <c r="M267" s="1">
        <v>-2.85</v>
      </c>
      <c r="N267" s="1">
        <v>-1.17</v>
      </c>
    </row>
    <row r="268" spans="1:14" x14ac:dyDescent="0.25">
      <c r="A268" s="1">
        <v>101</v>
      </c>
      <c r="B268" s="1" t="s">
        <v>2335</v>
      </c>
      <c r="C268" s="1" t="s">
        <v>8</v>
      </c>
      <c r="D268" s="2">
        <v>24.136986301369799</v>
      </c>
      <c r="E268" s="1">
        <v>2024</v>
      </c>
      <c r="F268" s="5">
        <v>0.98099999999999998</v>
      </c>
      <c r="G268" s="5">
        <v>1.7000000000000001E-2</v>
      </c>
      <c r="H268" s="5">
        <v>2E-3</v>
      </c>
      <c r="I268" s="5">
        <v>0</v>
      </c>
      <c r="J268" s="5">
        <v>0</v>
      </c>
      <c r="K268" s="5">
        <v>0</v>
      </c>
      <c r="L268" s="1">
        <v>-3.58</v>
      </c>
      <c r="M268" s="1">
        <v>-2.85</v>
      </c>
      <c r="N268" s="1">
        <v>-1.45</v>
      </c>
    </row>
    <row r="269" spans="1:14" x14ac:dyDescent="0.25">
      <c r="A269" s="1">
        <v>357</v>
      </c>
      <c r="B269" s="1" t="s">
        <v>982</v>
      </c>
      <c r="C269" s="1" t="s">
        <v>267</v>
      </c>
      <c r="D269" s="2">
        <v>20.654794520547899</v>
      </c>
      <c r="E269" s="1">
        <v>2024</v>
      </c>
      <c r="F269" s="5">
        <v>0.997</v>
      </c>
      <c r="G269" s="5">
        <v>3.0000000000000001E-3</v>
      </c>
      <c r="H269" s="5">
        <v>0</v>
      </c>
      <c r="I269" s="5">
        <v>0</v>
      </c>
      <c r="J269" s="5">
        <v>0</v>
      </c>
      <c r="K269" s="5">
        <v>0</v>
      </c>
      <c r="L269" s="1">
        <v>-3.42</v>
      </c>
      <c r="M269" s="1">
        <v>-2.85</v>
      </c>
      <c r="N269" s="1">
        <v>-1.84</v>
      </c>
    </row>
    <row r="270" spans="1:14" x14ac:dyDescent="0.25">
      <c r="A270" s="1">
        <v>221</v>
      </c>
      <c r="B270" s="1" t="s">
        <v>2370</v>
      </c>
      <c r="C270" s="1" t="s">
        <v>154</v>
      </c>
      <c r="D270" s="2">
        <v>22.824657534246501</v>
      </c>
      <c r="E270" s="1">
        <v>2024</v>
      </c>
      <c r="F270" s="5">
        <v>0.93</v>
      </c>
      <c r="G270" s="5">
        <v>5.2999999999999999E-2</v>
      </c>
      <c r="H270" s="5">
        <v>1.4E-2</v>
      </c>
      <c r="I270" s="5">
        <v>2E-3</v>
      </c>
      <c r="J270" s="5">
        <v>0</v>
      </c>
      <c r="K270" s="5">
        <v>0</v>
      </c>
      <c r="L270" s="1">
        <v>-3.63</v>
      </c>
      <c r="M270" s="1">
        <v>-2.86</v>
      </c>
      <c r="N270" s="1">
        <v>-0.75</v>
      </c>
    </row>
    <row r="271" spans="1:14" x14ac:dyDescent="0.25">
      <c r="A271" s="1">
        <v>375</v>
      </c>
      <c r="B271" s="1" t="s">
        <v>2330</v>
      </c>
      <c r="C271" s="1" t="s">
        <v>72</v>
      </c>
      <c r="D271" s="2">
        <v>24.326027397260201</v>
      </c>
      <c r="E271" s="1">
        <v>2024</v>
      </c>
      <c r="F271" s="5">
        <v>0.96899999999999997</v>
      </c>
      <c r="G271" s="5">
        <v>2.8000000000000001E-2</v>
      </c>
      <c r="H271" s="5">
        <v>3.0000000000000001E-3</v>
      </c>
      <c r="I271" s="5">
        <v>0</v>
      </c>
      <c r="J271" s="5">
        <v>0</v>
      </c>
      <c r="K271" s="5">
        <v>0</v>
      </c>
      <c r="L271" s="1">
        <v>-3.71</v>
      </c>
      <c r="M271" s="1">
        <v>-2.86</v>
      </c>
      <c r="N271" s="1">
        <v>-1.23</v>
      </c>
    </row>
    <row r="272" spans="1:14" x14ac:dyDescent="0.25">
      <c r="A272" s="1">
        <v>42</v>
      </c>
      <c r="B272" s="1" t="s">
        <v>1251</v>
      </c>
      <c r="C272" s="1" t="s">
        <v>227</v>
      </c>
      <c r="D272" s="2">
        <v>25.547945205479401</v>
      </c>
      <c r="E272" s="1">
        <v>2024</v>
      </c>
      <c r="F272" s="5">
        <v>0.97899999999999998</v>
      </c>
      <c r="G272" s="5">
        <v>1.7000000000000001E-2</v>
      </c>
      <c r="H272" s="5">
        <v>3.0000000000000001E-3</v>
      </c>
      <c r="I272" s="5">
        <v>0</v>
      </c>
      <c r="J272" s="5">
        <v>0</v>
      </c>
      <c r="K272" s="5">
        <v>0</v>
      </c>
      <c r="L272" s="1">
        <v>-3.55</v>
      </c>
      <c r="M272" s="1">
        <v>-2.86</v>
      </c>
      <c r="N272" s="1">
        <v>-1.47</v>
      </c>
    </row>
    <row r="273" spans="1:14" x14ac:dyDescent="0.25">
      <c r="A273" s="1">
        <v>347</v>
      </c>
      <c r="B273" s="1" t="s">
        <v>1770</v>
      </c>
      <c r="C273" s="1" t="s">
        <v>926</v>
      </c>
      <c r="D273" s="2">
        <v>20.931506849314999</v>
      </c>
      <c r="E273" s="1">
        <v>2024</v>
      </c>
      <c r="F273" s="5">
        <v>0.99299999999999999</v>
      </c>
      <c r="G273" s="5">
        <v>7.0000000000000001E-3</v>
      </c>
      <c r="H273" s="5">
        <v>0</v>
      </c>
      <c r="I273" s="5">
        <v>0</v>
      </c>
      <c r="J273" s="5">
        <v>0</v>
      </c>
      <c r="K273" s="5">
        <v>0</v>
      </c>
      <c r="L273" s="1">
        <v>-3.49</v>
      </c>
      <c r="M273" s="1">
        <v>-2.86</v>
      </c>
      <c r="N273" s="1">
        <v>-1.69</v>
      </c>
    </row>
    <row r="274" spans="1:14" x14ac:dyDescent="0.25">
      <c r="A274" s="1">
        <v>21</v>
      </c>
      <c r="B274" s="1" t="s">
        <v>2338</v>
      </c>
      <c r="C274" s="1" t="s">
        <v>172</v>
      </c>
      <c r="D274" s="2">
        <v>21.879452054794498</v>
      </c>
      <c r="E274" s="1">
        <v>2024</v>
      </c>
      <c r="F274" s="5">
        <v>0.99399999999999999</v>
      </c>
      <c r="G274" s="5">
        <v>6.0000000000000001E-3</v>
      </c>
      <c r="H274" s="5">
        <v>0</v>
      </c>
      <c r="I274" s="5">
        <v>0</v>
      </c>
      <c r="J274" s="5">
        <v>0</v>
      </c>
      <c r="K274" s="5">
        <v>0</v>
      </c>
      <c r="L274" s="1">
        <v>-3.48</v>
      </c>
      <c r="M274" s="1">
        <v>-2.86</v>
      </c>
      <c r="N274" s="1">
        <v>-1.71</v>
      </c>
    </row>
    <row r="275" spans="1:14" x14ac:dyDescent="0.25">
      <c r="A275" s="1">
        <v>23</v>
      </c>
      <c r="B275" s="1" t="s">
        <v>2339</v>
      </c>
      <c r="C275" s="1" t="s">
        <v>256</v>
      </c>
      <c r="D275" s="2">
        <v>22.506849315068401</v>
      </c>
      <c r="E275" s="1">
        <v>2024</v>
      </c>
      <c r="F275" s="5">
        <v>0.995</v>
      </c>
      <c r="G275" s="5">
        <v>5.0000000000000001E-3</v>
      </c>
      <c r="H275" s="5">
        <v>0</v>
      </c>
      <c r="I275" s="5">
        <v>0</v>
      </c>
      <c r="J275" s="5">
        <v>0</v>
      </c>
      <c r="K275" s="5">
        <v>0</v>
      </c>
      <c r="L275" s="1">
        <v>-3.47</v>
      </c>
      <c r="M275" s="1">
        <v>-2.86</v>
      </c>
      <c r="N275" s="1">
        <v>-1.74</v>
      </c>
    </row>
    <row r="276" spans="1:14" x14ac:dyDescent="0.25">
      <c r="A276" s="1">
        <v>247</v>
      </c>
      <c r="B276" s="1" t="s">
        <v>948</v>
      </c>
      <c r="C276" s="1" t="s">
        <v>432</v>
      </c>
      <c r="D276" s="2">
        <v>22.632876712328699</v>
      </c>
      <c r="E276" s="1">
        <v>2024</v>
      </c>
      <c r="F276" s="5">
        <v>0.995</v>
      </c>
      <c r="G276" s="5">
        <v>5.0000000000000001E-3</v>
      </c>
      <c r="H276" s="5">
        <v>0</v>
      </c>
      <c r="I276" s="5">
        <v>0</v>
      </c>
      <c r="J276" s="5">
        <v>0</v>
      </c>
      <c r="K276" s="5">
        <v>0</v>
      </c>
      <c r="L276" s="1">
        <v>-3.49</v>
      </c>
      <c r="M276" s="1">
        <v>-2.86</v>
      </c>
      <c r="N276" s="1">
        <v>-1.75</v>
      </c>
    </row>
    <row r="277" spans="1:14" x14ac:dyDescent="0.25">
      <c r="A277" s="1">
        <v>356</v>
      </c>
      <c r="B277" s="1" t="s">
        <v>2325</v>
      </c>
      <c r="C277" s="1" t="s">
        <v>31</v>
      </c>
      <c r="D277" s="2">
        <v>21.830136986301302</v>
      </c>
      <c r="E277" s="1">
        <v>2024</v>
      </c>
      <c r="F277" s="5">
        <v>0.98699999999999999</v>
      </c>
      <c r="G277" s="5">
        <v>1.2E-2</v>
      </c>
      <c r="H277" s="5">
        <v>1E-3</v>
      </c>
      <c r="I277" s="5">
        <v>0</v>
      </c>
      <c r="J277" s="5">
        <v>0</v>
      </c>
      <c r="K277" s="5">
        <v>0</v>
      </c>
      <c r="L277" s="1">
        <v>-3.49</v>
      </c>
      <c r="M277" s="1">
        <v>-2.87</v>
      </c>
      <c r="N277" s="1">
        <v>-1.61</v>
      </c>
    </row>
    <row r="278" spans="1:14" x14ac:dyDescent="0.25">
      <c r="A278" s="1">
        <v>30</v>
      </c>
      <c r="B278" s="1" t="s">
        <v>2366</v>
      </c>
      <c r="C278" s="1" t="s">
        <v>1586</v>
      </c>
      <c r="D278" s="2">
        <v>23.071232876712301</v>
      </c>
      <c r="E278" s="1">
        <v>2024</v>
      </c>
      <c r="F278" s="5">
        <v>0.997</v>
      </c>
      <c r="G278" s="5">
        <v>3.0000000000000001E-3</v>
      </c>
      <c r="H278" s="5">
        <v>0</v>
      </c>
      <c r="I278" s="5">
        <v>0</v>
      </c>
      <c r="J278" s="5">
        <v>0</v>
      </c>
      <c r="K278" s="5">
        <v>0</v>
      </c>
      <c r="L278" s="1">
        <v>-3.55</v>
      </c>
      <c r="M278" s="1">
        <v>-2.87</v>
      </c>
      <c r="N278" s="1">
        <v>-1.8</v>
      </c>
    </row>
    <row r="279" spans="1:14" x14ac:dyDescent="0.25">
      <c r="A279" s="1">
        <v>372</v>
      </c>
      <c r="B279" s="1" t="s">
        <v>1875</v>
      </c>
      <c r="C279" s="1" t="s">
        <v>751</v>
      </c>
      <c r="D279" s="2">
        <v>21.172602739725999</v>
      </c>
      <c r="E279" s="1">
        <v>2024</v>
      </c>
      <c r="F279" s="5">
        <v>0.996</v>
      </c>
      <c r="G279" s="5">
        <v>4.0000000000000001E-3</v>
      </c>
      <c r="H279" s="5">
        <v>0</v>
      </c>
      <c r="I279" s="5">
        <v>0</v>
      </c>
      <c r="J279" s="5">
        <v>0</v>
      </c>
      <c r="K279" s="5">
        <v>0</v>
      </c>
      <c r="L279" s="1">
        <v>-3.48</v>
      </c>
      <c r="M279" s="1">
        <v>-2.87</v>
      </c>
      <c r="N279" s="1">
        <v>-1.81</v>
      </c>
    </row>
    <row r="280" spans="1:14" x14ac:dyDescent="0.25">
      <c r="A280" s="1">
        <v>462</v>
      </c>
      <c r="B280" s="1" t="s">
        <v>1805</v>
      </c>
      <c r="C280" s="1" t="s">
        <v>248</v>
      </c>
      <c r="D280" s="2">
        <v>20.060273972602701</v>
      </c>
      <c r="E280" s="1">
        <v>2024</v>
      </c>
      <c r="F280" s="5">
        <v>0.99099999999999999</v>
      </c>
      <c r="G280" s="5">
        <v>8.9999999999999993E-3</v>
      </c>
      <c r="H280" s="5">
        <v>1E-3</v>
      </c>
      <c r="I280" s="5">
        <v>0</v>
      </c>
      <c r="J280" s="5">
        <v>0</v>
      </c>
      <c r="K280" s="5">
        <v>0</v>
      </c>
      <c r="L280" s="1">
        <v>-3.55</v>
      </c>
      <c r="M280" s="1">
        <v>-2.88</v>
      </c>
      <c r="N280" s="1">
        <v>-1.63</v>
      </c>
    </row>
    <row r="281" spans="1:14" x14ac:dyDescent="0.25">
      <c r="A281" s="1">
        <v>76</v>
      </c>
      <c r="B281" s="1" t="s">
        <v>2312</v>
      </c>
      <c r="C281" s="1" t="s">
        <v>4</v>
      </c>
      <c r="D281" s="2">
        <v>23.758904109589</v>
      </c>
      <c r="E281" s="1">
        <v>2024</v>
      </c>
      <c r="F281" s="5">
        <v>0.995</v>
      </c>
      <c r="G281" s="5">
        <v>5.0000000000000001E-3</v>
      </c>
      <c r="H281" s="5">
        <v>0</v>
      </c>
      <c r="I281" s="5">
        <v>0</v>
      </c>
      <c r="J281" s="5">
        <v>0</v>
      </c>
      <c r="K281" s="5">
        <v>0</v>
      </c>
      <c r="L281" s="1">
        <v>-3.51</v>
      </c>
      <c r="M281" s="1">
        <v>-2.89</v>
      </c>
      <c r="N281" s="1">
        <v>-1.77</v>
      </c>
    </row>
    <row r="282" spans="1:14" x14ac:dyDescent="0.25">
      <c r="A282" s="1">
        <v>109</v>
      </c>
      <c r="B282" s="1" t="s">
        <v>2333</v>
      </c>
      <c r="C282" s="1" t="s">
        <v>382</v>
      </c>
      <c r="D282" s="2">
        <v>24.276712328767101</v>
      </c>
      <c r="E282" s="1">
        <v>2024</v>
      </c>
      <c r="F282" s="5">
        <v>0.98799999999999999</v>
      </c>
      <c r="G282" s="5">
        <v>1.0999999999999999E-2</v>
      </c>
      <c r="H282" s="5">
        <v>1E-3</v>
      </c>
      <c r="I282" s="5">
        <v>0</v>
      </c>
      <c r="J282" s="5">
        <v>0</v>
      </c>
      <c r="K282" s="5">
        <v>0</v>
      </c>
      <c r="L282" s="1">
        <v>-3.82</v>
      </c>
      <c r="M282" s="1">
        <v>-2.9</v>
      </c>
      <c r="N282" s="1">
        <v>-1.61</v>
      </c>
    </row>
    <row r="283" spans="1:14" x14ac:dyDescent="0.25">
      <c r="A283" s="1">
        <v>517</v>
      </c>
      <c r="B283" s="1" t="s">
        <v>2400</v>
      </c>
      <c r="C283" s="1" t="s">
        <v>1030</v>
      </c>
      <c r="D283" s="2">
        <v>20.060273972602701</v>
      </c>
      <c r="E283" s="1">
        <v>2024</v>
      </c>
      <c r="F283" s="5">
        <v>0.99099999999999999</v>
      </c>
      <c r="G283" s="5">
        <v>8.9999999999999993E-3</v>
      </c>
      <c r="H283" s="5">
        <v>0</v>
      </c>
      <c r="I283" s="5">
        <v>0</v>
      </c>
      <c r="J283" s="5">
        <v>0</v>
      </c>
      <c r="K283" s="5">
        <v>0</v>
      </c>
      <c r="L283" s="1">
        <v>-3.57</v>
      </c>
      <c r="M283" s="1">
        <v>-2.9</v>
      </c>
      <c r="N283" s="1">
        <v>-1.66</v>
      </c>
    </row>
    <row r="284" spans="1:14" x14ac:dyDescent="0.25">
      <c r="A284" s="1">
        <v>233</v>
      </c>
      <c r="B284" s="1" t="s">
        <v>2350</v>
      </c>
      <c r="C284" s="1" t="s">
        <v>39</v>
      </c>
      <c r="D284" s="2">
        <v>22.789041095890401</v>
      </c>
      <c r="E284" s="1">
        <v>2024</v>
      </c>
      <c r="F284" s="5">
        <v>0.99299999999999999</v>
      </c>
      <c r="G284" s="5">
        <v>7.0000000000000001E-3</v>
      </c>
      <c r="H284" s="5">
        <v>0</v>
      </c>
      <c r="I284" s="5">
        <v>0</v>
      </c>
      <c r="J284" s="5">
        <v>0</v>
      </c>
      <c r="K284" s="5">
        <v>0</v>
      </c>
      <c r="L284" s="1">
        <v>-3.53</v>
      </c>
      <c r="M284" s="1">
        <v>-2.9</v>
      </c>
      <c r="N284" s="1">
        <v>-1.7</v>
      </c>
    </row>
    <row r="285" spans="1:14" x14ac:dyDescent="0.25">
      <c r="A285" s="1">
        <v>86</v>
      </c>
      <c r="B285" s="1" t="s">
        <v>2308</v>
      </c>
      <c r="C285" s="1" t="s">
        <v>220</v>
      </c>
      <c r="D285" s="2">
        <v>24.065753424657501</v>
      </c>
      <c r="E285" s="1">
        <v>2024</v>
      </c>
      <c r="F285" s="5">
        <v>0.98099999999999998</v>
      </c>
      <c r="G285" s="5">
        <v>1.7000000000000001E-2</v>
      </c>
      <c r="H285" s="5">
        <v>2E-3</v>
      </c>
      <c r="I285" s="5">
        <v>0</v>
      </c>
      <c r="J285" s="5">
        <v>0</v>
      </c>
      <c r="K285" s="5">
        <v>0</v>
      </c>
      <c r="L285" s="1">
        <v>-3.68</v>
      </c>
      <c r="M285" s="1">
        <v>-2.91</v>
      </c>
      <c r="N285" s="1">
        <v>-1.5</v>
      </c>
    </row>
    <row r="286" spans="1:14" x14ac:dyDescent="0.25">
      <c r="A286" s="1">
        <v>38</v>
      </c>
      <c r="B286" s="1" t="s">
        <v>2352</v>
      </c>
      <c r="C286" s="1" t="s">
        <v>23</v>
      </c>
      <c r="D286" s="2">
        <v>26.035616438356101</v>
      </c>
      <c r="E286" s="1">
        <v>2024</v>
      </c>
      <c r="F286" s="5">
        <v>0.99299999999999999</v>
      </c>
      <c r="G286" s="5">
        <v>7.0000000000000001E-3</v>
      </c>
      <c r="H286" s="5">
        <v>0</v>
      </c>
      <c r="I286" s="5">
        <v>0</v>
      </c>
      <c r="J286" s="5">
        <v>0</v>
      </c>
      <c r="K286" s="5">
        <v>0</v>
      </c>
      <c r="L286" s="1">
        <v>-3.53</v>
      </c>
      <c r="M286" s="1">
        <v>-2.91</v>
      </c>
      <c r="N286" s="1">
        <v>-1.73</v>
      </c>
    </row>
    <row r="287" spans="1:14" x14ac:dyDescent="0.25">
      <c r="A287" s="1">
        <v>163</v>
      </c>
      <c r="B287" s="1" t="s">
        <v>1509</v>
      </c>
      <c r="C287" s="1" t="s">
        <v>926</v>
      </c>
      <c r="D287" s="2">
        <v>22.9643835616438</v>
      </c>
      <c r="E287" s="1">
        <v>2024</v>
      </c>
      <c r="F287" s="5">
        <v>0.995</v>
      </c>
      <c r="G287" s="5">
        <v>5.0000000000000001E-3</v>
      </c>
      <c r="H287" s="5">
        <v>0</v>
      </c>
      <c r="I287" s="5">
        <v>0</v>
      </c>
      <c r="J287" s="5">
        <v>0</v>
      </c>
      <c r="K287" s="5">
        <v>0</v>
      </c>
      <c r="L287" s="1">
        <v>-3.53</v>
      </c>
      <c r="M287" s="1">
        <v>-2.91</v>
      </c>
      <c r="N287" s="1">
        <v>-1.78</v>
      </c>
    </row>
    <row r="288" spans="1:14" x14ac:dyDescent="0.25">
      <c r="A288" s="1">
        <v>127</v>
      </c>
      <c r="B288" s="1" t="s">
        <v>2393</v>
      </c>
      <c r="C288" s="1" t="s">
        <v>2394</v>
      </c>
      <c r="D288" s="2">
        <v>23.024657534246501</v>
      </c>
      <c r="E288" s="1">
        <v>2024</v>
      </c>
      <c r="F288" s="5">
        <v>0.996</v>
      </c>
      <c r="G288" s="5">
        <v>4.0000000000000001E-3</v>
      </c>
      <c r="H288" s="5">
        <v>0</v>
      </c>
      <c r="I288" s="5">
        <v>0</v>
      </c>
      <c r="J288" s="5">
        <v>0</v>
      </c>
      <c r="K288" s="5">
        <v>0</v>
      </c>
      <c r="L288" s="1">
        <v>-3.49</v>
      </c>
      <c r="M288" s="1">
        <v>-2.91</v>
      </c>
      <c r="N288" s="1">
        <v>-1.83</v>
      </c>
    </row>
    <row r="289" spans="1:14" x14ac:dyDescent="0.25">
      <c r="A289" s="1">
        <v>130</v>
      </c>
      <c r="B289" s="1" t="s">
        <v>2326</v>
      </c>
      <c r="C289" s="1" t="s">
        <v>5</v>
      </c>
      <c r="D289" s="2">
        <v>23.063013698630101</v>
      </c>
      <c r="E289" s="1">
        <v>2024</v>
      </c>
      <c r="F289" s="5">
        <v>0.99099999999999999</v>
      </c>
      <c r="G289" s="5">
        <v>8.9999999999999993E-3</v>
      </c>
      <c r="H289" s="5">
        <v>1E-3</v>
      </c>
      <c r="I289" s="5">
        <v>0</v>
      </c>
      <c r="J289" s="5">
        <v>0</v>
      </c>
      <c r="K289" s="5">
        <v>0</v>
      </c>
      <c r="L289" s="1">
        <v>-3.56</v>
      </c>
      <c r="M289" s="1">
        <v>-2.92</v>
      </c>
      <c r="N289" s="1">
        <v>-1.69</v>
      </c>
    </row>
    <row r="290" spans="1:14" x14ac:dyDescent="0.25">
      <c r="A290" s="1">
        <v>324</v>
      </c>
      <c r="B290" s="1" t="s">
        <v>1819</v>
      </c>
      <c r="C290" s="1" t="s">
        <v>1820</v>
      </c>
      <c r="D290" s="2">
        <v>21.063013698630101</v>
      </c>
      <c r="E290" s="1">
        <v>2024</v>
      </c>
      <c r="F290" s="5">
        <v>0.98699999999999999</v>
      </c>
      <c r="G290" s="5">
        <v>1.2E-2</v>
      </c>
      <c r="H290" s="5">
        <v>1E-3</v>
      </c>
      <c r="I290" s="5">
        <v>0</v>
      </c>
      <c r="J290" s="5">
        <v>0</v>
      </c>
      <c r="K290" s="5">
        <v>0</v>
      </c>
      <c r="L290" s="1">
        <v>-3.64</v>
      </c>
      <c r="M290" s="1">
        <v>-2.93</v>
      </c>
      <c r="N290" s="1">
        <v>-1.55</v>
      </c>
    </row>
    <row r="291" spans="1:14" x14ac:dyDescent="0.25">
      <c r="A291" s="1">
        <v>177</v>
      </c>
      <c r="B291" s="1" t="s">
        <v>2365</v>
      </c>
      <c r="C291" s="1" t="s">
        <v>920</v>
      </c>
      <c r="D291" s="2">
        <v>23.063013698630101</v>
      </c>
      <c r="E291" s="1">
        <v>2024</v>
      </c>
      <c r="F291" s="5">
        <v>0.99</v>
      </c>
      <c r="G291" s="5">
        <v>8.9999999999999993E-3</v>
      </c>
      <c r="H291" s="5">
        <v>0</v>
      </c>
      <c r="I291" s="5">
        <v>0</v>
      </c>
      <c r="J291" s="5">
        <v>0</v>
      </c>
      <c r="K291" s="5">
        <v>0</v>
      </c>
      <c r="L291" s="1">
        <v>-3.62</v>
      </c>
      <c r="M291" s="1">
        <v>-2.93</v>
      </c>
      <c r="N291" s="1">
        <v>-1.66</v>
      </c>
    </row>
    <row r="292" spans="1:14" x14ac:dyDescent="0.25">
      <c r="A292" s="1">
        <v>496</v>
      </c>
      <c r="B292" s="1" t="s">
        <v>1589</v>
      </c>
      <c r="C292" s="1" t="s">
        <v>945</v>
      </c>
      <c r="D292" s="2">
        <v>19.394520547945199</v>
      </c>
      <c r="E292" s="1">
        <v>2024</v>
      </c>
      <c r="F292" s="5">
        <v>0.998</v>
      </c>
      <c r="G292" s="5">
        <v>2E-3</v>
      </c>
      <c r="H292" s="5">
        <v>0</v>
      </c>
      <c r="I292" s="5">
        <v>0</v>
      </c>
      <c r="J292" s="5">
        <v>0</v>
      </c>
      <c r="K292" s="5">
        <v>0</v>
      </c>
      <c r="L292" s="1">
        <v>-3.53</v>
      </c>
      <c r="M292" s="1">
        <v>-2.93</v>
      </c>
      <c r="N292" s="1">
        <v>-1.93</v>
      </c>
    </row>
    <row r="293" spans="1:14" x14ac:dyDescent="0.25">
      <c r="A293" s="1">
        <v>387</v>
      </c>
      <c r="B293" s="1" t="s">
        <v>1571</v>
      </c>
      <c r="C293" s="1" t="s">
        <v>10</v>
      </c>
      <c r="D293" s="2">
        <v>20.509589041095801</v>
      </c>
      <c r="E293" s="1">
        <v>2024</v>
      </c>
      <c r="F293" s="5">
        <v>0.98899999999999999</v>
      </c>
      <c r="G293" s="5">
        <v>0.01</v>
      </c>
      <c r="H293" s="5">
        <v>1E-3</v>
      </c>
      <c r="I293" s="5">
        <v>0</v>
      </c>
      <c r="J293" s="5">
        <v>0</v>
      </c>
      <c r="K293" s="5">
        <v>0</v>
      </c>
      <c r="L293" s="1">
        <v>-3.54</v>
      </c>
      <c r="M293" s="1">
        <v>-2.94</v>
      </c>
      <c r="N293" s="1">
        <v>-1.7</v>
      </c>
    </row>
    <row r="294" spans="1:14" x14ac:dyDescent="0.25">
      <c r="A294" s="1">
        <v>94</v>
      </c>
      <c r="B294" s="1" t="s">
        <v>2342</v>
      </c>
      <c r="C294" s="1" t="s">
        <v>98</v>
      </c>
      <c r="D294" s="2">
        <v>24.632876712328699</v>
      </c>
      <c r="E294" s="1">
        <v>2024</v>
      </c>
      <c r="F294" s="5">
        <v>0.95299999999999996</v>
      </c>
      <c r="G294" s="5">
        <v>0.04</v>
      </c>
      <c r="H294" s="5">
        <v>7.0000000000000001E-3</v>
      </c>
      <c r="I294" s="5">
        <v>1E-3</v>
      </c>
      <c r="J294" s="5">
        <v>0</v>
      </c>
      <c r="K294" s="5">
        <v>0</v>
      </c>
      <c r="L294" s="1">
        <v>-3.71</v>
      </c>
      <c r="M294" s="1">
        <v>-2.95</v>
      </c>
      <c r="N294" s="1">
        <v>-1.04</v>
      </c>
    </row>
    <row r="295" spans="1:14" x14ac:dyDescent="0.25">
      <c r="A295" s="1">
        <v>27</v>
      </c>
      <c r="B295" s="1" t="s">
        <v>1516</v>
      </c>
      <c r="C295" s="1" t="s">
        <v>1591</v>
      </c>
      <c r="D295" s="2">
        <v>22.2575342465753</v>
      </c>
      <c r="E295" s="1">
        <v>2024</v>
      </c>
      <c r="F295" s="5">
        <v>0.98899999999999999</v>
      </c>
      <c r="G295" s="5">
        <v>0.01</v>
      </c>
      <c r="H295" s="5">
        <v>1E-3</v>
      </c>
      <c r="I295" s="5">
        <v>0</v>
      </c>
      <c r="J295" s="5">
        <v>0</v>
      </c>
      <c r="K295" s="5">
        <v>0</v>
      </c>
      <c r="L295" s="1">
        <v>-3.67</v>
      </c>
      <c r="M295" s="1">
        <v>-2.95</v>
      </c>
      <c r="N295" s="1">
        <v>-1.63</v>
      </c>
    </row>
    <row r="296" spans="1:14" x14ac:dyDescent="0.25">
      <c r="A296" s="1">
        <v>310</v>
      </c>
      <c r="B296" s="1" t="s">
        <v>2340</v>
      </c>
      <c r="C296" s="1" t="s">
        <v>197</v>
      </c>
      <c r="D296" s="2">
        <v>25.126027397260199</v>
      </c>
      <c r="E296" s="1">
        <v>2024</v>
      </c>
      <c r="F296" s="5">
        <v>0.99</v>
      </c>
      <c r="G296" s="5">
        <v>8.9999999999999993E-3</v>
      </c>
      <c r="H296" s="5">
        <v>0</v>
      </c>
      <c r="I296" s="5">
        <v>0</v>
      </c>
      <c r="J296" s="5">
        <v>0</v>
      </c>
      <c r="K296" s="5">
        <v>0</v>
      </c>
      <c r="L296" s="1">
        <v>-3.66</v>
      </c>
      <c r="M296" s="1">
        <v>-2.95</v>
      </c>
      <c r="N296" s="1">
        <v>-1.65</v>
      </c>
    </row>
    <row r="297" spans="1:14" x14ac:dyDescent="0.25">
      <c r="A297" s="1">
        <v>411</v>
      </c>
      <c r="B297" s="1" t="s">
        <v>2069</v>
      </c>
      <c r="C297" s="1" t="s">
        <v>233</v>
      </c>
      <c r="D297" s="2">
        <v>21.063013698630101</v>
      </c>
      <c r="E297" s="1">
        <v>2024</v>
      </c>
      <c r="F297" s="5">
        <v>0.97299999999999998</v>
      </c>
      <c r="G297" s="5">
        <v>2.1999999999999999E-2</v>
      </c>
      <c r="H297" s="5">
        <v>4.0000000000000001E-3</v>
      </c>
      <c r="I297" s="5">
        <v>1E-3</v>
      </c>
      <c r="J297" s="5">
        <v>0</v>
      </c>
      <c r="K297" s="5">
        <v>0</v>
      </c>
      <c r="L297" s="1">
        <v>-3.61</v>
      </c>
      <c r="M297" s="1">
        <v>-2.96</v>
      </c>
      <c r="N297" s="1">
        <v>-1.4</v>
      </c>
    </row>
    <row r="298" spans="1:14" x14ac:dyDescent="0.25">
      <c r="A298" s="1">
        <v>467</v>
      </c>
      <c r="B298" s="1" t="s">
        <v>2334</v>
      </c>
      <c r="C298" s="1" t="s">
        <v>765</v>
      </c>
      <c r="D298" s="2">
        <v>19.9643835616438</v>
      </c>
      <c r="E298" s="1">
        <v>2024</v>
      </c>
      <c r="F298" s="5">
        <v>0.997</v>
      </c>
      <c r="G298" s="5">
        <v>3.0000000000000001E-3</v>
      </c>
      <c r="H298" s="5">
        <v>0</v>
      </c>
      <c r="I298" s="5">
        <v>0</v>
      </c>
      <c r="J298" s="5">
        <v>0</v>
      </c>
      <c r="K298" s="5">
        <v>0</v>
      </c>
      <c r="L298" s="1">
        <v>-3.58</v>
      </c>
      <c r="M298" s="1">
        <v>-2.96</v>
      </c>
      <c r="N298" s="1">
        <v>-1.85</v>
      </c>
    </row>
    <row r="299" spans="1:14" x14ac:dyDescent="0.25">
      <c r="A299" s="1">
        <v>274</v>
      </c>
      <c r="B299" s="1" t="s">
        <v>958</v>
      </c>
      <c r="C299" s="1" t="s">
        <v>3</v>
      </c>
      <c r="D299" s="2">
        <v>21.504109589041001</v>
      </c>
      <c r="E299" s="1">
        <v>2024</v>
      </c>
      <c r="F299" s="5">
        <v>0.99</v>
      </c>
      <c r="G299" s="5">
        <v>8.9999999999999993E-3</v>
      </c>
      <c r="H299" s="5">
        <v>0</v>
      </c>
      <c r="I299" s="5">
        <v>0</v>
      </c>
      <c r="J299" s="5">
        <v>0</v>
      </c>
      <c r="K299" s="5">
        <v>0</v>
      </c>
      <c r="L299" s="1">
        <v>-3.72</v>
      </c>
      <c r="M299" s="1">
        <v>-2.97</v>
      </c>
      <c r="N299" s="1">
        <v>-1.68</v>
      </c>
    </row>
    <row r="300" spans="1:14" x14ac:dyDescent="0.25">
      <c r="A300" s="1">
        <v>405</v>
      </c>
      <c r="B300" s="1" t="s">
        <v>1725</v>
      </c>
      <c r="C300" s="1" t="s">
        <v>1053</v>
      </c>
      <c r="D300" s="2">
        <v>20.063013698630101</v>
      </c>
      <c r="E300" s="1">
        <v>2024</v>
      </c>
      <c r="F300" s="5">
        <v>0.996</v>
      </c>
      <c r="G300" s="5">
        <v>3.0000000000000001E-3</v>
      </c>
      <c r="H300" s="5">
        <v>0</v>
      </c>
      <c r="I300" s="5">
        <v>0</v>
      </c>
      <c r="J300" s="5">
        <v>0</v>
      </c>
      <c r="K300" s="5">
        <v>0</v>
      </c>
      <c r="L300" s="1">
        <v>-3.59</v>
      </c>
      <c r="M300" s="1">
        <v>-2.97</v>
      </c>
      <c r="N300" s="1">
        <v>-1.85</v>
      </c>
    </row>
    <row r="301" spans="1:14" x14ac:dyDescent="0.25">
      <c r="A301" s="1">
        <v>339</v>
      </c>
      <c r="B301" s="1" t="s">
        <v>976</v>
      </c>
      <c r="C301" s="1" t="s">
        <v>81</v>
      </c>
      <c r="D301" s="2">
        <v>20.2082191780821</v>
      </c>
      <c r="E301" s="1">
        <v>2024</v>
      </c>
      <c r="F301" s="5">
        <v>0.997</v>
      </c>
      <c r="G301" s="5">
        <v>3.0000000000000001E-3</v>
      </c>
      <c r="H301" s="5">
        <v>0</v>
      </c>
      <c r="I301" s="5">
        <v>0</v>
      </c>
      <c r="J301" s="5">
        <v>0</v>
      </c>
      <c r="K301" s="5">
        <v>0</v>
      </c>
      <c r="L301" s="1">
        <v>-3.57</v>
      </c>
      <c r="M301" s="1">
        <v>-2.97</v>
      </c>
      <c r="N301" s="1">
        <v>-1.88</v>
      </c>
    </row>
    <row r="302" spans="1:14" x14ac:dyDescent="0.25">
      <c r="A302" s="1">
        <v>180</v>
      </c>
      <c r="B302" s="1" t="s">
        <v>1792</v>
      </c>
      <c r="C302" s="1" t="s">
        <v>62</v>
      </c>
      <c r="D302" s="2">
        <v>23.835616438356102</v>
      </c>
      <c r="E302" s="1">
        <v>2024</v>
      </c>
      <c r="F302" s="5">
        <v>0.96699999999999997</v>
      </c>
      <c r="G302" s="5">
        <v>2.9000000000000001E-2</v>
      </c>
      <c r="H302" s="5">
        <v>3.0000000000000001E-3</v>
      </c>
      <c r="I302" s="5">
        <v>0</v>
      </c>
      <c r="J302" s="5">
        <v>0</v>
      </c>
      <c r="K302" s="5">
        <v>0</v>
      </c>
      <c r="L302" s="1">
        <v>-3.65</v>
      </c>
      <c r="M302" s="1">
        <v>-2.99</v>
      </c>
      <c r="N302" s="1">
        <v>-1.23</v>
      </c>
    </row>
    <row r="303" spans="1:14" x14ac:dyDescent="0.25">
      <c r="A303" s="1">
        <v>443</v>
      </c>
      <c r="B303" s="1" t="s">
        <v>2344</v>
      </c>
      <c r="C303" s="1" t="s">
        <v>1015</v>
      </c>
      <c r="D303" s="2">
        <v>19.745205479452</v>
      </c>
      <c r="E303" s="1">
        <v>2024</v>
      </c>
      <c r="F303" s="5">
        <v>0.997</v>
      </c>
      <c r="G303" s="5">
        <v>3.0000000000000001E-3</v>
      </c>
      <c r="H303" s="5">
        <v>0</v>
      </c>
      <c r="I303" s="5">
        <v>0</v>
      </c>
      <c r="J303" s="5">
        <v>0</v>
      </c>
      <c r="K303" s="5">
        <v>0</v>
      </c>
      <c r="L303" s="1">
        <v>-3.59</v>
      </c>
      <c r="M303" s="1">
        <v>-2.99</v>
      </c>
      <c r="N303" s="1">
        <v>-1.9</v>
      </c>
    </row>
    <row r="304" spans="1:14" x14ac:dyDescent="0.25">
      <c r="A304" s="1">
        <v>104</v>
      </c>
      <c r="B304" s="1" t="s">
        <v>1347</v>
      </c>
      <c r="C304" s="1" t="s">
        <v>27</v>
      </c>
      <c r="D304" s="2">
        <v>23.6</v>
      </c>
      <c r="E304" s="1">
        <v>2024</v>
      </c>
      <c r="F304" s="5">
        <v>0.98799999999999999</v>
      </c>
      <c r="G304" s="5">
        <v>1.0999999999999999E-2</v>
      </c>
      <c r="H304" s="5">
        <v>1E-3</v>
      </c>
      <c r="I304" s="5">
        <v>0</v>
      </c>
      <c r="J304" s="5">
        <v>0</v>
      </c>
      <c r="K304" s="5">
        <v>0</v>
      </c>
      <c r="L304" s="1">
        <v>-3.58</v>
      </c>
      <c r="M304" s="1">
        <v>-3</v>
      </c>
      <c r="N304" s="1">
        <v>-1.73</v>
      </c>
    </row>
    <row r="305" spans="1:14" x14ac:dyDescent="0.25">
      <c r="A305" s="1">
        <v>402</v>
      </c>
      <c r="B305" s="1" t="s">
        <v>2303</v>
      </c>
      <c r="C305" s="1" t="s">
        <v>773</v>
      </c>
      <c r="D305" s="2">
        <v>21.063013698630101</v>
      </c>
      <c r="E305" s="1">
        <v>2024</v>
      </c>
      <c r="F305" s="5">
        <v>0.998</v>
      </c>
      <c r="G305" s="5">
        <v>2E-3</v>
      </c>
      <c r="H305" s="5">
        <v>0</v>
      </c>
      <c r="I305" s="5">
        <v>0</v>
      </c>
      <c r="J305" s="5">
        <v>0</v>
      </c>
      <c r="K305" s="5">
        <v>0</v>
      </c>
      <c r="L305" s="1">
        <v>-3.57</v>
      </c>
      <c r="M305" s="1">
        <v>-3</v>
      </c>
      <c r="N305" s="1">
        <v>-1.93</v>
      </c>
    </row>
    <row r="306" spans="1:14" x14ac:dyDescent="0.25">
      <c r="A306" s="1">
        <v>529</v>
      </c>
      <c r="B306" s="1" t="s">
        <v>1788</v>
      </c>
      <c r="C306" s="1" t="s">
        <v>1789</v>
      </c>
      <c r="D306" s="2">
        <v>21.7671232876712</v>
      </c>
      <c r="E306" s="1">
        <v>2024</v>
      </c>
      <c r="F306" s="5">
        <v>0.999</v>
      </c>
      <c r="G306" s="5">
        <v>1E-3</v>
      </c>
      <c r="H306" s="5">
        <v>0</v>
      </c>
      <c r="I306" s="5">
        <v>0</v>
      </c>
      <c r="J306" s="5">
        <v>0</v>
      </c>
      <c r="K306" s="5">
        <v>0</v>
      </c>
      <c r="L306" s="1">
        <v>-3.54</v>
      </c>
      <c r="M306" s="1">
        <v>-3</v>
      </c>
      <c r="N306" s="1">
        <v>-2.02</v>
      </c>
    </row>
    <row r="307" spans="1:14" x14ac:dyDescent="0.25">
      <c r="A307" s="1">
        <v>188</v>
      </c>
      <c r="B307" s="1" t="s">
        <v>372</v>
      </c>
      <c r="C307" s="1" t="s">
        <v>13</v>
      </c>
      <c r="D307" s="2">
        <v>22.413698630136899</v>
      </c>
      <c r="E307" s="1">
        <v>2024</v>
      </c>
      <c r="F307" s="5">
        <v>0.95499999999999996</v>
      </c>
      <c r="G307" s="5">
        <v>3.7999999999999999E-2</v>
      </c>
      <c r="H307" s="5">
        <v>7.0000000000000001E-3</v>
      </c>
      <c r="I307" s="5">
        <v>1E-3</v>
      </c>
      <c r="J307" s="5">
        <v>0</v>
      </c>
      <c r="K307" s="5">
        <v>0</v>
      </c>
      <c r="L307" s="1">
        <v>-3.76</v>
      </c>
      <c r="M307" s="1">
        <v>-3.01</v>
      </c>
      <c r="N307" s="1">
        <v>-1.06</v>
      </c>
    </row>
    <row r="308" spans="1:14" x14ac:dyDescent="0.25">
      <c r="A308" s="1">
        <v>337</v>
      </c>
      <c r="B308" s="1" t="s">
        <v>865</v>
      </c>
      <c r="C308" s="1" t="s">
        <v>83</v>
      </c>
      <c r="D308" s="2">
        <v>20.660273972602699</v>
      </c>
      <c r="E308" s="1">
        <v>2024</v>
      </c>
      <c r="F308" s="5">
        <v>0.998</v>
      </c>
      <c r="G308" s="5">
        <v>1E-3</v>
      </c>
      <c r="H308" s="5">
        <v>0</v>
      </c>
      <c r="I308" s="5">
        <v>0</v>
      </c>
      <c r="J308" s="5">
        <v>0</v>
      </c>
      <c r="K308" s="5">
        <v>0</v>
      </c>
      <c r="L308" s="1">
        <v>-3.57</v>
      </c>
      <c r="M308" s="1">
        <v>-3.01</v>
      </c>
      <c r="N308" s="1">
        <v>-1.99</v>
      </c>
    </row>
    <row r="309" spans="1:14" x14ac:dyDescent="0.25">
      <c r="A309" s="1">
        <v>520</v>
      </c>
      <c r="B309" s="1" t="s">
        <v>1956</v>
      </c>
      <c r="C309" s="1" t="s">
        <v>288</v>
      </c>
      <c r="D309" s="2">
        <v>20.060273972602701</v>
      </c>
      <c r="E309" s="1">
        <v>2024</v>
      </c>
      <c r="F309" s="5">
        <v>1</v>
      </c>
      <c r="G309" s="5">
        <v>0</v>
      </c>
      <c r="H309" s="5">
        <v>0</v>
      </c>
      <c r="I309" s="5">
        <v>0</v>
      </c>
      <c r="J309" s="5">
        <v>0</v>
      </c>
      <c r="K309" s="5">
        <v>0</v>
      </c>
      <c r="L309" s="1">
        <v>-3.51</v>
      </c>
      <c r="M309" s="1">
        <v>-3.01</v>
      </c>
      <c r="N309" s="1">
        <v>-2.14</v>
      </c>
    </row>
    <row r="310" spans="1:14" x14ac:dyDescent="0.25">
      <c r="A310" s="1">
        <v>216</v>
      </c>
      <c r="B310" s="1" t="s">
        <v>2369</v>
      </c>
      <c r="C310" s="1" t="s">
        <v>925</v>
      </c>
      <c r="D310" s="2">
        <v>25.2027397260273</v>
      </c>
      <c r="E310" s="1">
        <v>2024</v>
      </c>
      <c r="F310" s="5">
        <v>0.96799999999999997</v>
      </c>
      <c r="G310" s="5">
        <v>2.8000000000000001E-2</v>
      </c>
      <c r="H310" s="5">
        <v>3.0000000000000001E-3</v>
      </c>
      <c r="I310" s="5">
        <v>0</v>
      </c>
      <c r="J310" s="5">
        <v>0</v>
      </c>
      <c r="K310" s="5">
        <v>0</v>
      </c>
      <c r="L310" s="1">
        <v>-3.7</v>
      </c>
      <c r="M310" s="1">
        <v>-3.02</v>
      </c>
      <c r="N310" s="1">
        <v>-1.27</v>
      </c>
    </row>
    <row r="311" spans="1:14" x14ac:dyDescent="0.25">
      <c r="A311" s="1">
        <v>142</v>
      </c>
      <c r="B311" s="1" t="s">
        <v>1762</v>
      </c>
      <c r="C311" s="1" t="s">
        <v>720</v>
      </c>
      <c r="D311" s="2">
        <v>22.7643835616438</v>
      </c>
      <c r="E311" s="1">
        <v>2024</v>
      </c>
      <c r="F311" s="5">
        <v>0.99299999999999999</v>
      </c>
      <c r="G311" s="5">
        <v>7.0000000000000001E-3</v>
      </c>
      <c r="H311" s="5">
        <v>0</v>
      </c>
      <c r="I311" s="5">
        <v>0</v>
      </c>
      <c r="J311" s="5">
        <v>0</v>
      </c>
      <c r="K311" s="5">
        <v>0</v>
      </c>
      <c r="L311" s="1">
        <v>-3.67</v>
      </c>
      <c r="M311" s="1">
        <v>-3.02</v>
      </c>
      <c r="N311" s="1">
        <v>-1.75</v>
      </c>
    </row>
    <row r="312" spans="1:14" x14ac:dyDescent="0.25">
      <c r="A312" s="1">
        <v>518</v>
      </c>
      <c r="B312" s="1" t="s">
        <v>1724</v>
      </c>
      <c r="C312" s="1" t="s">
        <v>1056</v>
      </c>
      <c r="D312" s="2">
        <v>20.060273972602701</v>
      </c>
      <c r="E312" s="1">
        <v>2024</v>
      </c>
      <c r="F312" s="5">
        <v>0.998</v>
      </c>
      <c r="G312" s="5">
        <v>2E-3</v>
      </c>
      <c r="H312" s="5">
        <v>0</v>
      </c>
      <c r="I312" s="5">
        <v>0</v>
      </c>
      <c r="J312" s="5">
        <v>0</v>
      </c>
      <c r="K312" s="5">
        <v>0</v>
      </c>
      <c r="L312" s="1">
        <v>-3.62</v>
      </c>
      <c r="M312" s="1">
        <v>-3.02</v>
      </c>
      <c r="N312" s="1">
        <v>-1.94</v>
      </c>
    </row>
    <row r="313" spans="1:14" x14ac:dyDescent="0.25">
      <c r="A313" s="1">
        <v>222</v>
      </c>
      <c r="B313" s="1" t="s">
        <v>1888</v>
      </c>
      <c r="C313" s="1" t="s">
        <v>21</v>
      </c>
      <c r="D313" s="2">
        <v>22.413698630136899</v>
      </c>
      <c r="E313" s="1">
        <v>2024</v>
      </c>
      <c r="F313" s="5">
        <v>0.998</v>
      </c>
      <c r="G313" s="5">
        <v>2E-3</v>
      </c>
      <c r="H313" s="5">
        <v>0</v>
      </c>
      <c r="I313" s="5">
        <v>0</v>
      </c>
      <c r="J313" s="5">
        <v>0</v>
      </c>
      <c r="K313" s="5">
        <v>0</v>
      </c>
      <c r="L313" s="1">
        <v>-3.65</v>
      </c>
      <c r="M313" s="1">
        <v>-3.03</v>
      </c>
      <c r="N313" s="1">
        <v>-1.95</v>
      </c>
    </row>
    <row r="314" spans="1:14" x14ac:dyDescent="0.25">
      <c r="A314" s="1">
        <v>253</v>
      </c>
      <c r="B314" s="1" t="s">
        <v>2378</v>
      </c>
      <c r="C314" s="1" t="s">
        <v>339</v>
      </c>
      <c r="D314" s="2">
        <v>22.517808219178001</v>
      </c>
      <c r="E314" s="1">
        <v>2024</v>
      </c>
      <c r="F314" s="5">
        <v>0.998</v>
      </c>
      <c r="G314" s="5">
        <v>2E-3</v>
      </c>
      <c r="H314" s="5">
        <v>0</v>
      </c>
      <c r="I314" s="5">
        <v>0</v>
      </c>
      <c r="J314" s="5">
        <v>0</v>
      </c>
      <c r="K314" s="5">
        <v>0</v>
      </c>
      <c r="L314" s="1">
        <v>-3.6</v>
      </c>
      <c r="M314" s="1">
        <v>-3.03</v>
      </c>
      <c r="N314" s="1">
        <v>-1.99</v>
      </c>
    </row>
    <row r="315" spans="1:14" x14ac:dyDescent="0.25">
      <c r="A315" s="1">
        <v>434</v>
      </c>
      <c r="B315" s="1" t="s">
        <v>1006</v>
      </c>
      <c r="C315" s="1" t="s">
        <v>8</v>
      </c>
      <c r="D315" s="2">
        <v>19.550684931506801</v>
      </c>
      <c r="E315" s="1">
        <v>2024</v>
      </c>
      <c r="F315" s="5">
        <v>0.999</v>
      </c>
      <c r="G315" s="5">
        <v>1E-3</v>
      </c>
      <c r="H315" s="5">
        <v>0</v>
      </c>
      <c r="I315" s="5">
        <v>0</v>
      </c>
      <c r="J315" s="5">
        <v>0</v>
      </c>
      <c r="K315" s="5">
        <v>0</v>
      </c>
      <c r="L315" s="1">
        <v>-3.6</v>
      </c>
      <c r="M315" s="1">
        <v>-3.03</v>
      </c>
      <c r="N315" s="1">
        <v>-2.02</v>
      </c>
    </row>
    <row r="316" spans="1:14" x14ac:dyDescent="0.25">
      <c r="A316" s="1">
        <v>501</v>
      </c>
      <c r="B316" s="1" t="s">
        <v>1919</v>
      </c>
      <c r="C316" s="1" t="s">
        <v>750</v>
      </c>
      <c r="D316" s="2">
        <v>20.060273972602701</v>
      </c>
      <c r="E316" s="1">
        <v>2024</v>
      </c>
      <c r="F316" s="5">
        <v>0.999</v>
      </c>
      <c r="G316" s="5">
        <v>1E-3</v>
      </c>
      <c r="H316" s="5">
        <v>0</v>
      </c>
      <c r="I316" s="5">
        <v>0</v>
      </c>
      <c r="J316" s="5">
        <v>0</v>
      </c>
      <c r="K316" s="5">
        <v>0</v>
      </c>
      <c r="L316" s="1">
        <v>-3.61</v>
      </c>
      <c r="M316" s="1">
        <v>-3.03</v>
      </c>
      <c r="N316" s="1">
        <v>-2.08</v>
      </c>
    </row>
    <row r="317" spans="1:14" x14ac:dyDescent="0.25">
      <c r="A317" s="1">
        <v>437</v>
      </c>
      <c r="B317" s="1" t="s">
        <v>2297</v>
      </c>
      <c r="C317" s="1" t="s">
        <v>204</v>
      </c>
      <c r="D317" s="2">
        <v>21.175342465753399</v>
      </c>
      <c r="E317" s="1">
        <v>2024</v>
      </c>
      <c r="F317" s="5">
        <v>1</v>
      </c>
      <c r="G317" s="5">
        <v>0</v>
      </c>
      <c r="H317" s="5">
        <v>0</v>
      </c>
      <c r="I317" s="5">
        <v>0</v>
      </c>
      <c r="J317" s="5">
        <v>0</v>
      </c>
      <c r="K317" s="5">
        <v>0</v>
      </c>
      <c r="L317" s="1">
        <v>-3.55</v>
      </c>
      <c r="M317" s="1">
        <v>-3.03</v>
      </c>
      <c r="N317" s="1">
        <v>-2.12</v>
      </c>
    </row>
    <row r="318" spans="1:14" x14ac:dyDescent="0.25">
      <c r="A318" s="1">
        <v>102</v>
      </c>
      <c r="B318" s="1" t="s">
        <v>1262</v>
      </c>
      <c r="C318" s="1" t="s">
        <v>67</v>
      </c>
      <c r="D318" s="2">
        <v>23.945205479452</v>
      </c>
      <c r="E318" s="1">
        <v>2024</v>
      </c>
      <c r="F318" s="5">
        <v>0.98</v>
      </c>
      <c r="G318" s="5">
        <v>1.7000000000000001E-2</v>
      </c>
      <c r="H318" s="5">
        <v>3.0000000000000001E-3</v>
      </c>
      <c r="I318" s="5">
        <v>0</v>
      </c>
      <c r="J318" s="5">
        <v>0</v>
      </c>
      <c r="K318" s="5">
        <v>0</v>
      </c>
      <c r="L318" s="1">
        <v>-3.88</v>
      </c>
      <c r="M318" s="1">
        <v>-3.04</v>
      </c>
      <c r="N318" s="1">
        <v>-1.5</v>
      </c>
    </row>
    <row r="319" spans="1:14" x14ac:dyDescent="0.25">
      <c r="A319" s="1">
        <v>61</v>
      </c>
      <c r="B319" s="1" t="s">
        <v>384</v>
      </c>
      <c r="C319" s="1" t="s">
        <v>124</v>
      </c>
      <c r="D319" s="2">
        <v>23.4</v>
      </c>
      <c r="E319" s="1">
        <v>2024</v>
      </c>
      <c r="F319" s="5">
        <v>0.995</v>
      </c>
      <c r="G319" s="5">
        <v>5.0000000000000001E-3</v>
      </c>
      <c r="H319" s="5">
        <v>0</v>
      </c>
      <c r="I319" s="5">
        <v>0</v>
      </c>
      <c r="J319" s="5">
        <v>0</v>
      </c>
      <c r="K319" s="5">
        <v>0</v>
      </c>
      <c r="L319" s="1">
        <v>-3.61</v>
      </c>
      <c r="M319" s="1">
        <v>-3.04</v>
      </c>
      <c r="N319" s="1">
        <v>-1.91</v>
      </c>
    </row>
    <row r="320" spans="1:14" x14ac:dyDescent="0.25">
      <c r="A320" s="1">
        <v>301</v>
      </c>
      <c r="B320" s="1" t="s">
        <v>2319</v>
      </c>
      <c r="C320" s="1" t="s">
        <v>52</v>
      </c>
      <c r="D320" s="2">
        <v>21.9698630136986</v>
      </c>
      <c r="E320" s="1">
        <v>2024</v>
      </c>
      <c r="F320" s="5">
        <v>0.996</v>
      </c>
      <c r="G320" s="5">
        <v>4.0000000000000001E-3</v>
      </c>
      <c r="H320" s="5">
        <v>0</v>
      </c>
      <c r="I320" s="5">
        <v>0</v>
      </c>
      <c r="J320" s="5">
        <v>0</v>
      </c>
      <c r="K320" s="5">
        <v>0</v>
      </c>
      <c r="L320" s="1">
        <v>-3.61</v>
      </c>
      <c r="M320" s="1">
        <v>-3.04</v>
      </c>
      <c r="N320" s="1">
        <v>-1.92</v>
      </c>
    </row>
    <row r="321" spans="1:14" x14ac:dyDescent="0.25">
      <c r="A321" s="1">
        <v>454</v>
      </c>
      <c r="B321" s="1" t="s">
        <v>1657</v>
      </c>
      <c r="C321" s="1" t="s">
        <v>30</v>
      </c>
      <c r="D321" s="2">
        <v>20.084931506849301</v>
      </c>
      <c r="E321" s="1">
        <v>2024</v>
      </c>
      <c r="F321" s="5">
        <v>0.999</v>
      </c>
      <c r="G321" s="5">
        <v>1E-3</v>
      </c>
      <c r="H321" s="5">
        <v>0</v>
      </c>
      <c r="I321" s="5">
        <v>0</v>
      </c>
      <c r="J321" s="5">
        <v>0</v>
      </c>
      <c r="K321" s="5">
        <v>0</v>
      </c>
      <c r="L321" s="1">
        <v>-3.63</v>
      </c>
      <c r="M321" s="1">
        <v>-3.04</v>
      </c>
      <c r="N321" s="1">
        <v>-2.02</v>
      </c>
    </row>
    <row r="322" spans="1:14" x14ac:dyDescent="0.25">
      <c r="A322" s="1">
        <v>316</v>
      </c>
      <c r="B322" s="1" t="s">
        <v>2346</v>
      </c>
      <c r="C322" s="1" t="s">
        <v>87</v>
      </c>
      <c r="D322" s="2">
        <v>21.435616438356099</v>
      </c>
      <c r="E322" s="1">
        <v>2024</v>
      </c>
      <c r="F322" s="5">
        <v>0.98</v>
      </c>
      <c r="G322" s="5">
        <v>1.6E-2</v>
      </c>
      <c r="H322" s="5">
        <v>3.0000000000000001E-3</v>
      </c>
      <c r="I322" s="5">
        <v>0</v>
      </c>
      <c r="J322" s="5">
        <v>0</v>
      </c>
      <c r="K322" s="5">
        <v>0</v>
      </c>
      <c r="L322" s="1">
        <v>-3.58</v>
      </c>
      <c r="M322" s="1">
        <v>-3.05</v>
      </c>
      <c r="N322" s="1">
        <v>-1.63</v>
      </c>
    </row>
    <row r="323" spans="1:14" x14ac:dyDescent="0.25">
      <c r="A323" s="1">
        <v>326</v>
      </c>
      <c r="B323" s="1" t="s">
        <v>1679</v>
      </c>
      <c r="C323" s="1" t="s">
        <v>222</v>
      </c>
      <c r="D323" s="2">
        <v>19.528767123287601</v>
      </c>
      <c r="E323" s="1">
        <v>2024</v>
      </c>
      <c r="F323" s="5">
        <v>0.996</v>
      </c>
      <c r="G323" s="5">
        <v>4.0000000000000001E-3</v>
      </c>
      <c r="H323" s="5">
        <v>0</v>
      </c>
      <c r="I323" s="5">
        <v>0</v>
      </c>
      <c r="J323" s="5">
        <v>0</v>
      </c>
      <c r="K323" s="5">
        <v>0</v>
      </c>
      <c r="L323" s="1">
        <v>-3.66</v>
      </c>
      <c r="M323" s="1">
        <v>-3.05</v>
      </c>
      <c r="N323" s="1">
        <v>-1.91</v>
      </c>
    </row>
    <row r="324" spans="1:14" x14ac:dyDescent="0.25">
      <c r="A324" s="1">
        <v>81</v>
      </c>
      <c r="B324" s="1" t="s">
        <v>2324</v>
      </c>
      <c r="C324" s="1" t="s">
        <v>70</v>
      </c>
      <c r="D324" s="2">
        <v>24.016438356164301</v>
      </c>
      <c r="E324" s="1">
        <v>2024</v>
      </c>
      <c r="F324" s="5">
        <v>0.997</v>
      </c>
      <c r="G324" s="5">
        <v>3.0000000000000001E-3</v>
      </c>
      <c r="H324" s="5">
        <v>0</v>
      </c>
      <c r="I324" s="5">
        <v>0</v>
      </c>
      <c r="J324" s="5">
        <v>0</v>
      </c>
      <c r="K324" s="5">
        <v>0</v>
      </c>
      <c r="L324" s="1">
        <v>-3.64</v>
      </c>
      <c r="M324" s="1">
        <v>-3.05</v>
      </c>
      <c r="N324" s="1">
        <v>-1.94</v>
      </c>
    </row>
    <row r="325" spans="1:14" x14ac:dyDescent="0.25">
      <c r="A325" s="1">
        <v>6</v>
      </c>
      <c r="B325" s="1" t="s">
        <v>160</v>
      </c>
      <c r="C325" s="1" t="s">
        <v>172</v>
      </c>
      <c r="D325" s="2">
        <v>20.506849315068401</v>
      </c>
      <c r="E325" s="1">
        <v>2024</v>
      </c>
      <c r="F325" s="5">
        <v>0.998</v>
      </c>
      <c r="G325" s="5">
        <v>2E-3</v>
      </c>
      <c r="H325" s="5">
        <v>0</v>
      </c>
      <c r="I325" s="5">
        <v>0</v>
      </c>
      <c r="J325" s="5">
        <v>0</v>
      </c>
      <c r="K325" s="5">
        <v>0</v>
      </c>
      <c r="L325" s="1">
        <v>-3.62</v>
      </c>
      <c r="M325" s="1">
        <v>-3.05</v>
      </c>
      <c r="N325" s="1">
        <v>-2.0099999999999998</v>
      </c>
    </row>
    <row r="326" spans="1:14" x14ac:dyDescent="0.25">
      <c r="A326" s="1">
        <v>480</v>
      </c>
      <c r="B326" s="1" t="s">
        <v>2437</v>
      </c>
      <c r="C326" s="1" t="s">
        <v>70</v>
      </c>
      <c r="D326" s="2">
        <v>23.553424657534201</v>
      </c>
      <c r="E326" s="1">
        <v>2024</v>
      </c>
      <c r="F326" s="5">
        <v>0.998</v>
      </c>
      <c r="G326" s="5">
        <v>2E-3</v>
      </c>
      <c r="H326" s="5">
        <v>0</v>
      </c>
      <c r="I326" s="5">
        <v>0</v>
      </c>
      <c r="J326" s="5">
        <v>0</v>
      </c>
      <c r="K326" s="5">
        <v>0</v>
      </c>
      <c r="L326" s="1">
        <v>-3.66</v>
      </c>
      <c r="M326" s="1">
        <v>-3.07</v>
      </c>
      <c r="N326" s="1">
        <v>-1.98</v>
      </c>
    </row>
    <row r="327" spans="1:14" x14ac:dyDescent="0.25">
      <c r="A327" s="1">
        <v>390</v>
      </c>
      <c r="B327" s="1" t="s">
        <v>2062</v>
      </c>
      <c r="C327" s="1" t="s">
        <v>83</v>
      </c>
      <c r="D327" s="2">
        <v>21.2410958904109</v>
      </c>
      <c r="E327" s="1">
        <v>2024</v>
      </c>
      <c r="F327" s="5">
        <v>0.998</v>
      </c>
      <c r="G327" s="5">
        <v>2E-3</v>
      </c>
      <c r="H327" s="5">
        <v>0</v>
      </c>
      <c r="I327" s="5">
        <v>0</v>
      </c>
      <c r="J327" s="5">
        <v>0</v>
      </c>
      <c r="K327" s="5">
        <v>0</v>
      </c>
      <c r="L327" s="1">
        <v>-3.6</v>
      </c>
      <c r="M327" s="1">
        <v>-3.07</v>
      </c>
      <c r="N327" s="1">
        <v>-2.0499999999999998</v>
      </c>
    </row>
    <row r="328" spans="1:14" x14ac:dyDescent="0.25">
      <c r="A328" s="1">
        <v>366</v>
      </c>
      <c r="B328" s="1" t="s">
        <v>1832</v>
      </c>
      <c r="C328" s="1" t="s">
        <v>1833</v>
      </c>
      <c r="D328" s="2">
        <v>20.654794520547899</v>
      </c>
      <c r="E328" s="1">
        <v>2024</v>
      </c>
      <c r="F328" s="5">
        <v>0.999</v>
      </c>
      <c r="G328" s="5">
        <v>1E-3</v>
      </c>
      <c r="H328" s="5">
        <v>0</v>
      </c>
      <c r="I328" s="5">
        <v>0</v>
      </c>
      <c r="J328" s="5">
        <v>0</v>
      </c>
      <c r="K328" s="5">
        <v>0</v>
      </c>
      <c r="L328" s="1">
        <v>-3.62</v>
      </c>
      <c r="M328" s="1">
        <v>-3.07</v>
      </c>
      <c r="N328" s="1">
        <v>-2.08</v>
      </c>
    </row>
    <row r="329" spans="1:14" x14ac:dyDescent="0.25">
      <c r="A329" s="1">
        <v>92</v>
      </c>
      <c r="B329" s="1" t="s">
        <v>2375</v>
      </c>
      <c r="C329" s="1" t="s">
        <v>7</v>
      </c>
      <c r="D329" s="2">
        <v>23.682191780821899</v>
      </c>
      <c r="E329" s="1">
        <v>2024</v>
      </c>
      <c r="F329" s="5">
        <v>0.97199999999999998</v>
      </c>
      <c r="G329" s="5">
        <v>2.4E-2</v>
      </c>
      <c r="H329" s="5">
        <v>4.0000000000000001E-3</v>
      </c>
      <c r="I329" s="5">
        <v>0</v>
      </c>
      <c r="J329" s="5">
        <v>0</v>
      </c>
      <c r="K329" s="5">
        <v>0</v>
      </c>
      <c r="L329" s="1">
        <v>-3.81</v>
      </c>
      <c r="M329" s="1">
        <v>-3.08</v>
      </c>
      <c r="N329" s="1">
        <v>-1.34</v>
      </c>
    </row>
    <row r="330" spans="1:14" x14ac:dyDescent="0.25">
      <c r="A330" s="1">
        <v>90</v>
      </c>
      <c r="B330" s="1" t="s">
        <v>2349</v>
      </c>
      <c r="C330" s="1" t="s">
        <v>718</v>
      </c>
      <c r="D330" s="2">
        <v>23.936986301369799</v>
      </c>
      <c r="E330" s="1">
        <v>2024</v>
      </c>
      <c r="F330" s="5">
        <v>0.98899999999999999</v>
      </c>
      <c r="G330" s="5">
        <v>0.01</v>
      </c>
      <c r="H330" s="5">
        <v>1E-3</v>
      </c>
      <c r="I330" s="5">
        <v>0</v>
      </c>
      <c r="J330" s="5">
        <v>0</v>
      </c>
      <c r="K330" s="5">
        <v>0</v>
      </c>
      <c r="L330" s="1">
        <v>-3.68</v>
      </c>
      <c r="M330" s="1">
        <v>-3.08</v>
      </c>
      <c r="N330" s="1">
        <v>-1.71</v>
      </c>
    </row>
    <row r="331" spans="1:14" x14ac:dyDescent="0.25">
      <c r="A331" s="1">
        <v>317</v>
      </c>
      <c r="B331" s="1" t="s">
        <v>971</v>
      </c>
      <c r="C331" s="1" t="s">
        <v>93</v>
      </c>
      <c r="D331" s="2">
        <v>21.504109589041001</v>
      </c>
      <c r="E331" s="1">
        <v>2024</v>
      </c>
      <c r="F331" s="5">
        <v>0.996</v>
      </c>
      <c r="G331" s="5">
        <v>4.0000000000000001E-3</v>
      </c>
      <c r="H331" s="5">
        <v>0</v>
      </c>
      <c r="I331" s="5">
        <v>0</v>
      </c>
      <c r="J331" s="5">
        <v>0</v>
      </c>
      <c r="K331" s="5">
        <v>0</v>
      </c>
      <c r="L331" s="1">
        <v>-3.67</v>
      </c>
      <c r="M331" s="1">
        <v>-3.08</v>
      </c>
      <c r="N331" s="1">
        <v>-1.96</v>
      </c>
    </row>
    <row r="332" spans="1:14" x14ac:dyDescent="0.25">
      <c r="A332" s="1">
        <v>463</v>
      </c>
      <c r="B332" s="1" t="s">
        <v>1592</v>
      </c>
      <c r="C332" s="1" t="s">
        <v>86</v>
      </c>
      <c r="D332" s="2">
        <v>20.060273972602701</v>
      </c>
      <c r="E332" s="1">
        <v>2024</v>
      </c>
      <c r="F332" s="5">
        <v>0.999</v>
      </c>
      <c r="G332" s="5">
        <v>1E-3</v>
      </c>
      <c r="H332" s="5">
        <v>0</v>
      </c>
      <c r="I332" s="5">
        <v>0</v>
      </c>
      <c r="J332" s="5">
        <v>0</v>
      </c>
      <c r="K332" s="5">
        <v>0</v>
      </c>
      <c r="L332" s="1">
        <v>-3.65</v>
      </c>
      <c r="M332" s="1">
        <v>-3.08</v>
      </c>
      <c r="N332" s="1">
        <v>-2.02</v>
      </c>
    </row>
    <row r="333" spans="1:14" x14ac:dyDescent="0.25">
      <c r="A333" s="1">
        <v>477</v>
      </c>
      <c r="B333" s="1" t="s">
        <v>2315</v>
      </c>
      <c r="C333" s="1" t="s">
        <v>914</v>
      </c>
      <c r="D333" s="2">
        <v>21.049315068493101</v>
      </c>
      <c r="E333" s="1">
        <v>2024</v>
      </c>
      <c r="F333" s="5">
        <v>0.999</v>
      </c>
      <c r="G333" s="5">
        <v>1E-3</v>
      </c>
      <c r="H333" s="5">
        <v>0</v>
      </c>
      <c r="I333" s="5">
        <v>0</v>
      </c>
      <c r="J333" s="5">
        <v>0</v>
      </c>
      <c r="K333" s="5">
        <v>0</v>
      </c>
      <c r="L333" s="1">
        <v>-3.63</v>
      </c>
      <c r="M333" s="1">
        <v>-3.08</v>
      </c>
      <c r="N333" s="1">
        <v>-2.0699999999999998</v>
      </c>
    </row>
    <row r="334" spans="1:14" x14ac:dyDescent="0.25">
      <c r="A334" s="1">
        <v>132</v>
      </c>
      <c r="B334" s="1" t="s">
        <v>69</v>
      </c>
      <c r="C334" s="1" t="s">
        <v>70</v>
      </c>
      <c r="D334" s="2">
        <v>22.7424657534246</v>
      </c>
      <c r="E334" s="1">
        <v>2024</v>
      </c>
      <c r="F334" s="5">
        <v>0.96</v>
      </c>
      <c r="G334" s="5">
        <v>3.5000000000000003E-2</v>
      </c>
      <c r="H334" s="5">
        <v>5.0000000000000001E-3</v>
      </c>
      <c r="I334" s="5">
        <v>0</v>
      </c>
      <c r="J334" s="5">
        <v>0</v>
      </c>
      <c r="K334" s="5">
        <v>0</v>
      </c>
      <c r="L334" s="1">
        <v>-3.85</v>
      </c>
      <c r="M334" s="1">
        <v>-3.1</v>
      </c>
      <c r="N334" s="1">
        <v>-1.1299999999999999</v>
      </c>
    </row>
    <row r="335" spans="1:14" x14ac:dyDescent="0.25">
      <c r="A335" s="1">
        <v>126</v>
      </c>
      <c r="B335" s="1" t="s">
        <v>2356</v>
      </c>
      <c r="C335" s="1" t="s">
        <v>437</v>
      </c>
      <c r="D335" s="2">
        <v>23.4493150684931</v>
      </c>
      <c r="E335" s="1">
        <v>2024</v>
      </c>
      <c r="F335" s="5">
        <v>0.999</v>
      </c>
      <c r="G335" s="5">
        <v>1E-3</v>
      </c>
      <c r="H335" s="5">
        <v>0</v>
      </c>
      <c r="I335" s="5">
        <v>0</v>
      </c>
      <c r="J335" s="5">
        <v>0</v>
      </c>
      <c r="K335" s="5">
        <v>0</v>
      </c>
      <c r="L335" s="1">
        <v>-3.62</v>
      </c>
      <c r="M335" s="1">
        <v>-3.1</v>
      </c>
      <c r="N335" s="1">
        <v>-2.14</v>
      </c>
    </row>
    <row r="336" spans="1:14" x14ac:dyDescent="0.25">
      <c r="A336" s="1">
        <v>138</v>
      </c>
      <c r="B336" s="1" t="s">
        <v>1901</v>
      </c>
      <c r="C336" s="1" t="s">
        <v>227</v>
      </c>
      <c r="D336" s="2">
        <v>24.2082191780821</v>
      </c>
      <c r="E336" s="1">
        <v>2024</v>
      </c>
      <c r="F336" s="5">
        <v>0.98599999999999999</v>
      </c>
      <c r="G336" s="5">
        <v>0.01</v>
      </c>
      <c r="H336" s="5">
        <v>2E-3</v>
      </c>
      <c r="I336" s="5">
        <v>1E-3</v>
      </c>
      <c r="J336" s="5">
        <v>1E-3</v>
      </c>
      <c r="K336" s="5">
        <v>0</v>
      </c>
      <c r="L336" s="1">
        <v>-3.71</v>
      </c>
      <c r="M336" s="1">
        <v>-3.11</v>
      </c>
      <c r="N336" s="1">
        <v>-1.79</v>
      </c>
    </row>
    <row r="337" spans="1:14" x14ac:dyDescent="0.25">
      <c r="A337" s="1">
        <v>378</v>
      </c>
      <c r="B337" s="1" t="s">
        <v>2367</v>
      </c>
      <c r="C337" s="1" t="s">
        <v>38</v>
      </c>
      <c r="D337" s="2">
        <v>20.517808219178001</v>
      </c>
      <c r="E337" s="1">
        <v>2024</v>
      </c>
      <c r="F337" s="5">
        <v>0.997</v>
      </c>
      <c r="G337" s="5">
        <v>3.0000000000000001E-3</v>
      </c>
      <c r="H337" s="5">
        <v>0</v>
      </c>
      <c r="I337" s="5">
        <v>0</v>
      </c>
      <c r="J337" s="5">
        <v>0</v>
      </c>
      <c r="K337" s="5">
        <v>0</v>
      </c>
      <c r="L337" s="1">
        <v>-3.71</v>
      </c>
      <c r="M337" s="1">
        <v>-3.11</v>
      </c>
      <c r="N337" s="1">
        <v>-1.94</v>
      </c>
    </row>
    <row r="338" spans="1:14" x14ac:dyDescent="0.25">
      <c r="A338" s="1">
        <v>323</v>
      </c>
      <c r="B338" s="1" t="s">
        <v>2316</v>
      </c>
      <c r="C338" s="1" t="s">
        <v>242</v>
      </c>
      <c r="D338" s="2">
        <v>23.884931506849298</v>
      </c>
      <c r="E338" s="1">
        <v>2024</v>
      </c>
      <c r="F338" s="5">
        <v>0.999</v>
      </c>
      <c r="G338" s="5">
        <v>1E-3</v>
      </c>
      <c r="H338" s="5">
        <v>0</v>
      </c>
      <c r="I338" s="5">
        <v>0</v>
      </c>
      <c r="J338" s="5">
        <v>0</v>
      </c>
      <c r="K338" s="5">
        <v>0</v>
      </c>
      <c r="L338" s="1">
        <v>-3.62</v>
      </c>
      <c r="M338" s="1">
        <v>-3.11</v>
      </c>
      <c r="N338" s="1">
        <v>-2.15</v>
      </c>
    </row>
    <row r="339" spans="1:14" x14ac:dyDescent="0.25">
      <c r="A339" s="1">
        <v>382</v>
      </c>
      <c r="B339" s="1" t="s">
        <v>2008</v>
      </c>
      <c r="C339" s="1" t="s">
        <v>234</v>
      </c>
      <c r="D339" s="2">
        <v>20.7561643835616</v>
      </c>
      <c r="E339" s="1">
        <v>2024</v>
      </c>
      <c r="F339" s="5">
        <v>1</v>
      </c>
      <c r="G339" s="5">
        <v>0</v>
      </c>
      <c r="H339" s="5">
        <v>0</v>
      </c>
      <c r="I339" s="5">
        <v>0</v>
      </c>
      <c r="J339" s="5">
        <v>0</v>
      </c>
      <c r="K339" s="5">
        <v>0</v>
      </c>
      <c r="L339" s="1">
        <v>-3.63</v>
      </c>
      <c r="M339" s="1">
        <v>-3.11</v>
      </c>
      <c r="N339" s="1">
        <v>-2.17</v>
      </c>
    </row>
    <row r="340" spans="1:14" x14ac:dyDescent="0.25">
      <c r="A340" s="1">
        <v>205</v>
      </c>
      <c r="B340" s="1" t="s">
        <v>1812</v>
      </c>
      <c r="C340" s="1" t="s">
        <v>914</v>
      </c>
      <c r="D340" s="2">
        <v>22.758904109589</v>
      </c>
      <c r="E340" s="1">
        <v>2024</v>
      </c>
      <c r="F340" s="5">
        <v>0.999</v>
      </c>
      <c r="G340" s="5">
        <v>1E-3</v>
      </c>
      <c r="H340" s="5">
        <v>0</v>
      </c>
      <c r="I340" s="5">
        <v>0</v>
      </c>
      <c r="J340" s="5">
        <v>0</v>
      </c>
      <c r="K340" s="5">
        <v>0</v>
      </c>
      <c r="L340" s="1">
        <v>-3.75</v>
      </c>
      <c r="M340" s="1">
        <v>-3.12</v>
      </c>
      <c r="N340" s="1">
        <v>-2.0299999999999998</v>
      </c>
    </row>
    <row r="341" spans="1:14" x14ac:dyDescent="0.25">
      <c r="A341" s="1">
        <v>46</v>
      </c>
      <c r="B341" s="1" t="s">
        <v>2328</v>
      </c>
      <c r="C341" s="1" t="s">
        <v>233</v>
      </c>
      <c r="D341" s="2">
        <v>23.4958904109589</v>
      </c>
      <c r="E341" s="1">
        <v>2024</v>
      </c>
      <c r="F341" s="5">
        <v>0.99199999999999999</v>
      </c>
      <c r="G341" s="5">
        <v>8.0000000000000002E-3</v>
      </c>
      <c r="H341" s="5">
        <v>0</v>
      </c>
      <c r="I341" s="5">
        <v>0</v>
      </c>
      <c r="J341" s="5">
        <v>0</v>
      </c>
      <c r="K341" s="5">
        <v>0</v>
      </c>
      <c r="L341" s="1">
        <v>-3.82</v>
      </c>
      <c r="M341" s="1">
        <v>-3.13</v>
      </c>
      <c r="N341" s="1">
        <v>-1.7</v>
      </c>
    </row>
    <row r="342" spans="1:14" x14ac:dyDescent="0.25">
      <c r="A342" s="1">
        <v>304</v>
      </c>
      <c r="B342" s="1" t="s">
        <v>1831</v>
      </c>
      <c r="C342" s="1" t="s">
        <v>52</v>
      </c>
      <c r="D342" s="2">
        <v>21.772602739726</v>
      </c>
      <c r="E342" s="1">
        <v>2024</v>
      </c>
      <c r="F342" s="5">
        <v>0.998</v>
      </c>
      <c r="G342" s="5">
        <v>2E-3</v>
      </c>
      <c r="H342" s="5">
        <v>0</v>
      </c>
      <c r="I342" s="5">
        <v>0</v>
      </c>
      <c r="J342" s="5">
        <v>0</v>
      </c>
      <c r="K342" s="5">
        <v>0</v>
      </c>
      <c r="L342" s="1">
        <v>-3.68</v>
      </c>
      <c r="M342" s="1">
        <v>-3.13</v>
      </c>
      <c r="N342" s="1">
        <v>-2.06</v>
      </c>
    </row>
    <row r="343" spans="1:14" x14ac:dyDescent="0.25">
      <c r="A343" s="1">
        <v>190</v>
      </c>
      <c r="B343" s="1" t="s">
        <v>2364</v>
      </c>
      <c r="C343" s="1" t="s">
        <v>242</v>
      </c>
      <c r="D343" s="2">
        <v>23.358904109589002</v>
      </c>
      <c r="E343" s="1">
        <v>2024</v>
      </c>
      <c r="F343" s="5">
        <v>0.98099999999999998</v>
      </c>
      <c r="G343" s="5">
        <v>1.7000000000000001E-2</v>
      </c>
      <c r="H343" s="5">
        <v>2E-3</v>
      </c>
      <c r="I343" s="5">
        <v>0</v>
      </c>
      <c r="J343" s="5">
        <v>0</v>
      </c>
      <c r="K343" s="5">
        <v>0</v>
      </c>
      <c r="L343" s="1">
        <v>-3.73</v>
      </c>
      <c r="M343" s="1">
        <v>-3.14</v>
      </c>
      <c r="N343" s="1">
        <v>-1.56</v>
      </c>
    </row>
    <row r="344" spans="1:14" x14ac:dyDescent="0.25">
      <c r="A344" s="1">
        <v>446</v>
      </c>
      <c r="B344" s="1" t="s">
        <v>2412</v>
      </c>
      <c r="C344" s="1" t="s">
        <v>19</v>
      </c>
      <c r="D344" s="2">
        <v>19.347945205479402</v>
      </c>
      <c r="E344" s="1">
        <v>2024</v>
      </c>
      <c r="F344" s="5">
        <v>1</v>
      </c>
      <c r="G344" s="5">
        <v>0</v>
      </c>
      <c r="H344" s="5">
        <v>0</v>
      </c>
      <c r="I344" s="5">
        <v>0</v>
      </c>
      <c r="J344" s="5">
        <v>0</v>
      </c>
      <c r="K344" s="5">
        <v>0</v>
      </c>
      <c r="L344" s="1">
        <v>-3.66</v>
      </c>
      <c r="M344" s="1">
        <v>-3.14</v>
      </c>
      <c r="N344" s="1">
        <v>-2.2400000000000002</v>
      </c>
    </row>
    <row r="345" spans="1:14" x14ac:dyDescent="0.25">
      <c r="A345" s="1">
        <v>98</v>
      </c>
      <c r="B345" s="1" t="s">
        <v>1241</v>
      </c>
      <c r="C345" s="1" t="s">
        <v>44</v>
      </c>
      <c r="D345" s="2">
        <v>24.863013698630098</v>
      </c>
      <c r="E345" s="1">
        <v>2024</v>
      </c>
      <c r="F345" s="5">
        <v>0.96499999999999997</v>
      </c>
      <c r="G345" s="5">
        <v>2.1000000000000001E-2</v>
      </c>
      <c r="H345" s="5">
        <v>8.9999999999999993E-3</v>
      </c>
      <c r="I345" s="5">
        <v>4.0000000000000001E-3</v>
      </c>
      <c r="J345" s="5">
        <v>1E-3</v>
      </c>
      <c r="K345" s="5">
        <v>0</v>
      </c>
      <c r="L345" s="1">
        <v>-3.66</v>
      </c>
      <c r="M345" s="1">
        <v>-3.15</v>
      </c>
      <c r="N345" s="1">
        <v>-1.38</v>
      </c>
    </row>
    <row r="346" spans="1:14" x14ac:dyDescent="0.25">
      <c r="A346" s="1">
        <v>430</v>
      </c>
      <c r="B346" s="1" t="s">
        <v>2432</v>
      </c>
      <c r="C346" s="1" t="s">
        <v>786</v>
      </c>
      <c r="D346" s="2">
        <v>19.827397260273901</v>
      </c>
      <c r="E346" s="1">
        <v>2024</v>
      </c>
      <c r="F346" s="5">
        <v>0.999</v>
      </c>
      <c r="G346" s="5">
        <v>1E-3</v>
      </c>
      <c r="H346" s="5">
        <v>0</v>
      </c>
      <c r="I346" s="5">
        <v>0</v>
      </c>
      <c r="J346" s="5">
        <v>0</v>
      </c>
      <c r="K346" s="5">
        <v>0</v>
      </c>
      <c r="L346" s="1">
        <v>-3.72</v>
      </c>
      <c r="M346" s="1">
        <v>-3.15</v>
      </c>
      <c r="N346" s="1">
        <v>-2.08</v>
      </c>
    </row>
    <row r="347" spans="1:14" x14ac:dyDescent="0.25">
      <c r="A347" s="1">
        <v>488</v>
      </c>
      <c r="B347" s="1" t="s">
        <v>2372</v>
      </c>
      <c r="C347" s="1" t="s">
        <v>1050</v>
      </c>
      <c r="D347" s="2">
        <v>20.180821917808199</v>
      </c>
      <c r="E347" s="1">
        <v>2024</v>
      </c>
      <c r="F347" s="5">
        <v>1</v>
      </c>
      <c r="G347" s="5">
        <v>0</v>
      </c>
      <c r="H347" s="5">
        <v>0</v>
      </c>
      <c r="I347" s="5">
        <v>0</v>
      </c>
      <c r="J347" s="5">
        <v>0</v>
      </c>
      <c r="K347" s="5">
        <v>0</v>
      </c>
      <c r="L347" s="1">
        <v>-3.67</v>
      </c>
      <c r="M347" s="1">
        <v>-3.16</v>
      </c>
      <c r="N347" s="1">
        <v>-2.21</v>
      </c>
    </row>
    <row r="348" spans="1:14" x14ac:dyDescent="0.25">
      <c r="A348" s="1">
        <v>418</v>
      </c>
      <c r="B348" s="1" t="s">
        <v>113</v>
      </c>
      <c r="C348" s="1" t="s">
        <v>42</v>
      </c>
      <c r="D348" s="2">
        <v>20.4986301369863</v>
      </c>
      <c r="E348" s="1">
        <v>2024</v>
      </c>
      <c r="F348" s="5">
        <v>1</v>
      </c>
      <c r="G348" s="5">
        <v>0</v>
      </c>
      <c r="H348" s="5">
        <v>0</v>
      </c>
      <c r="I348" s="5">
        <v>0</v>
      </c>
      <c r="J348" s="5">
        <v>0</v>
      </c>
      <c r="K348" s="5">
        <v>0</v>
      </c>
      <c r="L348" s="1">
        <v>-3.65</v>
      </c>
      <c r="M348" s="1">
        <v>-3.16</v>
      </c>
      <c r="N348" s="1">
        <v>-2.25</v>
      </c>
    </row>
    <row r="349" spans="1:14" x14ac:dyDescent="0.25">
      <c r="A349" s="1">
        <v>392</v>
      </c>
      <c r="B349" s="1" t="s">
        <v>2327</v>
      </c>
      <c r="C349" s="1" t="s">
        <v>42</v>
      </c>
      <c r="D349" s="2">
        <v>20.115068493150599</v>
      </c>
      <c r="E349" s="1">
        <v>2024</v>
      </c>
      <c r="F349" s="5">
        <v>0.95499999999999996</v>
      </c>
      <c r="G349" s="5">
        <v>0.03</v>
      </c>
      <c r="H349" s="5">
        <v>1.2E-2</v>
      </c>
      <c r="I349" s="5">
        <v>3.0000000000000001E-3</v>
      </c>
      <c r="J349" s="5">
        <v>1E-3</v>
      </c>
      <c r="K349" s="5">
        <v>0</v>
      </c>
      <c r="L349" s="1">
        <v>-3.67</v>
      </c>
      <c r="M349" s="1">
        <v>-3.17</v>
      </c>
      <c r="N349" s="1">
        <v>-1.1100000000000001</v>
      </c>
    </row>
    <row r="350" spans="1:14" x14ac:dyDescent="0.25">
      <c r="A350" s="1">
        <v>230</v>
      </c>
      <c r="B350" s="1" t="s">
        <v>2034</v>
      </c>
      <c r="C350" s="1" t="s">
        <v>6</v>
      </c>
      <c r="D350" s="2">
        <v>22.128767123287599</v>
      </c>
      <c r="E350" s="1">
        <v>2024</v>
      </c>
      <c r="F350" s="5">
        <v>0.97599999999999998</v>
      </c>
      <c r="G350" s="5">
        <v>2.1999999999999999E-2</v>
      </c>
      <c r="H350" s="5">
        <v>2E-3</v>
      </c>
      <c r="I350" s="5">
        <v>0</v>
      </c>
      <c r="J350" s="5">
        <v>0</v>
      </c>
      <c r="K350" s="5">
        <v>0</v>
      </c>
      <c r="L350" s="1">
        <v>-3.87</v>
      </c>
      <c r="M350" s="1">
        <v>-3.17</v>
      </c>
      <c r="N350" s="1">
        <v>-1.36</v>
      </c>
    </row>
    <row r="351" spans="1:14" x14ac:dyDescent="0.25">
      <c r="A351" s="1">
        <v>199</v>
      </c>
      <c r="B351" s="1" t="s">
        <v>1853</v>
      </c>
      <c r="C351" s="1" t="s">
        <v>13</v>
      </c>
      <c r="D351" s="2">
        <v>23.7205479452054</v>
      </c>
      <c r="E351" s="1">
        <v>2024</v>
      </c>
      <c r="F351" s="5">
        <v>0.998</v>
      </c>
      <c r="G351" s="5">
        <v>2E-3</v>
      </c>
      <c r="H351" s="5">
        <v>0</v>
      </c>
      <c r="I351" s="5">
        <v>0</v>
      </c>
      <c r="J351" s="5">
        <v>0</v>
      </c>
      <c r="K351" s="5">
        <v>0</v>
      </c>
      <c r="L351" s="1">
        <v>-3.87</v>
      </c>
      <c r="M351" s="1">
        <v>-3.17</v>
      </c>
      <c r="N351" s="1">
        <v>-1.99</v>
      </c>
    </row>
    <row r="352" spans="1:14" x14ac:dyDescent="0.25">
      <c r="A352" s="1">
        <v>403</v>
      </c>
      <c r="B352" s="1" t="s">
        <v>2387</v>
      </c>
      <c r="C352" s="1" t="s">
        <v>27</v>
      </c>
      <c r="D352" s="2">
        <v>21.071232876712301</v>
      </c>
      <c r="E352" s="1">
        <v>2024</v>
      </c>
      <c r="F352" s="5">
        <v>0.997</v>
      </c>
      <c r="G352" s="5">
        <v>3.0000000000000001E-3</v>
      </c>
      <c r="H352" s="5">
        <v>0</v>
      </c>
      <c r="I352" s="5">
        <v>0</v>
      </c>
      <c r="J352" s="5">
        <v>0</v>
      </c>
      <c r="K352" s="5">
        <v>0</v>
      </c>
      <c r="L352" s="1">
        <v>-3.71</v>
      </c>
      <c r="M352" s="1">
        <v>-3.17</v>
      </c>
      <c r="N352" s="1">
        <v>-1.99</v>
      </c>
    </row>
    <row r="353" spans="1:14" x14ac:dyDescent="0.25">
      <c r="A353" s="1">
        <v>271</v>
      </c>
      <c r="B353" s="1" t="s">
        <v>1808</v>
      </c>
      <c r="C353" s="1" t="s">
        <v>98</v>
      </c>
      <c r="D353" s="2">
        <v>21.616438356164299</v>
      </c>
      <c r="E353" s="1">
        <v>2024</v>
      </c>
      <c r="F353" s="5">
        <v>1</v>
      </c>
      <c r="G353" s="5">
        <v>0</v>
      </c>
      <c r="H353" s="5">
        <v>0</v>
      </c>
      <c r="I353" s="5">
        <v>0</v>
      </c>
      <c r="J353" s="5">
        <v>0</v>
      </c>
      <c r="K353" s="5">
        <v>0</v>
      </c>
      <c r="L353" s="1">
        <v>-3.68</v>
      </c>
      <c r="M353" s="1">
        <v>-3.17</v>
      </c>
      <c r="N353" s="1">
        <v>-2.25</v>
      </c>
    </row>
    <row r="354" spans="1:14" x14ac:dyDescent="0.25">
      <c r="A354" s="1">
        <v>280</v>
      </c>
      <c r="B354" s="1" t="s">
        <v>962</v>
      </c>
      <c r="C354" s="1" t="s">
        <v>1417</v>
      </c>
      <c r="D354" s="2">
        <v>21.520547945205401</v>
      </c>
      <c r="E354" s="1">
        <v>2024</v>
      </c>
      <c r="F354" s="5">
        <v>0.997</v>
      </c>
      <c r="G354" s="5">
        <v>2E-3</v>
      </c>
      <c r="H354" s="5">
        <v>0</v>
      </c>
      <c r="I354" s="5">
        <v>0</v>
      </c>
      <c r="J354" s="5">
        <v>0</v>
      </c>
      <c r="K354" s="5">
        <v>0</v>
      </c>
      <c r="L354" s="1">
        <v>-3.65</v>
      </c>
      <c r="M354" s="1">
        <v>-3.17</v>
      </c>
      <c r="N354" s="1">
        <v>-2.25</v>
      </c>
    </row>
    <row r="355" spans="1:14" x14ac:dyDescent="0.25">
      <c r="A355" s="1">
        <v>380</v>
      </c>
      <c r="B355" s="1" t="s">
        <v>2419</v>
      </c>
      <c r="C355" s="1" t="s">
        <v>1032</v>
      </c>
      <c r="D355" s="2">
        <v>21.063013698630101</v>
      </c>
      <c r="E355" s="1">
        <v>2024</v>
      </c>
      <c r="F355" s="5">
        <v>1</v>
      </c>
      <c r="G355" s="5">
        <v>0</v>
      </c>
      <c r="H355" s="5">
        <v>0</v>
      </c>
      <c r="I355" s="5">
        <v>0</v>
      </c>
      <c r="J355" s="5">
        <v>0</v>
      </c>
      <c r="K355" s="5">
        <v>0</v>
      </c>
      <c r="L355" s="1">
        <v>-3.68</v>
      </c>
      <c r="M355" s="1">
        <v>-3.17</v>
      </c>
      <c r="N355" s="1">
        <v>-2.25</v>
      </c>
    </row>
    <row r="356" spans="1:14" x14ac:dyDescent="0.25">
      <c r="A356" s="1">
        <v>367</v>
      </c>
      <c r="B356" s="1" t="s">
        <v>2347</v>
      </c>
      <c r="C356" s="1" t="s">
        <v>268</v>
      </c>
      <c r="D356" s="2">
        <v>21.282191780821901</v>
      </c>
      <c r="E356" s="1">
        <v>2024</v>
      </c>
      <c r="F356" s="5">
        <v>1</v>
      </c>
      <c r="G356" s="5">
        <v>0</v>
      </c>
      <c r="H356" s="5">
        <v>0</v>
      </c>
      <c r="I356" s="5">
        <v>0</v>
      </c>
      <c r="J356" s="5">
        <v>0</v>
      </c>
      <c r="K356" s="5">
        <v>0</v>
      </c>
      <c r="L356" s="1">
        <v>-3.65</v>
      </c>
      <c r="M356" s="1">
        <v>-3.17</v>
      </c>
      <c r="N356" s="1">
        <v>-2.2799999999999998</v>
      </c>
    </row>
    <row r="357" spans="1:14" x14ac:dyDescent="0.25">
      <c r="A357" s="1">
        <v>148</v>
      </c>
      <c r="B357" s="1" t="s">
        <v>1899</v>
      </c>
      <c r="C357" s="1" t="s">
        <v>226</v>
      </c>
      <c r="D357" s="2">
        <v>23.279452054794501</v>
      </c>
      <c r="E357" s="1">
        <v>2024</v>
      </c>
      <c r="F357" s="5">
        <v>1</v>
      </c>
      <c r="G357" s="5">
        <v>0</v>
      </c>
      <c r="H357" s="5">
        <v>0</v>
      </c>
      <c r="I357" s="5">
        <v>0</v>
      </c>
      <c r="J357" s="5">
        <v>0</v>
      </c>
      <c r="K357" s="5">
        <v>0</v>
      </c>
      <c r="L357" s="1">
        <v>-3.66</v>
      </c>
      <c r="M357" s="1">
        <v>-3.17</v>
      </c>
      <c r="N357" s="1">
        <v>-2.29</v>
      </c>
    </row>
    <row r="358" spans="1:14" x14ac:dyDescent="0.25">
      <c r="A358" s="1">
        <v>423</v>
      </c>
      <c r="B358" s="1" t="s">
        <v>2385</v>
      </c>
      <c r="C358" s="1" t="s">
        <v>13</v>
      </c>
      <c r="D358" s="2">
        <v>21.2493150684931</v>
      </c>
      <c r="E358" s="1">
        <v>2024</v>
      </c>
      <c r="F358" s="5">
        <v>1</v>
      </c>
      <c r="G358" s="5">
        <v>0</v>
      </c>
      <c r="H358" s="5">
        <v>0</v>
      </c>
      <c r="I358" s="5">
        <v>0</v>
      </c>
      <c r="J358" s="5">
        <v>0</v>
      </c>
      <c r="K358" s="5">
        <v>0</v>
      </c>
      <c r="L358" s="1">
        <v>-3.61</v>
      </c>
      <c r="M358" s="1">
        <v>-3.17</v>
      </c>
      <c r="N358" s="1">
        <v>-2.38</v>
      </c>
    </row>
    <row r="359" spans="1:14" x14ac:dyDescent="0.25">
      <c r="A359" s="1">
        <v>45</v>
      </c>
      <c r="B359" s="1" t="s">
        <v>1560</v>
      </c>
      <c r="C359" s="1" t="s">
        <v>261</v>
      </c>
      <c r="D359" s="2">
        <v>23.2520547945205</v>
      </c>
      <c r="E359" s="1">
        <v>2024</v>
      </c>
      <c r="F359" s="5">
        <v>0.98499999999999999</v>
      </c>
      <c r="G359" s="5">
        <v>1.4E-2</v>
      </c>
      <c r="H359" s="5">
        <v>1E-3</v>
      </c>
      <c r="I359" s="5">
        <v>0</v>
      </c>
      <c r="J359" s="5">
        <v>0</v>
      </c>
      <c r="K359" s="5">
        <v>0</v>
      </c>
      <c r="L359" s="1">
        <v>-3.8</v>
      </c>
      <c r="M359" s="1">
        <v>-3.18</v>
      </c>
      <c r="N359" s="1">
        <v>-1.59</v>
      </c>
    </row>
    <row r="360" spans="1:14" x14ac:dyDescent="0.25">
      <c r="A360" s="1">
        <v>401</v>
      </c>
      <c r="B360" s="1" t="s">
        <v>2377</v>
      </c>
      <c r="C360" s="1" t="s">
        <v>61</v>
      </c>
      <c r="D360" s="2">
        <v>20.9753424657534</v>
      </c>
      <c r="E360" s="1">
        <v>2024</v>
      </c>
      <c r="F360" s="5">
        <v>0.999</v>
      </c>
      <c r="G360" s="5">
        <v>1E-3</v>
      </c>
      <c r="H360" s="5">
        <v>0</v>
      </c>
      <c r="I360" s="5">
        <v>0</v>
      </c>
      <c r="J360" s="5">
        <v>0</v>
      </c>
      <c r="K360" s="5">
        <v>0</v>
      </c>
      <c r="L360" s="1">
        <v>-3.68</v>
      </c>
      <c r="M360" s="1">
        <v>-3.18</v>
      </c>
      <c r="N360" s="1">
        <v>-2.15</v>
      </c>
    </row>
    <row r="361" spans="1:14" x14ac:dyDescent="0.25">
      <c r="A361" s="1">
        <v>475</v>
      </c>
      <c r="B361" s="1" t="s">
        <v>2345</v>
      </c>
      <c r="C361" s="1" t="s">
        <v>921</v>
      </c>
      <c r="D361" s="2">
        <v>20.9616438356164</v>
      </c>
      <c r="E361" s="1">
        <v>2024</v>
      </c>
      <c r="F361" s="5">
        <v>1</v>
      </c>
      <c r="G361" s="5">
        <v>0</v>
      </c>
      <c r="H361" s="5">
        <v>0</v>
      </c>
      <c r="I361" s="5">
        <v>0</v>
      </c>
      <c r="J361" s="5">
        <v>0</v>
      </c>
      <c r="K361" s="5">
        <v>0</v>
      </c>
      <c r="L361" s="1">
        <v>-3.69</v>
      </c>
      <c r="M361" s="1">
        <v>-3.18</v>
      </c>
      <c r="N361" s="1">
        <v>-2.29</v>
      </c>
    </row>
    <row r="362" spans="1:14" x14ac:dyDescent="0.25">
      <c r="A362" s="1">
        <v>95</v>
      </c>
      <c r="B362" s="1" t="s">
        <v>2386</v>
      </c>
      <c r="C362" s="1" t="s">
        <v>245</v>
      </c>
      <c r="D362" s="2">
        <v>23.4493150684931</v>
      </c>
      <c r="E362" s="1">
        <v>2024</v>
      </c>
      <c r="F362" s="5">
        <v>0.97099999999999997</v>
      </c>
      <c r="G362" s="5">
        <v>2.5999999999999999E-2</v>
      </c>
      <c r="H362" s="5">
        <v>3.0000000000000001E-3</v>
      </c>
      <c r="I362" s="5">
        <v>0</v>
      </c>
      <c r="J362" s="5">
        <v>0</v>
      </c>
      <c r="K362" s="5">
        <v>0</v>
      </c>
      <c r="L362" s="1">
        <v>-3.78</v>
      </c>
      <c r="M362" s="1">
        <v>-3.19</v>
      </c>
      <c r="N362" s="1">
        <v>-1.29</v>
      </c>
    </row>
    <row r="363" spans="1:14" x14ac:dyDescent="0.25">
      <c r="A363" s="1">
        <v>474</v>
      </c>
      <c r="B363" s="1" t="s">
        <v>2462</v>
      </c>
      <c r="C363" s="1" t="s">
        <v>442</v>
      </c>
      <c r="D363" s="2">
        <v>20.060273972602701</v>
      </c>
      <c r="E363" s="1">
        <v>2024</v>
      </c>
      <c r="F363" s="5">
        <v>0.999</v>
      </c>
      <c r="G363" s="5">
        <v>1E-3</v>
      </c>
      <c r="H363" s="5">
        <v>0</v>
      </c>
      <c r="I363" s="5">
        <v>0</v>
      </c>
      <c r="J363" s="5">
        <v>0</v>
      </c>
      <c r="K363" s="5">
        <v>0</v>
      </c>
      <c r="L363" s="1">
        <v>-3.76</v>
      </c>
      <c r="M363" s="1">
        <v>-3.19</v>
      </c>
      <c r="N363" s="1">
        <v>-2.1</v>
      </c>
    </row>
    <row r="364" spans="1:14" x14ac:dyDescent="0.25">
      <c r="A364" s="1">
        <v>268</v>
      </c>
      <c r="B364" s="1" t="s">
        <v>2418</v>
      </c>
      <c r="C364" s="1" t="s">
        <v>55</v>
      </c>
      <c r="D364" s="2">
        <v>22.063013698630101</v>
      </c>
      <c r="E364" s="1">
        <v>2024</v>
      </c>
      <c r="F364" s="5">
        <v>1</v>
      </c>
      <c r="G364" s="5">
        <v>0</v>
      </c>
      <c r="H364" s="5">
        <v>0</v>
      </c>
      <c r="I364" s="5">
        <v>0</v>
      </c>
      <c r="J364" s="5">
        <v>0</v>
      </c>
      <c r="K364" s="5">
        <v>0</v>
      </c>
      <c r="L364" s="1">
        <v>-3.69</v>
      </c>
      <c r="M364" s="1">
        <v>-3.19</v>
      </c>
      <c r="N364" s="1">
        <v>-2.29</v>
      </c>
    </row>
    <row r="365" spans="1:14" x14ac:dyDescent="0.25">
      <c r="A365" s="1">
        <v>396</v>
      </c>
      <c r="B365" s="1" t="s">
        <v>2415</v>
      </c>
      <c r="C365" s="1" t="s">
        <v>795</v>
      </c>
      <c r="D365" s="2">
        <v>21.063013698630101</v>
      </c>
      <c r="E365" s="1">
        <v>2024</v>
      </c>
      <c r="F365" s="5">
        <v>1</v>
      </c>
      <c r="G365" s="5">
        <v>0</v>
      </c>
      <c r="H365" s="5">
        <v>0</v>
      </c>
      <c r="I365" s="5">
        <v>0</v>
      </c>
      <c r="J365" s="5">
        <v>0</v>
      </c>
      <c r="K365" s="5">
        <v>0</v>
      </c>
      <c r="L365" s="1">
        <v>-3.71</v>
      </c>
      <c r="M365" s="1">
        <v>-3.2</v>
      </c>
      <c r="N365" s="1">
        <v>-2.27</v>
      </c>
    </row>
    <row r="366" spans="1:14" x14ac:dyDescent="0.25">
      <c r="A366" s="1">
        <v>495</v>
      </c>
      <c r="B366" s="1" t="s">
        <v>2309</v>
      </c>
      <c r="C366" s="1" t="s">
        <v>376</v>
      </c>
      <c r="D366" s="2">
        <v>24.126027397260199</v>
      </c>
      <c r="E366" s="1">
        <v>2024</v>
      </c>
      <c r="F366" s="5">
        <v>1</v>
      </c>
      <c r="G366" s="5">
        <v>0</v>
      </c>
      <c r="H366" s="5">
        <v>0</v>
      </c>
      <c r="I366" s="5">
        <v>0</v>
      </c>
      <c r="J366" s="5">
        <v>0</v>
      </c>
      <c r="K366" s="5">
        <v>0</v>
      </c>
      <c r="L366" s="1">
        <v>-3.69</v>
      </c>
      <c r="M366" s="1">
        <v>-3.2</v>
      </c>
      <c r="N366" s="1">
        <v>-2.29</v>
      </c>
    </row>
    <row r="367" spans="1:14" x14ac:dyDescent="0.25">
      <c r="A367" s="1">
        <v>55</v>
      </c>
      <c r="B367" s="1" t="s">
        <v>2361</v>
      </c>
      <c r="C367" s="1" t="s">
        <v>432</v>
      </c>
      <c r="D367" s="2">
        <v>23.906849315068399</v>
      </c>
      <c r="E367" s="1">
        <v>2024</v>
      </c>
      <c r="F367" s="5">
        <v>1</v>
      </c>
      <c r="G367" s="5">
        <v>0</v>
      </c>
      <c r="H367" s="5">
        <v>0</v>
      </c>
      <c r="I367" s="5">
        <v>0</v>
      </c>
      <c r="J367" s="5">
        <v>0</v>
      </c>
      <c r="K367" s="5">
        <v>0</v>
      </c>
      <c r="L367" s="1">
        <v>-3.68</v>
      </c>
      <c r="M367" s="1">
        <v>-3.2</v>
      </c>
      <c r="N367" s="1">
        <v>-2.33</v>
      </c>
    </row>
    <row r="368" spans="1:14" x14ac:dyDescent="0.25">
      <c r="A368" s="1">
        <v>174</v>
      </c>
      <c r="B368" s="1" t="s">
        <v>1839</v>
      </c>
      <c r="C368" s="1" t="s">
        <v>48</v>
      </c>
      <c r="D368" s="2">
        <v>22.597260273972601</v>
      </c>
      <c r="E368" s="1">
        <v>2024</v>
      </c>
      <c r="F368" s="5">
        <v>1</v>
      </c>
      <c r="G368" s="5">
        <v>0</v>
      </c>
      <c r="H368" s="5">
        <v>0</v>
      </c>
      <c r="I368" s="5">
        <v>0</v>
      </c>
      <c r="J368" s="5">
        <v>0</v>
      </c>
      <c r="K368" s="5">
        <v>0</v>
      </c>
      <c r="L368" s="1">
        <v>-3.67</v>
      </c>
      <c r="M368" s="1">
        <v>-3.2</v>
      </c>
      <c r="N368" s="1">
        <v>-2.33</v>
      </c>
    </row>
    <row r="369" spans="1:14" x14ac:dyDescent="0.25">
      <c r="A369" s="1">
        <v>52</v>
      </c>
      <c r="B369" s="1" t="s">
        <v>2439</v>
      </c>
      <c r="C369" s="1" t="s">
        <v>76</v>
      </c>
      <c r="D369" s="2">
        <v>24.043835616438301</v>
      </c>
      <c r="E369" s="1">
        <v>2024</v>
      </c>
      <c r="F369" s="5">
        <v>0.998</v>
      </c>
      <c r="G369" s="5">
        <v>2E-3</v>
      </c>
      <c r="H369" s="5">
        <v>0</v>
      </c>
      <c r="I369" s="5">
        <v>0</v>
      </c>
      <c r="J369" s="5">
        <v>0</v>
      </c>
      <c r="K369" s="5">
        <v>0</v>
      </c>
      <c r="L369" s="1">
        <v>-3.75</v>
      </c>
      <c r="M369" s="1">
        <v>-3.21</v>
      </c>
      <c r="N369" s="1">
        <v>-2.1</v>
      </c>
    </row>
    <row r="370" spans="1:14" x14ac:dyDescent="0.25">
      <c r="A370" s="1">
        <v>147</v>
      </c>
      <c r="B370" s="1" t="s">
        <v>1863</v>
      </c>
      <c r="C370" s="1" t="s">
        <v>11</v>
      </c>
      <c r="D370" s="2">
        <v>23.7506849315068</v>
      </c>
      <c r="E370" s="1">
        <v>2024</v>
      </c>
      <c r="F370" s="5">
        <v>0.999</v>
      </c>
      <c r="G370" s="5">
        <v>1E-3</v>
      </c>
      <c r="H370" s="5">
        <v>0</v>
      </c>
      <c r="I370" s="5">
        <v>0</v>
      </c>
      <c r="J370" s="5">
        <v>0</v>
      </c>
      <c r="K370" s="5">
        <v>0</v>
      </c>
      <c r="L370" s="1">
        <v>-3.75</v>
      </c>
      <c r="M370" s="1">
        <v>-3.21</v>
      </c>
      <c r="N370" s="1">
        <v>-2.12</v>
      </c>
    </row>
    <row r="371" spans="1:14" x14ac:dyDescent="0.25">
      <c r="A371" s="1">
        <v>265</v>
      </c>
      <c r="B371" s="1" t="s">
        <v>1796</v>
      </c>
      <c r="C371" s="1" t="s">
        <v>25</v>
      </c>
      <c r="D371" s="2">
        <v>24.098630136986301</v>
      </c>
      <c r="E371" s="1">
        <v>2024</v>
      </c>
      <c r="F371" s="5">
        <v>0.997</v>
      </c>
      <c r="G371" s="5">
        <v>3.0000000000000001E-3</v>
      </c>
      <c r="H371" s="5">
        <v>0</v>
      </c>
      <c r="I371" s="5">
        <v>0</v>
      </c>
      <c r="J371" s="5">
        <v>0</v>
      </c>
      <c r="K371" s="5">
        <v>0</v>
      </c>
      <c r="L371" s="1">
        <v>-3.76</v>
      </c>
      <c r="M371" s="1">
        <v>-3.22</v>
      </c>
      <c r="N371" s="1">
        <v>-1.96</v>
      </c>
    </row>
    <row r="372" spans="1:14" x14ac:dyDescent="0.25">
      <c r="A372" s="1">
        <v>114</v>
      </c>
      <c r="B372" s="1" t="s">
        <v>2355</v>
      </c>
      <c r="C372" s="1" t="s">
        <v>87</v>
      </c>
      <c r="D372" s="2">
        <v>24.019178082191701</v>
      </c>
      <c r="E372" s="1">
        <v>2024</v>
      </c>
      <c r="F372" s="5">
        <v>0.997</v>
      </c>
      <c r="G372" s="5">
        <v>3.0000000000000001E-3</v>
      </c>
      <c r="H372" s="5">
        <v>0</v>
      </c>
      <c r="I372" s="5">
        <v>0</v>
      </c>
      <c r="J372" s="5">
        <v>0</v>
      </c>
      <c r="K372" s="5">
        <v>0</v>
      </c>
      <c r="L372" s="1">
        <v>-3.75</v>
      </c>
      <c r="M372" s="1">
        <v>-3.22</v>
      </c>
      <c r="N372" s="1">
        <v>-2.04</v>
      </c>
    </row>
    <row r="373" spans="1:14" x14ac:dyDescent="0.25">
      <c r="A373" s="1">
        <v>34</v>
      </c>
      <c r="B373" s="1" t="s">
        <v>2409</v>
      </c>
      <c r="C373" s="1" t="s">
        <v>724</v>
      </c>
      <c r="D373" s="2">
        <v>25.2684931506849</v>
      </c>
      <c r="E373" s="1">
        <v>2024</v>
      </c>
      <c r="F373" s="5">
        <v>0.997</v>
      </c>
      <c r="G373" s="5">
        <v>3.0000000000000001E-3</v>
      </c>
      <c r="H373" s="5">
        <v>0</v>
      </c>
      <c r="I373" s="5">
        <v>0</v>
      </c>
      <c r="J373" s="5">
        <v>0</v>
      </c>
      <c r="K373" s="5">
        <v>0</v>
      </c>
      <c r="L373" s="1">
        <v>-3.74</v>
      </c>
      <c r="M373" s="1">
        <v>-3.22</v>
      </c>
      <c r="N373" s="1">
        <v>-2.06</v>
      </c>
    </row>
    <row r="374" spans="1:14" x14ac:dyDescent="0.25">
      <c r="A374" s="1">
        <v>133</v>
      </c>
      <c r="B374" s="1" t="s">
        <v>2428</v>
      </c>
      <c r="C374" s="1" t="s">
        <v>90</v>
      </c>
      <c r="D374" s="2">
        <v>23.520547945205401</v>
      </c>
      <c r="E374" s="1">
        <v>2024</v>
      </c>
      <c r="F374" s="5">
        <v>0.999</v>
      </c>
      <c r="G374" s="5">
        <v>1E-3</v>
      </c>
      <c r="H374" s="5">
        <v>0</v>
      </c>
      <c r="I374" s="5">
        <v>0</v>
      </c>
      <c r="J374" s="5">
        <v>0</v>
      </c>
      <c r="K374" s="5">
        <v>0</v>
      </c>
      <c r="L374" s="1">
        <v>-3.71</v>
      </c>
      <c r="M374" s="1">
        <v>-3.22</v>
      </c>
      <c r="N374" s="1">
        <v>-2.25</v>
      </c>
    </row>
    <row r="375" spans="1:14" x14ac:dyDescent="0.25">
      <c r="A375" s="1">
        <v>186</v>
      </c>
      <c r="B375" s="1" t="s">
        <v>1817</v>
      </c>
      <c r="C375" s="1" t="s">
        <v>60</v>
      </c>
      <c r="D375" s="2">
        <v>22.002739726027301</v>
      </c>
      <c r="E375" s="1">
        <v>2024</v>
      </c>
      <c r="F375" s="5">
        <v>0.999</v>
      </c>
      <c r="G375" s="5">
        <v>1E-3</v>
      </c>
      <c r="H375" s="5">
        <v>0</v>
      </c>
      <c r="I375" s="5">
        <v>0</v>
      </c>
      <c r="J375" s="5">
        <v>0</v>
      </c>
      <c r="K375" s="5">
        <v>0</v>
      </c>
      <c r="L375" s="1">
        <v>-3.75</v>
      </c>
      <c r="M375" s="1">
        <v>-3.23</v>
      </c>
      <c r="N375" s="1">
        <v>-2.25</v>
      </c>
    </row>
    <row r="376" spans="1:14" x14ac:dyDescent="0.25">
      <c r="A376" s="1">
        <v>312</v>
      </c>
      <c r="B376" s="1" t="s">
        <v>2042</v>
      </c>
      <c r="C376" s="1" t="s">
        <v>2384</v>
      </c>
      <c r="D376" s="2">
        <v>22.641095890410899</v>
      </c>
      <c r="E376" s="1">
        <v>2024</v>
      </c>
      <c r="F376" s="5">
        <v>1</v>
      </c>
      <c r="G376" s="5">
        <v>0</v>
      </c>
      <c r="H376" s="5">
        <v>0</v>
      </c>
      <c r="I376" s="5">
        <v>0</v>
      </c>
      <c r="J376" s="5">
        <v>0</v>
      </c>
      <c r="K376" s="5">
        <v>0</v>
      </c>
      <c r="L376" s="1">
        <v>-3.7</v>
      </c>
      <c r="M376" s="1">
        <v>-3.23</v>
      </c>
      <c r="N376" s="1">
        <v>-2.35</v>
      </c>
    </row>
    <row r="377" spans="1:14" x14ac:dyDescent="0.25">
      <c r="A377" s="1">
        <v>427</v>
      </c>
      <c r="B377" s="1" t="s">
        <v>2323</v>
      </c>
      <c r="C377" s="1" t="s">
        <v>2271</v>
      </c>
      <c r="D377" s="2">
        <v>20.060273972602701</v>
      </c>
      <c r="E377" s="1">
        <v>2024</v>
      </c>
      <c r="F377" s="5">
        <v>1</v>
      </c>
      <c r="G377" s="5">
        <v>0</v>
      </c>
      <c r="H377" s="5">
        <v>0</v>
      </c>
      <c r="I377" s="5">
        <v>0</v>
      </c>
      <c r="J377" s="5">
        <v>0</v>
      </c>
      <c r="K377" s="5">
        <v>0</v>
      </c>
      <c r="L377" s="1">
        <v>-3.7</v>
      </c>
      <c r="M377" s="1">
        <v>-3.23</v>
      </c>
      <c r="N377" s="1">
        <v>-2.36</v>
      </c>
    </row>
    <row r="378" spans="1:14" x14ac:dyDescent="0.25">
      <c r="A378" s="1">
        <v>118</v>
      </c>
      <c r="B378" s="1" t="s">
        <v>2379</v>
      </c>
      <c r="C378" s="1" t="s">
        <v>3</v>
      </c>
      <c r="D378" s="2">
        <v>23.608219178082098</v>
      </c>
      <c r="E378" s="1">
        <v>2024</v>
      </c>
      <c r="F378" s="5">
        <v>0.99299999999999999</v>
      </c>
      <c r="G378" s="5">
        <v>7.0000000000000001E-3</v>
      </c>
      <c r="H378" s="5">
        <v>0</v>
      </c>
      <c r="I378" s="5">
        <v>0</v>
      </c>
      <c r="J378" s="5">
        <v>0</v>
      </c>
      <c r="K378" s="5">
        <v>0</v>
      </c>
      <c r="L378" s="1">
        <v>-3.86</v>
      </c>
      <c r="M378" s="1">
        <v>-3.24</v>
      </c>
      <c r="N378" s="1">
        <v>-1.81</v>
      </c>
    </row>
    <row r="379" spans="1:14" x14ac:dyDescent="0.25">
      <c r="A379" s="1">
        <v>178</v>
      </c>
      <c r="B379" s="1" t="s">
        <v>1824</v>
      </c>
      <c r="C379" s="1" t="s">
        <v>55</v>
      </c>
      <c r="D379" s="2">
        <v>24.520547945205401</v>
      </c>
      <c r="E379" s="1">
        <v>2024</v>
      </c>
      <c r="F379" s="5">
        <v>0.99299999999999999</v>
      </c>
      <c r="G379" s="5">
        <v>6.0000000000000001E-3</v>
      </c>
      <c r="H379" s="5">
        <v>0</v>
      </c>
      <c r="I379" s="5">
        <v>0</v>
      </c>
      <c r="J379" s="5">
        <v>0</v>
      </c>
      <c r="K379" s="5">
        <v>0</v>
      </c>
      <c r="L379" s="1">
        <v>-3.75</v>
      </c>
      <c r="M379" s="1">
        <v>-3.24</v>
      </c>
      <c r="N379" s="1">
        <v>-1.85</v>
      </c>
    </row>
    <row r="380" spans="1:14" x14ac:dyDescent="0.25">
      <c r="A380" s="1">
        <v>128</v>
      </c>
      <c r="B380" s="1" t="s">
        <v>2358</v>
      </c>
      <c r="C380" s="1" t="s">
        <v>35</v>
      </c>
      <c r="D380" s="2">
        <v>23.063013698630101</v>
      </c>
      <c r="E380" s="1">
        <v>2024</v>
      </c>
      <c r="F380" s="5">
        <v>1</v>
      </c>
      <c r="G380" s="5">
        <v>0</v>
      </c>
      <c r="H380" s="5">
        <v>0</v>
      </c>
      <c r="I380" s="5">
        <v>0</v>
      </c>
      <c r="J380" s="5">
        <v>0</v>
      </c>
      <c r="K380" s="5">
        <v>0</v>
      </c>
      <c r="L380" s="1">
        <v>-3.74</v>
      </c>
      <c r="M380" s="1">
        <v>-3.24</v>
      </c>
      <c r="N380" s="1">
        <v>-2.2999999999999998</v>
      </c>
    </row>
    <row r="381" spans="1:14" x14ac:dyDescent="0.25">
      <c r="A381" s="1">
        <v>161</v>
      </c>
      <c r="B381" s="1" t="s">
        <v>2030</v>
      </c>
      <c r="C381" s="1" t="s">
        <v>302</v>
      </c>
      <c r="D381" s="2">
        <v>22.575342465753401</v>
      </c>
      <c r="E381" s="1">
        <v>2024</v>
      </c>
      <c r="F381" s="5">
        <v>0.997</v>
      </c>
      <c r="G381" s="5">
        <v>3.0000000000000001E-3</v>
      </c>
      <c r="H381" s="5">
        <v>0</v>
      </c>
      <c r="I381" s="5">
        <v>0</v>
      </c>
      <c r="J381" s="5">
        <v>0</v>
      </c>
      <c r="K381" s="5">
        <v>0</v>
      </c>
      <c r="L381" s="1">
        <v>-3.9</v>
      </c>
      <c r="M381" s="1">
        <v>-3.25</v>
      </c>
      <c r="N381" s="1">
        <v>-1.95</v>
      </c>
    </row>
    <row r="382" spans="1:14" x14ac:dyDescent="0.25">
      <c r="A382" s="1">
        <v>273</v>
      </c>
      <c r="B382" s="1" t="s">
        <v>1852</v>
      </c>
      <c r="C382" s="1" t="s">
        <v>98</v>
      </c>
      <c r="D382" s="2">
        <v>23.191780821917799</v>
      </c>
      <c r="E382" s="1">
        <v>2024</v>
      </c>
      <c r="F382" s="5">
        <v>1</v>
      </c>
      <c r="G382" s="5">
        <v>0</v>
      </c>
      <c r="H382" s="5">
        <v>0</v>
      </c>
      <c r="I382" s="5">
        <v>0</v>
      </c>
      <c r="J382" s="5">
        <v>0</v>
      </c>
      <c r="K382" s="5">
        <v>0</v>
      </c>
      <c r="L382" s="1">
        <v>-3.72</v>
      </c>
      <c r="M382" s="1">
        <v>-3.25</v>
      </c>
      <c r="N382" s="1">
        <v>-2.38</v>
      </c>
    </row>
    <row r="383" spans="1:14" x14ac:dyDescent="0.25">
      <c r="A383" s="1">
        <v>522</v>
      </c>
      <c r="B383" s="1" t="s">
        <v>2458</v>
      </c>
      <c r="C383" s="1" t="s">
        <v>2459</v>
      </c>
      <c r="D383" s="2">
        <v>23.824657534246501</v>
      </c>
      <c r="E383" s="1">
        <v>2024</v>
      </c>
      <c r="F383" s="5">
        <v>1</v>
      </c>
      <c r="G383" s="5">
        <v>0</v>
      </c>
      <c r="H383" s="5">
        <v>0</v>
      </c>
      <c r="I383" s="5">
        <v>0</v>
      </c>
      <c r="J383" s="5">
        <v>0</v>
      </c>
      <c r="K383" s="5">
        <v>0</v>
      </c>
      <c r="L383" s="1">
        <v>-3.71</v>
      </c>
      <c r="M383" s="1">
        <v>-3.25</v>
      </c>
      <c r="N383" s="1">
        <v>-2.42</v>
      </c>
    </row>
    <row r="384" spans="1:14" x14ac:dyDescent="0.25">
      <c r="A384" s="1">
        <v>152</v>
      </c>
      <c r="B384" s="1" t="s">
        <v>2354</v>
      </c>
      <c r="C384" s="1" t="s">
        <v>90</v>
      </c>
      <c r="D384" s="2">
        <v>23.063013698630101</v>
      </c>
      <c r="E384" s="1">
        <v>2024</v>
      </c>
      <c r="F384" s="5">
        <v>1</v>
      </c>
      <c r="G384" s="5">
        <v>0</v>
      </c>
      <c r="H384" s="5">
        <v>0</v>
      </c>
      <c r="I384" s="5">
        <v>0</v>
      </c>
      <c r="J384" s="5">
        <v>0</v>
      </c>
      <c r="K384" s="5">
        <v>0</v>
      </c>
      <c r="L384" s="1">
        <v>-3.71</v>
      </c>
      <c r="M384" s="1">
        <v>-3.26</v>
      </c>
      <c r="N384" s="1">
        <v>-2.4</v>
      </c>
    </row>
    <row r="385" spans="1:14" x14ac:dyDescent="0.25">
      <c r="A385" s="1">
        <v>294</v>
      </c>
      <c r="B385" s="1" t="s">
        <v>381</v>
      </c>
      <c r="C385" s="1" t="s">
        <v>64</v>
      </c>
      <c r="D385" s="2">
        <v>23.553424657534201</v>
      </c>
      <c r="E385" s="1">
        <v>2024</v>
      </c>
      <c r="F385" s="5">
        <v>0.878</v>
      </c>
      <c r="G385" s="5">
        <v>9.2999999999999999E-2</v>
      </c>
      <c r="H385" s="5">
        <v>2.5000000000000001E-2</v>
      </c>
      <c r="I385" s="5">
        <v>4.0000000000000001E-3</v>
      </c>
      <c r="J385" s="5">
        <v>0</v>
      </c>
      <c r="K385" s="5">
        <v>0</v>
      </c>
      <c r="L385" s="1">
        <v>-3.93</v>
      </c>
      <c r="M385" s="1">
        <v>-3.27</v>
      </c>
      <c r="N385" s="1">
        <v>-0.35</v>
      </c>
    </row>
    <row r="386" spans="1:14" x14ac:dyDescent="0.25">
      <c r="A386" s="1">
        <v>306</v>
      </c>
      <c r="B386" s="1" t="s">
        <v>2341</v>
      </c>
      <c r="C386" s="1" t="s">
        <v>68</v>
      </c>
      <c r="D386" s="2">
        <v>22.145205479451999</v>
      </c>
      <c r="E386" s="1">
        <v>2024</v>
      </c>
      <c r="F386" s="5">
        <v>0.99399999999999999</v>
      </c>
      <c r="G386" s="5">
        <v>6.0000000000000001E-3</v>
      </c>
      <c r="H386" s="5">
        <v>0</v>
      </c>
      <c r="I386" s="5">
        <v>0</v>
      </c>
      <c r="J386" s="5">
        <v>0</v>
      </c>
      <c r="K386" s="5">
        <v>0</v>
      </c>
      <c r="L386" s="1">
        <v>-3.72</v>
      </c>
      <c r="M386" s="1">
        <v>-3.27</v>
      </c>
      <c r="N386" s="1">
        <v>-2.14</v>
      </c>
    </row>
    <row r="387" spans="1:14" x14ac:dyDescent="0.25">
      <c r="A387" s="1">
        <v>15</v>
      </c>
      <c r="B387" s="1" t="s">
        <v>2260</v>
      </c>
      <c r="C387" s="1" t="s">
        <v>901</v>
      </c>
      <c r="D387" s="2">
        <v>21.731506849315</v>
      </c>
      <c r="E387" s="1">
        <v>2024</v>
      </c>
      <c r="F387" s="5">
        <v>1</v>
      </c>
      <c r="G387" s="5">
        <v>0</v>
      </c>
      <c r="H387" s="5">
        <v>0</v>
      </c>
      <c r="I387" s="5">
        <v>0</v>
      </c>
      <c r="J387" s="5">
        <v>0</v>
      </c>
      <c r="K387" s="5">
        <v>0</v>
      </c>
      <c r="L387" s="1">
        <v>-3.73</v>
      </c>
      <c r="M387" s="1">
        <v>-3.27</v>
      </c>
      <c r="N387" s="1">
        <v>-2.39</v>
      </c>
    </row>
    <row r="388" spans="1:14" x14ac:dyDescent="0.25">
      <c r="A388" s="1">
        <v>64</v>
      </c>
      <c r="B388" s="1" t="s">
        <v>2446</v>
      </c>
      <c r="C388" s="1" t="s">
        <v>2447</v>
      </c>
      <c r="D388" s="2">
        <v>24.063013698630101</v>
      </c>
      <c r="E388" s="1">
        <v>2024</v>
      </c>
      <c r="F388" s="5">
        <v>0.96399999999999997</v>
      </c>
      <c r="G388" s="5">
        <v>3.1E-2</v>
      </c>
      <c r="H388" s="5">
        <v>5.0000000000000001E-3</v>
      </c>
      <c r="I388" s="5">
        <v>0</v>
      </c>
      <c r="J388" s="5">
        <v>0</v>
      </c>
      <c r="K388" s="5">
        <v>0</v>
      </c>
      <c r="L388" s="1">
        <v>-3.86</v>
      </c>
      <c r="M388" s="1">
        <v>-3.28</v>
      </c>
      <c r="N388" s="1">
        <v>-1.2</v>
      </c>
    </row>
    <row r="389" spans="1:14" x14ac:dyDescent="0.25">
      <c r="A389" s="1">
        <v>236</v>
      </c>
      <c r="B389" s="1" t="s">
        <v>1554</v>
      </c>
      <c r="C389" s="1" t="s">
        <v>745</v>
      </c>
      <c r="D389" s="2">
        <v>23.805479452054701</v>
      </c>
      <c r="E389" s="1">
        <v>2024</v>
      </c>
      <c r="F389" s="5">
        <v>0.997</v>
      </c>
      <c r="G389" s="5">
        <v>3.0000000000000001E-3</v>
      </c>
      <c r="H389" s="5">
        <v>0</v>
      </c>
      <c r="I389" s="5">
        <v>0</v>
      </c>
      <c r="J389" s="5">
        <v>0</v>
      </c>
      <c r="K389" s="5">
        <v>0</v>
      </c>
      <c r="L389" s="1">
        <v>-3.76</v>
      </c>
      <c r="M389" s="1">
        <v>-3.28</v>
      </c>
      <c r="N389" s="1">
        <v>-2.15</v>
      </c>
    </row>
    <row r="390" spans="1:14" x14ac:dyDescent="0.25">
      <c r="A390" s="1">
        <v>56</v>
      </c>
      <c r="B390" s="1" t="s">
        <v>2413</v>
      </c>
      <c r="C390" s="1" t="s">
        <v>751</v>
      </c>
      <c r="D390" s="2">
        <v>23.972602739726</v>
      </c>
      <c r="E390" s="1">
        <v>2024</v>
      </c>
      <c r="F390" s="5">
        <v>0.999</v>
      </c>
      <c r="G390" s="5">
        <v>0</v>
      </c>
      <c r="H390" s="5">
        <v>0</v>
      </c>
      <c r="I390" s="5">
        <v>0</v>
      </c>
      <c r="J390" s="5">
        <v>0</v>
      </c>
      <c r="K390" s="5">
        <v>0</v>
      </c>
      <c r="L390" s="1">
        <v>-3.7</v>
      </c>
      <c r="M390" s="1">
        <v>-3.28</v>
      </c>
      <c r="N390" s="1">
        <v>-2.33</v>
      </c>
    </row>
    <row r="391" spans="1:14" x14ac:dyDescent="0.25">
      <c r="A391" s="1">
        <v>175</v>
      </c>
      <c r="B391" s="1" t="s">
        <v>1897</v>
      </c>
      <c r="C391" s="1" t="s">
        <v>1107</v>
      </c>
      <c r="D391" s="2">
        <v>23.7095890410958</v>
      </c>
      <c r="E391" s="1">
        <v>2024</v>
      </c>
      <c r="F391" s="5">
        <v>1</v>
      </c>
      <c r="G391" s="5">
        <v>0</v>
      </c>
      <c r="H391" s="5">
        <v>0</v>
      </c>
      <c r="I391" s="5">
        <v>0</v>
      </c>
      <c r="J391" s="5">
        <v>0</v>
      </c>
      <c r="K391" s="5">
        <v>0</v>
      </c>
      <c r="L391" s="1">
        <v>-3.84</v>
      </c>
      <c r="M391" s="1">
        <v>-3.28</v>
      </c>
      <c r="N391" s="1">
        <v>-2.34</v>
      </c>
    </row>
    <row r="392" spans="1:14" x14ac:dyDescent="0.25">
      <c r="A392" s="1">
        <v>490</v>
      </c>
      <c r="B392" s="1" t="s">
        <v>2410</v>
      </c>
      <c r="C392" s="1" t="s">
        <v>83</v>
      </c>
      <c r="D392" s="2">
        <v>20.060273972602701</v>
      </c>
      <c r="E392" s="1">
        <v>2024</v>
      </c>
      <c r="F392" s="5">
        <v>1</v>
      </c>
      <c r="G392" s="5">
        <v>0</v>
      </c>
      <c r="H392" s="5">
        <v>0</v>
      </c>
      <c r="I392" s="5">
        <v>0</v>
      </c>
      <c r="J392" s="5">
        <v>0</v>
      </c>
      <c r="K392" s="5">
        <v>0</v>
      </c>
      <c r="L392" s="1">
        <v>-3.72</v>
      </c>
      <c r="M392" s="1">
        <v>-3.28</v>
      </c>
      <c r="N392" s="1">
        <v>-2.4500000000000002</v>
      </c>
    </row>
    <row r="393" spans="1:14" x14ac:dyDescent="0.25">
      <c r="A393" s="1">
        <v>91</v>
      </c>
      <c r="B393" s="1" t="s">
        <v>2329</v>
      </c>
      <c r="C393" s="1" t="s">
        <v>123</v>
      </c>
      <c r="D393" s="2">
        <v>23.7150684931506</v>
      </c>
      <c r="E393" s="1">
        <v>2024</v>
      </c>
      <c r="F393" s="5">
        <v>1</v>
      </c>
      <c r="G393" s="5">
        <v>0</v>
      </c>
      <c r="H393" s="5">
        <v>0</v>
      </c>
      <c r="I393" s="5">
        <v>0</v>
      </c>
      <c r="J393" s="5">
        <v>0</v>
      </c>
      <c r="K393" s="5">
        <v>0</v>
      </c>
      <c r="L393" s="1">
        <v>-3.74</v>
      </c>
      <c r="M393" s="1">
        <v>-3.29</v>
      </c>
      <c r="N393" s="1">
        <v>-2.4</v>
      </c>
    </row>
    <row r="394" spans="1:14" x14ac:dyDescent="0.25">
      <c r="A394" s="1">
        <v>195</v>
      </c>
      <c r="B394" s="1" t="s">
        <v>1938</v>
      </c>
      <c r="C394" s="1" t="s">
        <v>35</v>
      </c>
      <c r="D394" s="2">
        <v>23.2410958904109</v>
      </c>
      <c r="E394" s="1">
        <v>2024</v>
      </c>
      <c r="F394" s="5">
        <v>0.98299999999999998</v>
      </c>
      <c r="G394" s="5">
        <v>1.4999999999999999E-2</v>
      </c>
      <c r="H394" s="5">
        <v>2E-3</v>
      </c>
      <c r="I394" s="5">
        <v>0</v>
      </c>
      <c r="J394" s="5">
        <v>0</v>
      </c>
      <c r="K394" s="5">
        <v>0</v>
      </c>
      <c r="L394" s="1">
        <v>-3.77</v>
      </c>
      <c r="M394" s="1">
        <v>-3.3</v>
      </c>
      <c r="N394" s="1">
        <v>-1.69</v>
      </c>
    </row>
    <row r="395" spans="1:14" x14ac:dyDescent="0.25">
      <c r="A395" s="1">
        <v>53</v>
      </c>
      <c r="B395" s="1" t="s">
        <v>2426</v>
      </c>
      <c r="C395" s="1" t="s">
        <v>111</v>
      </c>
      <c r="D395" s="2">
        <v>24.063013698630101</v>
      </c>
      <c r="E395" s="1">
        <v>2024</v>
      </c>
      <c r="F395" s="5">
        <v>0.996</v>
      </c>
      <c r="G395" s="5">
        <v>4.0000000000000001E-3</v>
      </c>
      <c r="H395" s="5">
        <v>0</v>
      </c>
      <c r="I395" s="5">
        <v>0</v>
      </c>
      <c r="J395" s="5">
        <v>0</v>
      </c>
      <c r="K395" s="5">
        <v>0</v>
      </c>
      <c r="L395" s="1">
        <v>-3.83</v>
      </c>
      <c r="M395" s="1">
        <v>-3.3</v>
      </c>
      <c r="N395" s="1">
        <v>-1.98</v>
      </c>
    </row>
    <row r="396" spans="1:14" x14ac:dyDescent="0.25">
      <c r="A396" s="1">
        <v>115</v>
      </c>
      <c r="B396" s="1" t="s">
        <v>2405</v>
      </c>
      <c r="C396" s="1" t="s">
        <v>986</v>
      </c>
      <c r="D396" s="2">
        <v>23.608219178082098</v>
      </c>
      <c r="E396" s="1">
        <v>2024</v>
      </c>
      <c r="F396" s="5">
        <v>1</v>
      </c>
      <c r="G396" s="5">
        <v>0</v>
      </c>
      <c r="H396" s="5">
        <v>0</v>
      </c>
      <c r="I396" s="5">
        <v>0</v>
      </c>
      <c r="J396" s="5">
        <v>0</v>
      </c>
      <c r="K396" s="5">
        <v>0</v>
      </c>
      <c r="L396" s="1">
        <v>-3.74</v>
      </c>
      <c r="M396" s="1">
        <v>-3.3</v>
      </c>
      <c r="N396" s="1">
        <v>-2.4500000000000002</v>
      </c>
    </row>
    <row r="397" spans="1:14" x14ac:dyDescent="0.25">
      <c r="A397" s="1">
        <v>250</v>
      </c>
      <c r="B397" s="1" t="s">
        <v>2395</v>
      </c>
      <c r="C397" s="1" t="s">
        <v>62</v>
      </c>
      <c r="D397" s="2">
        <v>22.350684931506802</v>
      </c>
      <c r="E397" s="1">
        <v>2024</v>
      </c>
      <c r="F397" s="5">
        <v>0.999</v>
      </c>
      <c r="G397" s="5">
        <v>1E-3</v>
      </c>
      <c r="H397" s="5">
        <v>0</v>
      </c>
      <c r="I397" s="5">
        <v>0</v>
      </c>
      <c r="J397" s="5">
        <v>0</v>
      </c>
      <c r="K397" s="5">
        <v>0</v>
      </c>
      <c r="L397" s="1">
        <v>-3.73</v>
      </c>
      <c r="M397" s="1">
        <v>-3.3</v>
      </c>
      <c r="N397" s="1">
        <v>-2.46</v>
      </c>
    </row>
    <row r="398" spans="1:14" x14ac:dyDescent="0.25">
      <c r="A398" s="1">
        <v>406</v>
      </c>
      <c r="B398" s="1" t="s">
        <v>1779</v>
      </c>
      <c r="C398" s="1" t="s">
        <v>8</v>
      </c>
      <c r="D398" s="2">
        <v>20.912328767123199</v>
      </c>
      <c r="E398" s="1">
        <v>2024</v>
      </c>
      <c r="F398" s="5">
        <v>1</v>
      </c>
      <c r="G398" s="5">
        <v>0</v>
      </c>
      <c r="H398" s="5">
        <v>0</v>
      </c>
      <c r="I398" s="5">
        <v>0</v>
      </c>
      <c r="J398" s="5">
        <v>0</v>
      </c>
      <c r="K398" s="5">
        <v>0</v>
      </c>
      <c r="L398" s="1">
        <v>-3.74</v>
      </c>
      <c r="M398" s="1">
        <v>-3.3</v>
      </c>
      <c r="N398" s="1">
        <v>-2.46</v>
      </c>
    </row>
    <row r="399" spans="1:14" x14ac:dyDescent="0.25">
      <c r="A399" s="1">
        <v>442</v>
      </c>
      <c r="B399" s="1" t="s">
        <v>2416</v>
      </c>
      <c r="C399" s="1" t="s">
        <v>1148</v>
      </c>
      <c r="D399" s="2">
        <v>20.060273972602701</v>
      </c>
      <c r="E399" s="1">
        <v>2024</v>
      </c>
      <c r="F399" s="5">
        <v>1</v>
      </c>
      <c r="G399" s="5">
        <v>0</v>
      </c>
      <c r="H399" s="5">
        <v>0</v>
      </c>
      <c r="I399" s="5">
        <v>0</v>
      </c>
      <c r="J399" s="5">
        <v>0</v>
      </c>
      <c r="K399" s="5">
        <v>0</v>
      </c>
      <c r="L399" s="1">
        <v>-3.75</v>
      </c>
      <c r="M399" s="1">
        <v>-3.3</v>
      </c>
      <c r="N399" s="1">
        <v>-2.4900000000000002</v>
      </c>
    </row>
    <row r="400" spans="1:14" x14ac:dyDescent="0.25">
      <c r="A400" s="1">
        <v>215</v>
      </c>
      <c r="B400" s="1" t="s">
        <v>2467</v>
      </c>
      <c r="C400" s="1" t="s">
        <v>1030</v>
      </c>
      <c r="D400" s="2">
        <v>26.164383561643799</v>
      </c>
      <c r="E400" s="1">
        <v>2024</v>
      </c>
      <c r="F400" s="5">
        <v>0.998</v>
      </c>
      <c r="G400" s="5">
        <v>2E-3</v>
      </c>
      <c r="H400" s="5">
        <v>0</v>
      </c>
      <c r="I400" s="5">
        <v>0</v>
      </c>
      <c r="J400" s="5">
        <v>0</v>
      </c>
      <c r="K400" s="5">
        <v>0</v>
      </c>
      <c r="L400" s="1">
        <v>-3.8</v>
      </c>
      <c r="M400" s="1">
        <v>-3.31</v>
      </c>
      <c r="N400" s="1">
        <v>-2.09</v>
      </c>
    </row>
    <row r="401" spans="1:14" x14ac:dyDescent="0.25">
      <c r="A401" s="1">
        <v>153</v>
      </c>
      <c r="B401" s="1" t="s">
        <v>2371</v>
      </c>
      <c r="C401" s="1" t="s">
        <v>752</v>
      </c>
      <c r="D401" s="2">
        <v>23.2301369863013</v>
      </c>
      <c r="E401" s="1">
        <v>2024</v>
      </c>
      <c r="F401" s="5">
        <v>0.999</v>
      </c>
      <c r="G401" s="5">
        <v>1E-3</v>
      </c>
      <c r="H401" s="5">
        <v>0</v>
      </c>
      <c r="I401" s="5">
        <v>0</v>
      </c>
      <c r="J401" s="5">
        <v>0</v>
      </c>
      <c r="K401" s="5">
        <v>0</v>
      </c>
      <c r="L401" s="1">
        <v>-3.91</v>
      </c>
      <c r="M401" s="1">
        <v>-3.31</v>
      </c>
      <c r="N401" s="1">
        <v>-2.1800000000000002</v>
      </c>
    </row>
    <row r="402" spans="1:14" x14ac:dyDescent="0.25">
      <c r="A402" s="1">
        <v>155</v>
      </c>
      <c r="B402" s="1" t="s">
        <v>1946</v>
      </c>
      <c r="C402" s="1" t="s">
        <v>1822</v>
      </c>
      <c r="D402" s="2">
        <v>23.4958904109589</v>
      </c>
      <c r="E402" s="1">
        <v>2024</v>
      </c>
      <c r="F402" s="5">
        <v>1</v>
      </c>
      <c r="G402" s="5">
        <v>0</v>
      </c>
      <c r="H402" s="5">
        <v>0</v>
      </c>
      <c r="I402" s="5">
        <v>0</v>
      </c>
      <c r="J402" s="5">
        <v>0</v>
      </c>
      <c r="K402" s="5">
        <v>0</v>
      </c>
      <c r="L402" s="1">
        <v>-3.8</v>
      </c>
      <c r="M402" s="1">
        <v>-3.31</v>
      </c>
      <c r="N402" s="1">
        <v>-2.39</v>
      </c>
    </row>
    <row r="403" spans="1:14" x14ac:dyDescent="0.25">
      <c r="A403" s="1">
        <v>43</v>
      </c>
      <c r="B403" s="1" t="s">
        <v>2376</v>
      </c>
      <c r="C403" s="1" t="s">
        <v>5</v>
      </c>
      <c r="D403" s="2">
        <v>24.293150684931501</v>
      </c>
      <c r="E403" s="1">
        <v>2024</v>
      </c>
      <c r="F403" s="5">
        <v>1</v>
      </c>
      <c r="G403" s="5">
        <v>0</v>
      </c>
      <c r="H403" s="5">
        <v>0</v>
      </c>
      <c r="I403" s="5">
        <v>0</v>
      </c>
      <c r="J403" s="5">
        <v>0</v>
      </c>
      <c r="K403" s="5">
        <v>0</v>
      </c>
      <c r="L403" s="1">
        <v>-3.77</v>
      </c>
      <c r="M403" s="1">
        <v>-3.32</v>
      </c>
      <c r="N403" s="1">
        <v>-2.39</v>
      </c>
    </row>
    <row r="404" spans="1:14" x14ac:dyDescent="0.25">
      <c r="A404" s="1">
        <v>384</v>
      </c>
      <c r="B404" s="1" t="s">
        <v>2399</v>
      </c>
      <c r="C404" s="1" t="s">
        <v>35</v>
      </c>
      <c r="D404" s="2">
        <v>23.4986301369863</v>
      </c>
      <c r="E404" s="1">
        <v>2024</v>
      </c>
      <c r="F404" s="5">
        <v>1</v>
      </c>
      <c r="G404" s="5">
        <v>0</v>
      </c>
      <c r="H404" s="5">
        <v>0</v>
      </c>
      <c r="I404" s="5">
        <v>0</v>
      </c>
      <c r="J404" s="5">
        <v>0</v>
      </c>
      <c r="K404" s="5">
        <v>0</v>
      </c>
      <c r="L404" s="1">
        <v>-3.75</v>
      </c>
      <c r="M404" s="1">
        <v>-3.32</v>
      </c>
      <c r="N404" s="1">
        <v>-2.4900000000000002</v>
      </c>
    </row>
    <row r="405" spans="1:14" x14ac:dyDescent="0.25">
      <c r="A405" s="1">
        <v>424</v>
      </c>
      <c r="B405" s="1" t="s">
        <v>2374</v>
      </c>
      <c r="C405" s="1" t="s">
        <v>87</v>
      </c>
      <c r="D405" s="2">
        <v>24.852054794520502</v>
      </c>
      <c r="E405" s="1">
        <v>2024</v>
      </c>
      <c r="F405" s="5">
        <v>1</v>
      </c>
      <c r="G405" s="5">
        <v>0</v>
      </c>
      <c r="H405" s="5">
        <v>0</v>
      </c>
      <c r="I405" s="5">
        <v>0</v>
      </c>
      <c r="J405" s="5">
        <v>0</v>
      </c>
      <c r="K405" s="5">
        <v>0</v>
      </c>
      <c r="L405" s="1">
        <v>-3.74</v>
      </c>
      <c r="M405" s="1">
        <v>-3.32</v>
      </c>
      <c r="N405" s="1">
        <v>-2.54</v>
      </c>
    </row>
    <row r="406" spans="1:14" x14ac:dyDescent="0.25">
      <c r="A406" s="1">
        <v>455</v>
      </c>
      <c r="B406" s="1" t="s">
        <v>2390</v>
      </c>
      <c r="C406" s="1" t="s">
        <v>1107</v>
      </c>
      <c r="D406" s="2">
        <v>20.060273972602701</v>
      </c>
      <c r="E406" s="1">
        <v>2024</v>
      </c>
      <c r="F406" s="5">
        <v>1</v>
      </c>
      <c r="G406" s="5">
        <v>0</v>
      </c>
      <c r="H406" s="5">
        <v>0</v>
      </c>
      <c r="I406" s="5">
        <v>0</v>
      </c>
      <c r="J406" s="5">
        <v>0</v>
      </c>
      <c r="K406" s="5">
        <v>0</v>
      </c>
      <c r="L406" s="1">
        <v>-3.74</v>
      </c>
      <c r="M406" s="1">
        <v>-3.32</v>
      </c>
      <c r="N406" s="1">
        <v>-2.5499999999999998</v>
      </c>
    </row>
    <row r="407" spans="1:14" x14ac:dyDescent="0.25">
      <c r="A407" s="1">
        <v>16</v>
      </c>
      <c r="B407" s="1" t="s">
        <v>902</v>
      </c>
      <c r="C407" s="1" t="s">
        <v>1842</v>
      </c>
      <c r="D407" s="2">
        <v>21.9698630136986</v>
      </c>
      <c r="E407" s="1">
        <v>2024</v>
      </c>
      <c r="F407" s="5">
        <v>0.98599999999999999</v>
      </c>
      <c r="G407" s="5">
        <v>1.2E-2</v>
      </c>
      <c r="H407" s="5">
        <v>2E-3</v>
      </c>
      <c r="I407" s="5">
        <v>0</v>
      </c>
      <c r="J407" s="5">
        <v>0</v>
      </c>
      <c r="K407" s="5">
        <v>0</v>
      </c>
      <c r="L407" s="1">
        <v>-3.81</v>
      </c>
      <c r="M407" s="1">
        <v>-3.33</v>
      </c>
      <c r="N407" s="1">
        <v>-1.78</v>
      </c>
    </row>
    <row r="408" spans="1:14" x14ac:dyDescent="0.25">
      <c r="A408" s="1">
        <v>346</v>
      </c>
      <c r="B408" s="1" t="s">
        <v>2457</v>
      </c>
      <c r="C408" s="1" t="s">
        <v>1999</v>
      </c>
      <c r="D408" s="2">
        <v>21.679452054794499</v>
      </c>
      <c r="E408" s="1">
        <v>2024</v>
      </c>
      <c r="F408" s="5">
        <v>1</v>
      </c>
      <c r="G408" s="5">
        <v>0</v>
      </c>
      <c r="H408" s="5">
        <v>0</v>
      </c>
      <c r="I408" s="5">
        <v>0</v>
      </c>
      <c r="J408" s="5">
        <v>0</v>
      </c>
      <c r="K408" s="5">
        <v>0</v>
      </c>
      <c r="L408" s="1">
        <v>-3.93</v>
      </c>
      <c r="M408" s="1">
        <v>-3.33</v>
      </c>
      <c r="N408" s="1">
        <v>-2.38</v>
      </c>
    </row>
    <row r="409" spans="1:14" x14ac:dyDescent="0.25">
      <c r="A409" s="1">
        <v>361</v>
      </c>
      <c r="B409" s="1" t="s">
        <v>2389</v>
      </c>
      <c r="C409" s="1" t="s">
        <v>942</v>
      </c>
      <c r="D409" s="2">
        <v>21.063013698630101</v>
      </c>
      <c r="E409" s="1">
        <v>2024</v>
      </c>
      <c r="F409" s="5">
        <v>1</v>
      </c>
      <c r="G409" s="5">
        <v>0</v>
      </c>
      <c r="H409" s="5">
        <v>0</v>
      </c>
      <c r="I409" s="5">
        <v>0</v>
      </c>
      <c r="J409" s="5">
        <v>0</v>
      </c>
      <c r="K409" s="5">
        <v>0</v>
      </c>
      <c r="L409" s="1">
        <v>-3.76</v>
      </c>
      <c r="M409" s="1">
        <v>-3.34</v>
      </c>
      <c r="N409" s="1">
        <v>-2.54</v>
      </c>
    </row>
    <row r="410" spans="1:14" x14ac:dyDescent="0.25">
      <c r="A410" s="1">
        <v>315</v>
      </c>
      <c r="B410" s="1" t="s">
        <v>1782</v>
      </c>
      <c r="C410" s="1" t="s">
        <v>479</v>
      </c>
      <c r="D410" s="2">
        <v>23.093150684931501</v>
      </c>
      <c r="E410" s="1">
        <v>2024</v>
      </c>
      <c r="F410" s="5">
        <v>1</v>
      </c>
      <c r="G410" s="5">
        <v>0</v>
      </c>
      <c r="H410" s="5">
        <v>0</v>
      </c>
      <c r="I410" s="5">
        <v>0</v>
      </c>
      <c r="J410" s="5">
        <v>0</v>
      </c>
      <c r="K410" s="5">
        <v>0</v>
      </c>
      <c r="L410" s="1">
        <v>-3.72</v>
      </c>
      <c r="M410" s="1">
        <v>-3.34</v>
      </c>
      <c r="N410" s="1">
        <v>-2.57</v>
      </c>
    </row>
    <row r="411" spans="1:14" x14ac:dyDescent="0.25">
      <c r="A411" s="1">
        <v>293</v>
      </c>
      <c r="B411" s="1" t="s">
        <v>2435</v>
      </c>
      <c r="C411" s="1" t="s">
        <v>2436</v>
      </c>
      <c r="D411" s="2">
        <v>24.087671232876701</v>
      </c>
      <c r="E411" s="1">
        <v>2024</v>
      </c>
      <c r="F411" s="5">
        <v>0.98899999999999999</v>
      </c>
      <c r="G411" s="5">
        <v>0.01</v>
      </c>
      <c r="H411" s="5">
        <v>1E-3</v>
      </c>
      <c r="I411" s="5">
        <v>0</v>
      </c>
      <c r="J411" s="5">
        <v>0</v>
      </c>
      <c r="K411" s="5">
        <v>0</v>
      </c>
      <c r="L411" s="1">
        <v>-3.84</v>
      </c>
      <c r="M411" s="1">
        <v>-3.35</v>
      </c>
      <c r="N411" s="1">
        <v>-1.72</v>
      </c>
    </row>
    <row r="412" spans="1:14" x14ac:dyDescent="0.25">
      <c r="A412" s="1">
        <v>219</v>
      </c>
      <c r="B412" s="1" t="s">
        <v>2454</v>
      </c>
      <c r="C412" s="1" t="s">
        <v>937</v>
      </c>
      <c r="D412" s="2">
        <v>23.2054794520547</v>
      </c>
      <c r="E412" s="1">
        <v>2024</v>
      </c>
      <c r="F412" s="5">
        <v>1</v>
      </c>
      <c r="G412" s="5">
        <v>0</v>
      </c>
      <c r="H412" s="5">
        <v>0</v>
      </c>
      <c r="I412" s="5">
        <v>0</v>
      </c>
      <c r="J412" s="5">
        <v>0</v>
      </c>
      <c r="K412" s="5">
        <v>0</v>
      </c>
      <c r="L412" s="1">
        <v>-3.79</v>
      </c>
      <c r="M412" s="1">
        <v>-3.35</v>
      </c>
      <c r="N412" s="1">
        <v>-2.34</v>
      </c>
    </row>
    <row r="413" spans="1:14" x14ac:dyDescent="0.25">
      <c r="A413" s="1">
        <v>32</v>
      </c>
      <c r="B413" s="1" t="s">
        <v>2443</v>
      </c>
      <c r="C413" s="1" t="s">
        <v>427</v>
      </c>
      <c r="D413" s="2">
        <v>25.517808219178001</v>
      </c>
      <c r="E413" s="1">
        <v>2024</v>
      </c>
      <c r="F413" s="5">
        <v>1</v>
      </c>
      <c r="G413" s="5">
        <v>0</v>
      </c>
      <c r="H413" s="5">
        <v>0</v>
      </c>
      <c r="I413" s="5">
        <v>0</v>
      </c>
      <c r="J413" s="5">
        <v>0</v>
      </c>
      <c r="K413" s="5">
        <v>0</v>
      </c>
      <c r="L413" s="1">
        <v>-3.83</v>
      </c>
      <c r="M413" s="1">
        <v>-3.35</v>
      </c>
      <c r="N413" s="1">
        <v>-2.39</v>
      </c>
    </row>
    <row r="414" spans="1:14" x14ac:dyDescent="0.25">
      <c r="A414" s="1">
        <v>327</v>
      </c>
      <c r="B414" s="1" t="s">
        <v>2003</v>
      </c>
      <c r="C414" s="1" t="s">
        <v>60</v>
      </c>
      <c r="D414" s="2">
        <v>21.063013698630101</v>
      </c>
      <c r="E414" s="1">
        <v>2024</v>
      </c>
      <c r="F414" s="5">
        <v>1</v>
      </c>
      <c r="G414" s="5">
        <v>0</v>
      </c>
      <c r="H414" s="5">
        <v>0</v>
      </c>
      <c r="I414" s="5">
        <v>0</v>
      </c>
      <c r="J414" s="5">
        <v>0</v>
      </c>
      <c r="K414" s="5">
        <v>0</v>
      </c>
      <c r="L414" s="1">
        <v>-3.79</v>
      </c>
      <c r="M414" s="1">
        <v>-3.35</v>
      </c>
      <c r="N414" s="1">
        <v>-2.42</v>
      </c>
    </row>
    <row r="415" spans="1:14" x14ac:dyDescent="0.25">
      <c r="A415" s="1">
        <v>19</v>
      </c>
      <c r="B415" s="1" t="s">
        <v>1963</v>
      </c>
      <c r="C415" s="1" t="s">
        <v>168</v>
      </c>
      <c r="D415" s="2">
        <v>20.534246575342401</v>
      </c>
      <c r="E415" s="1">
        <v>2024</v>
      </c>
      <c r="F415" s="5">
        <v>1</v>
      </c>
      <c r="G415" s="5">
        <v>0</v>
      </c>
      <c r="H415" s="5">
        <v>0</v>
      </c>
      <c r="I415" s="5">
        <v>0</v>
      </c>
      <c r="J415" s="5">
        <v>0</v>
      </c>
      <c r="K415" s="5">
        <v>0</v>
      </c>
      <c r="L415" s="1">
        <v>-3.78</v>
      </c>
      <c r="M415" s="1">
        <v>-3.35</v>
      </c>
      <c r="N415" s="1">
        <v>-2.54</v>
      </c>
    </row>
    <row r="416" spans="1:14" x14ac:dyDescent="0.25">
      <c r="A416" s="1">
        <v>264</v>
      </c>
      <c r="B416" s="1" t="s">
        <v>2368</v>
      </c>
      <c r="C416" s="1" t="s">
        <v>298</v>
      </c>
      <c r="D416" s="2">
        <v>23.7643835616438</v>
      </c>
      <c r="E416" s="1">
        <v>2024</v>
      </c>
      <c r="F416" s="5">
        <v>1</v>
      </c>
      <c r="G416" s="5">
        <v>0</v>
      </c>
      <c r="H416" s="5">
        <v>0</v>
      </c>
      <c r="I416" s="5">
        <v>0</v>
      </c>
      <c r="J416" s="5">
        <v>0</v>
      </c>
      <c r="K416" s="5">
        <v>0</v>
      </c>
      <c r="L416" s="1">
        <v>-3.76</v>
      </c>
      <c r="M416" s="1">
        <v>-3.35</v>
      </c>
      <c r="N416" s="1">
        <v>-2.58</v>
      </c>
    </row>
    <row r="417" spans="1:14" x14ac:dyDescent="0.25">
      <c r="A417" s="1">
        <v>287</v>
      </c>
      <c r="B417" s="1" t="s">
        <v>2382</v>
      </c>
      <c r="C417" s="1" t="s">
        <v>18</v>
      </c>
      <c r="D417" s="2">
        <v>24.942465753424599</v>
      </c>
      <c r="E417" s="1">
        <v>2024</v>
      </c>
      <c r="F417" s="5">
        <v>1</v>
      </c>
      <c r="G417" s="5">
        <v>0</v>
      </c>
      <c r="H417" s="5">
        <v>0</v>
      </c>
      <c r="I417" s="5">
        <v>0</v>
      </c>
      <c r="J417" s="5">
        <v>0</v>
      </c>
      <c r="K417" s="5">
        <v>0</v>
      </c>
      <c r="L417" s="1">
        <v>-3.76</v>
      </c>
      <c r="M417" s="1">
        <v>-3.35</v>
      </c>
      <c r="N417" s="1">
        <v>-2.6</v>
      </c>
    </row>
    <row r="418" spans="1:14" x14ac:dyDescent="0.25">
      <c r="A418" s="1">
        <v>511</v>
      </c>
      <c r="B418" s="1" t="s">
        <v>2351</v>
      </c>
      <c r="C418" s="1" t="s">
        <v>986</v>
      </c>
      <c r="D418" s="2">
        <v>20.060273972602701</v>
      </c>
      <c r="E418" s="1">
        <v>2024</v>
      </c>
      <c r="F418" s="5">
        <v>1</v>
      </c>
      <c r="G418" s="5">
        <v>0</v>
      </c>
      <c r="H418" s="5">
        <v>0</v>
      </c>
      <c r="I418" s="5">
        <v>0</v>
      </c>
      <c r="J418" s="5">
        <v>0</v>
      </c>
      <c r="K418" s="5">
        <v>0</v>
      </c>
      <c r="L418" s="1">
        <v>-3.7</v>
      </c>
      <c r="M418" s="1">
        <v>-3.35</v>
      </c>
      <c r="N418" s="1">
        <v>-2.82</v>
      </c>
    </row>
    <row r="419" spans="1:14" x14ac:dyDescent="0.25">
      <c r="A419" s="1">
        <v>179</v>
      </c>
      <c r="B419" s="1" t="s">
        <v>1837</v>
      </c>
      <c r="C419" s="1" t="s">
        <v>1768</v>
      </c>
      <c r="D419" s="2">
        <v>22.865753424657498</v>
      </c>
      <c r="E419" s="1">
        <v>2024</v>
      </c>
      <c r="F419" s="5">
        <v>0.95099999999999996</v>
      </c>
      <c r="G419" s="5">
        <v>3.7999999999999999E-2</v>
      </c>
      <c r="H419" s="5">
        <v>0.01</v>
      </c>
      <c r="I419" s="5">
        <v>2E-3</v>
      </c>
      <c r="J419" s="5">
        <v>0</v>
      </c>
      <c r="K419" s="5">
        <v>0</v>
      </c>
      <c r="L419" s="1">
        <v>-3.79</v>
      </c>
      <c r="M419" s="1">
        <v>-3.36</v>
      </c>
      <c r="N419" s="1">
        <v>-1.01</v>
      </c>
    </row>
    <row r="420" spans="1:14" x14ac:dyDescent="0.25">
      <c r="A420" s="1">
        <v>69</v>
      </c>
      <c r="B420" s="1" t="s">
        <v>2450</v>
      </c>
      <c r="C420" s="1" t="s">
        <v>1107</v>
      </c>
      <c r="D420" s="2">
        <v>23.443835616438299</v>
      </c>
      <c r="E420" s="1">
        <v>2024</v>
      </c>
      <c r="F420" s="5">
        <v>0.999</v>
      </c>
      <c r="G420" s="5">
        <v>1E-3</v>
      </c>
      <c r="H420" s="5">
        <v>0</v>
      </c>
      <c r="I420" s="5">
        <v>0</v>
      </c>
      <c r="J420" s="5">
        <v>0</v>
      </c>
      <c r="K420" s="5">
        <v>0</v>
      </c>
      <c r="L420" s="1">
        <v>-3.84</v>
      </c>
      <c r="M420" s="1">
        <v>-3.36</v>
      </c>
      <c r="N420" s="1">
        <v>-2.19</v>
      </c>
    </row>
    <row r="421" spans="1:14" x14ac:dyDescent="0.25">
      <c r="A421" s="1">
        <v>228</v>
      </c>
      <c r="B421" s="1" t="s">
        <v>1838</v>
      </c>
      <c r="C421" s="1" t="s">
        <v>734</v>
      </c>
      <c r="D421" s="2">
        <v>21.926027397260199</v>
      </c>
      <c r="E421" s="1">
        <v>2024</v>
      </c>
      <c r="F421" s="5">
        <v>0.997</v>
      </c>
      <c r="G421" s="5">
        <v>3.0000000000000001E-3</v>
      </c>
      <c r="H421" s="5">
        <v>0</v>
      </c>
      <c r="I421" s="5">
        <v>0</v>
      </c>
      <c r="J421" s="5">
        <v>0</v>
      </c>
      <c r="K421" s="5">
        <v>0</v>
      </c>
      <c r="L421" s="1">
        <v>-3.81</v>
      </c>
      <c r="M421" s="1">
        <v>-3.36</v>
      </c>
      <c r="N421" s="1">
        <v>-2.29</v>
      </c>
    </row>
    <row r="422" spans="1:14" x14ac:dyDescent="0.25">
      <c r="A422" s="1">
        <v>35</v>
      </c>
      <c r="B422" s="1" t="s">
        <v>2363</v>
      </c>
      <c r="C422" s="1" t="s">
        <v>718</v>
      </c>
      <c r="D422" s="2">
        <v>25.652054794520499</v>
      </c>
      <c r="E422" s="1">
        <v>2024</v>
      </c>
      <c r="F422" s="5">
        <v>0.98199999999999998</v>
      </c>
      <c r="G422" s="5">
        <v>1.4999999999999999E-2</v>
      </c>
      <c r="H422" s="5">
        <v>3.0000000000000001E-3</v>
      </c>
      <c r="I422" s="5">
        <v>0</v>
      </c>
      <c r="J422" s="5">
        <v>0</v>
      </c>
      <c r="K422" s="5">
        <v>0</v>
      </c>
      <c r="L422" s="1">
        <v>-3.81</v>
      </c>
      <c r="M422" s="1">
        <v>-3.37</v>
      </c>
      <c r="N422" s="1">
        <v>-1.74</v>
      </c>
    </row>
    <row r="423" spans="1:14" x14ac:dyDescent="0.25">
      <c r="A423" s="1">
        <v>150</v>
      </c>
      <c r="B423" s="1" t="s">
        <v>1918</v>
      </c>
      <c r="C423" s="1" t="s">
        <v>302</v>
      </c>
      <c r="D423" s="2">
        <v>22.558904109589001</v>
      </c>
      <c r="E423" s="1">
        <v>2024</v>
      </c>
      <c r="F423" s="5">
        <v>1</v>
      </c>
      <c r="G423" s="5">
        <v>0</v>
      </c>
      <c r="H423" s="5">
        <v>0</v>
      </c>
      <c r="I423" s="5">
        <v>0</v>
      </c>
      <c r="J423" s="5">
        <v>0</v>
      </c>
      <c r="K423" s="5">
        <v>0</v>
      </c>
      <c r="L423" s="1">
        <v>-3.78</v>
      </c>
      <c r="M423" s="1">
        <v>-3.37</v>
      </c>
      <c r="N423" s="1">
        <v>-2.5299999999999998</v>
      </c>
    </row>
    <row r="424" spans="1:14" x14ac:dyDescent="0.25">
      <c r="A424" s="1">
        <v>139</v>
      </c>
      <c r="B424" s="1" t="s">
        <v>919</v>
      </c>
      <c r="C424" s="1" t="s">
        <v>920</v>
      </c>
      <c r="D424" s="2">
        <v>23.126027397260199</v>
      </c>
      <c r="E424" s="1">
        <v>2024</v>
      </c>
      <c r="F424" s="5">
        <v>0.96</v>
      </c>
      <c r="G424" s="5">
        <v>0.03</v>
      </c>
      <c r="H424" s="5">
        <v>8.0000000000000002E-3</v>
      </c>
      <c r="I424" s="5">
        <v>2E-3</v>
      </c>
      <c r="J424" s="5">
        <v>0</v>
      </c>
      <c r="K424" s="5">
        <v>0</v>
      </c>
      <c r="L424" s="1">
        <v>-3.88</v>
      </c>
      <c r="M424" s="1">
        <v>-3.38</v>
      </c>
      <c r="N424" s="1">
        <v>-1.18</v>
      </c>
    </row>
    <row r="425" spans="1:14" x14ac:dyDescent="0.25">
      <c r="A425" s="1">
        <v>415</v>
      </c>
      <c r="B425" s="1" t="s">
        <v>1965</v>
      </c>
      <c r="C425" s="1" t="s">
        <v>716</v>
      </c>
      <c r="D425" s="2">
        <v>20.9534246575342</v>
      </c>
      <c r="E425" s="1">
        <v>2024</v>
      </c>
      <c r="F425" s="5">
        <v>1</v>
      </c>
      <c r="G425" s="5">
        <v>0</v>
      </c>
      <c r="H425" s="5">
        <v>0</v>
      </c>
      <c r="I425" s="5">
        <v>0</v>
      </c>
      <c r="J425" s="5">
        <v>0</v>
      </c>
      <c r="K425" s="5">
        <v>0</v>
      </c>
      <c r="L425" s="1">
        <v>-3.77</v>
      </c>
      <c r="M425" s="1">
        <v>-3.38</v>
      </c>
      <c r="N425" s="1">
        <v>-2.66</v>
      </c>
    </row>
    <row r="426" spans="1:14" x14ac:dyDescent="0.25">
      <c r="A426" s="1">
        <v>239</v>
      </c>
      <c r="B426" s="1" t="s">
        <v>1972</v>
      </c>
      <c r="C426" s="1" t="s">
        <v>81</v>
      </c>
      <c r="D426" s="2">
        <v>22.331506849315002</v>
      </c>
      <c r="E426" s="1">
        <v>2024</v>
      </c>
      <c r="F426" s="5">
        <v>1</v>
      </c>
      <c r="G426" s="5">
        <v>0</v>
      </c>
      <c r="H426" s="5">
        <v>0</v>
      </c>
      <c r="I426" s="5">
        <v>0</v>
      </c>
      <c r="J426" s="5">
        <v>0</v>
      </c>
      <c r="K426" s="5">
        <v>0</v>
      </c>
      <c r="L426" s="1">
        <v>-3.84</v>
      </c>
      <c r="M426" s="1">
        <v>-3.39</v>
      </c>
      <c r="N426" s="1">
        <v>-2.41</v>
      </c>
    </row>
    <row r="427" spans="1:14" x14ac:dyDescent="0.25">
      <c r="A427" s="1">
        <v>249</v>
      </c>
      <c r="B427" s="1" t="s">
        <v>2391</v>
      </c>
      <c r="C427" s="1" t="s">
        <v>1007</v>
      </c>
      <c r="D427" s="2">
        <v>23.4794520547945</v>
      </c>
      <c r="E427" s="1">
        <v>2024</v>
      </c>
      <c r="F427" s="5">
        <v>1</v>
      </c>
      <c r="G427" s="5">
        <v>0</v>
      </c>
      <c r="H427" s="5">
        <v>0</v>
      </c>
      <c r="I427" s="5">
        <v>0</v>
      </c>
      <c r="J427" s="5">
        <v>0</v>
      </c>
      <c r="K427" s="5">
        <v>0</v>
      </c>
      <c r="L427" s="1">
        <v>-3.81</v>
      </c>
      <c r="M427" s="1">
        <v>-3.39</v>
      </c>
      <c r="N427" s="1">
        <v>-2.52</v>
      </c>
    </row>
    <row r="428" spans="1:14" x14ac:dyDescent="0.25">
      <c r="A428" s="1">
        <v>352</v>
      </c>
      <c r="B428" s="1" t="s">
        <v>2331</v>
      </c>
      <c r="C428" s="1" t="s">
        <v>6</v>
      </c>
      <c r="D428" s="2">
        <v>21.063013698630101</v>
      </c>
      <c r="E428" s="1">
        <v>2024</v>
      </c>
      <c r="F428" s="5">
        <v>1</v>
      </c>
      <c r="G428" s="5">
        <v>0</v>
      </c>
      <c r="H428" s="5">
        <v>0</v>
      </c>
      <c r="I428" s="5">
        <v>0</v>
      </c>
      <c r="J428" s="5">
        <v>0</v>
      </c>
      <c r="K428" s="5">
        <v>0</v>
      </c>
      <c r="L428" s="1">
        <v>-3.89</v>
      </c>
      <c r="M428" s="1">
        <v>-3.39</v>
      </c>
      <c r="N428" s="1">
        <v>-2.5499999999999998</v>
      </c>
    </row>
    <row r="429" spans="1:14" x14ac:dyDescent="0.25">
      <c r="A429" s="1">
        <v>291</v>
      </c>
      <c r="B429" s="1" t="s">
        <v>2373</v>
      </c>
      <c r="C429" s="1" t="s">
        <v>60</v>
      </c>
      <c r="D429" s="2">
        <v>22.9945205479452</v>
      </c>
      <c r="E429" s="1">
        <v>2024</v>
      </c>
      <c r="F429" s="5">
        <v>1</v>
      </c>
      <c r="G429" s="5">
        <v>0</v>
      </c>
      <c r="H429" s="5">
        <v>0</v>
      </c>
      <c r="I429" s="5">
        <v>0</v>
      </c>
      <c r="J429" s="5">
        <v>0</v>
      </c>
      <c r="K429" s="5">
        <v>0</v>
      </c>
      <c r="L429" s="1">
        <v>-3.76</v>
      </c>
      <c r="M429" s="1">
        <v>-3.39</v>
      </c>
      <c r="N429" s="1">
        <v>-2.62</v>
      </c>
    </row>
    <row r="430" spans="1:14" x14ac:dyDescent="0.25">
      <c r="A430" s="1">
        <v>213</v>
      </c>
      <c r="B430" s="1" t="s">
        <v>2360</v>
      </c>
      <c r="C430" s="1" t="s">
        <v>11</v>
      </c>
      <c r="D430" s="2">
        <v>23.049315068493101</v>
      </c>
      <c r="E430" s="1">
        <v>2024</v>
      </c>
      <c r="F430" s="5">
        <v>0.99099999999999999</v>
      </c>
      <c r="G430" s="5">
        <v>8.0000000000000002E-3</v>
      </c>
      <c r="H430" s="5">
        <v>1E-3</v>
      </c>
      <c r="I430" s="5">
        <v>0</v>
      </c>
      <c r="J430" s="5">
        <v>0</v>
      </c>
      <c r="K430" s="5">
        <v>0</v>
      </c>
      <c r="L430" s="1">
        <v>-3.81</v>
      </c>
      <c r="M430" s="1">
        <v>-3.4</v>
      </c>
      <c r="N430" s="1">
        <v>-2.12</v>
      </c>
    </row>
    <row r="431" spans="1:14" x14ac:dyDescent="0.25">
      <c r="A431" s="1">
        <v>220</v>
      </c>
      <c r="B431" s="1" t="s">
        <v>2452</v>
      </c>
      <c r="C431" s="1" t="s">
        <v>409</v>
      </c>
      <c r="D431" s="2">
        <v>23.063013698630101</v>
      </c>
      <c r="E431" s="1">
        <v>2024</v>
      </c>
      <c r="F431" s="5">
        <v>1</v>
      </c>
      <c r="G431" s="5">
        <v>0</v>
      </c>
      <c r="H431" s="5">
        <v>0</v>
      </c>
      <c r="I431" s="5">
        <v>0</v>
      </c>
      <c r="J431" s="5">
        <v>0</v>
      </c>
      <c r="K431" s="5">
        <v>0</v>
      </c>
      <c r="L431" s="1">
        <v>-3.88</v>
      </c>
      <c r="M431" s="1">
        <v>-3.4</v>
      </c>
      <c r="N431" s="1">
        <v>-2.37</v>
      </c>
    </row>
    <row r="432" spans="1:14" x14ac:dyDescent="0.25">
      <c r="A432" s="1">
        <v>207</v>
      </c>
      <c r="B432" s="1" t="s">
        <v>1980</v>
      </c>
      <c r="C432" s="1" t="s">
        <v>1981</v>
      </c>
      <c r="D432" s="2">
        <v>23.063013698630101</v>
      </c>
      <c r="E432" s="1">
        <v>2024</v>
      </c>
      <c r="F432" s="5">
        <v>0.999</v>
      </c>
      <c r="G432" s="5">
        <v>1E-3</v>
      </c>
      <c r="H432" s="5">
        <v>0</v>
      </c>
      <c r="I432" s="5">
        <v>0</v>
      </c>
      <c r="J432" s="5">
        <v>0</v>
      </c>
      <c r="K432" s="5">
        <v>0</v>
      </c>
      <c r="L432" s="1">
        <v>-3.83</v>
      </c>
      <c r="M432" s="1">
        <v>-3.41</v>
      </c>
      <c r="N432" s="1">
        <v>-2.36</v>
      </c>
    </row>
    <row r="433" spans="1:14" x14ac:dyDescent="0.25">
      <c r="A433" s="1">
        <v>456</v>
      </c>
      <c r="B433" s="1" t="s">
        <v>2423</v>
      </c>
      <c r="C433" s="1" t="s">
        <v>245</v>
      </c>
      <c r="D433" s="2">
        <v>21.621917808219099</v>
      </c>
      <c r="E433" s="1">
        <v>2024</v>
      </c>
      <c r="F433" s="5">
        <v>1</v>
      </c>
      <c r="G433" s="5">
        <v>0</v>
      </c>
      <c r="H433" s="5">
        <v>0</v>
      </c>
      <c r="I433" s="5">
        <v>0</v>
      </c>
      <c r="J433" s="5">
        <v>0</v>
      </c>
      <c r="K433" s="5">
        <v>0</v>
      </c>
      <c r="L433" s="1">
        <v>-3.76</v>
      </c>
      <c r="M433" s="1">
        <v>-3.41</v>
      </c>
      <c r="N433" s="1">
        <v>-2.78</v>
      </c>
    </row>
    <row r="434" spans="1:14" x14ac:dyDescent="0.25">
      <c r="A434" s="1">
        <v>197</v>
      </c>
      <c r="B434" s="1" t="s">
        <v>1850</v>
      </c>
      <c r="C434" s="1" t="s">
        <v>309</v>
      </c>
      <c r="D434" s="2">
        <v>22.942465753424599</v>
      </c>
      <c r="E434" s="1">
        <v>2024</v>
      </c>
      <c r="F434" s="5">
        <v>1</v>
      </c>
      <c r="G434" s="5">
        <v>0</v>
      </c>
      <c r="H434" s="5">
        <v>0</v>
      </c>
      <c r="I434" s="5">
        <v>0</v>
      </c>
      <c r="J434" s="5">
        <v>0</v>
      </c>
      <c r="K434" s="5">
        <v>0</v>
      </c>
      <c r="L434" s="1">
        <v>-3.75</v>
      </c>
      <c r="M434" s="1">
        <v>-3.41</v>
      </c>
      <c r="N434" s="1">
        <v>-2.81</v>
      </c>
    </row>
    <row r="435" spans="1:14" x14ac:dyDescent="0.25">
      <c r="A435" s="1">
        <v>307</v>
      </c>
      <c r="B435" s="1" t="s">
        <v>2402</v>
      </c>
      <c r="C435" s="1" t="s">
        <v>197</v>
      </c>
      <c r="D435" s="2">
        <v>22.389041095890398</v>
      </c>
      <c r="E435" s="1">
        <v>2024</v>
      </c>
      <c r="F435" s="5">
        <v>0.999</v>
      </c>
      <c r="G435" s="5">
        <v>1E-3</v>
      </c>
      <c r="H435" s="5">
        <v>0</v>
      </c>
      <c r="I435" s="5">
        <v>0</v>
      </c>
      <c r="J435" s="5">
        <v>0</v>
      </c>
      <c r="K435" s="5">
        <v>0</v>
      </c>
      <c r="L435" s="1">
        <v>-3.78</v>
      </c>
      <c r="M435" s="1">
        <v>-3.42</v>
      </c>
      <c r="N435" s="1">
        <v>-2.2200000000000002</v>
      </c>
    </row>
    <row r="436" spans="1:14" x14ac:dyDescent="0.25">
      <c r="A436" s="1">
        <v>283</v>
      </c>
      <c r="B436" s="1" t="s">
        <v>2404</v>
      </c>
      <c r="C436" s="1" t="s">
        <v>18</v>
      </c>
      <c r="D436" s="2">
        <v>21.578082191780801</v>
      </c>
      <c r="E436" s="1">
        <v>2024</v>
      </c>
      <c r="F436" s="5">
        <v>1</v>
      </c>
      <c r="G436" s="5">
        <v>0</v>
      </c>
      <c r="H436" s="5">
        <v>0</v>
      </c>
      <c r="I436" s="5">
        <v>0</v>
      </c>
      <c r="J436" s="5">
        <v>0</v>
      </c>
      <c r="K436" s="5">
        <v>0</v>
      </c>
      <c r="L436" s="1">
        <v>-3.8</v>
      </c>
      <c r="M436" s="1">
        <v>-3.42</v>
      </c>
      <c r="N436" s="1">
        <v>-2.71</v>
      </c>
    </row>
    <row r="437" spans="1:14" x14ac:dyDescent="0.25">
      <c r="A437" s="1">
        <v>459</v>
      </c>
      <c r="B437" s="1" t="s">
        <v>2108</v>
      </c>
      <c r="C437" s="1" t="s">
        <v>747</v>
      </c>
      <c r="D437" s="2">
        <v>20.060273972602701</v>
      </c>
      <c r="E437" s="1">
        <v>2024</v>
      </c>
      <c r="F437" s="5">
        <v>1</v>
      </c>
      <c r="G437" s="5">
        <v>0</v>
      </c>
      <c r="H437" s="5">
        <v>0</v>
      </c>
      <c r="I437" s="5">
        <v>0</v>
      </c>
      <c r="J437" s="5">
        <v>0</v>
      </c>
      <c r="K437" s="5">
        <v>0</v>
      </c>
      <c r="L437" s="1">
        <v>-3.8</v>
      </c>
      <c r="M437" s="1">
        <v>-3.42</v>
      </c>
      <c r="N437" s="1">
        <v>-2.75</v>
      </c>
    </row>
    <row r="438" spans="1:14" x14ac:dyDescent="0.25">
      <c r="A438" s="1">
        <v>473</v>
      </c>
      <c r="B438" s="1" t="s">
        <v>2401</v>
      </c>
      <c r="C438" s="1" t="s">
        <v>1017</v>
      </c>
      <c r="D438" s="2">
        <v>20.060273972602701</v>
      </c>
      <c r="E438" s="1">
        <v>2024</v>
      </c>
      <c r="F438" s="5">
        <v>1</v>
      </c>
      <c r="G438" s="5">
        <v>0</v>
      </c>
      <c r="H438" s="5">
        <v>0</v>
      </c>
      <c r="I438" s="5">
        <v>0</v>
      </c>
      <c r="J438" s="5">
        <v>0</v>
      </c>
      <c r="K438" s="5">
        <v>0</v>
      </c>
      <c r="L438" s="1">
        <v>-3.86</v>
      </c>
      <c r="M438" s="1">
        <v>-3.43</v>
      </c>
      <c r="N438" s="1">
        <v>-2.54</v>
      </c>
    </row>
    <row r="439" spans="1:14" x14ac:dyDescent="0.25">
      <c r="A439" s="1">
        <v>145</v>
      </c>
      <c r="B439" s="1" t="s">
        <v>2420</v>
      </c>
      <c r="C439" s="1" t="s">
        <v>245</v>
      </c>
      <c r="D439" s="2">
        <v>22.350684931506802</v>
      </c>
      <c r="E439" s="1">
        <v>2024</v>
      </c>
      <c r="F439" s="5">
        <v>0.998</v>
      </c>
      <c r="G439" s="5">
        <v>2E-3</v>
      </c>
      <c r="H439" s="5">
        <v>0</v>
      </c>
      <c r="I439" s="5">
        <v>0</v>
      </c>
      <c r="J439" s="5">
        <v>0</v>
      </c>
      <c r="K439" s="5">
        <v>0</v>
      </c>
      <c r="L439" s="1">
        <v>-3.79</v>
      </c>
      <c r="M439" s="1">
        <v>-3.43</v>
      </c>
      <c r="N439" s="1">
        <v>-2.65</v>
      </c>
    </row>
    <row r="440" spans="1:14" x14ac:dyDescent="0.25">
      <c r="A440" s="1">
        <v>214</v>
      </c>
      <c r="B440" s="1" t="s">
        <v>2357</v>
      </c>
      <c r="C440" s="1" t="s">
        <v>765</v>
      </c>
      <c r="D440" s="2">
        <v>23.063013698630101</v>
      </c>
      <c r="E440" s="1">
        <v>2024</v>
      </c>
      <c r="F440" s="5">
        <v>0.998</v>
      </c>
      <c r="G440" s="5">
        <v>2E-3</v>
      </c>
      <c r="H440" s="5">
        <v>0</v>
      </c>
      <c r="I440" s="5">
        <v>0</v>
      </c>
      <c r="J440" s="5">
        <v>0</v>
      </c>
      <c r="K440" s="5">
        <v>0</v>
      </c>
      <c r="L440" s="1">
        <v>-3.82</v>
      </c>
      <c r="M440" s="1">
        <v>-3.44</v>
      </c>
      <c r="N440" s="1">
        <v>-2.63</v>
      </c>
    </row>
    <row r="441" spans="1:14" x14ac:dyDescent="0.25">
      <c r="A441" s="1">
        <v>399</v>
      </c>
      <c r="B441" s="1" t="s">
        <v>2406</v>
      </c>
      <c r="C441" s="1" t="s">
        <v>726</v>
      </c>
      <c r="D441" s="2">
        <v>21.063013698630101</v>
      </c>
      <c r="E441" s="1">
        <v>2024</v>
      </c>
      <c r="F441" s="5">
        <v>1</v>
      </c>
      <c r="G441" s="5">
        <v>0</v>
      </c>
      <c r="H441" s="5">
        <v>0</v>
      </c>
      <c r="I441" s="5">
        <v>0</v>
      </c>
      <c r="J441" s="5">
        <v>0</v>
      </c>
      <c r="K441" s="5">
        <v>0</v>
      </c>
      <c r="L441" s="1">
        <v>-3.78</v>
      </c>
      <c r="M441" s="1">
        <v>-3.44</v>
      </c>
      <c r="N441" s="1">
        <v>-2.74</v>
      </c>
    </row>
    <row r="442" spans="1:14" x14ac:dyDescent="0.25">
      <c r="A442" s="1">
        <v>334</v>
      </c>
      <c r="B442" s="1" t="s">
        <v>974</v>
      </c>
      <c r="C442" s="1" t="s">
        <v>237</v>
      </c>
      <c r="D442" s="2">
        <v>20.356164383561602</v>
      </c>
      <c r="E442" s="1">
        <v>2024</v>
      </c>
      <c r="F442" s="5">
        <v>0.98399999999999999</v>
      </c>
      <c r="G442" s="5">
        <v>1.4E-2</v>
      </c>
      <c r="H442" s="5">
        <v>2E-3</v>
      </c>
      <c r="I442" s="5">
        <v>0</v>
      </c>
      <c r="J442" s="5">
        <v>0</v>
      </c>
      <c r="K442" s="5">
        <v>0</v>
      </c>
      <c r="L442" s="1">
        <v>-3.81</v>
      </c>
      <c r="M442" s="1">
        <v>-3.45</v>
      </c>
      <c r="N442" s="1">
        <v>-1.78</v>
      </c>
    </row>
    <row r="443" spans="1:14" x14ac:dyDescent="0.25">
      <c r="A443" s="1">
        <v>66</v>
      </c>
      <c r="B443" s="1" t="s">
        <v>2463</v>
      </c>
      <c r="C443" s="1" t="s">
        <v>1056</v>
      </c>
      <c r="D443" s="2">
        <v>24.063013698630101</v>
      </c>
      <c r="E443" s="1">
        <v>2024</v>
      </c>
      <c r="F443" s="5">
        <v>0.999</v>
      </c>
      <c r="G443" s="5">
        <v>1E-3</v>
      </c>
      <c r="H443" s="5">
        <v>0</v>
      </c>
      <c r="I443" s="5">
        <v>0</v>
      </c>
      <c r="J443" s="5">
        <v>0</v>
      </c>
      <c r="K443" s="5">
        <v>0</v>
      </c>
      <c r="L443" s="1">
        <v>-3.85</v>
      </c>
      <c r="M443" s="1">
        <v>-3.46</v>
      </c>
      <c r="N443" s="1">
        <v>-2.38</v>
      </c>
    </row>
    <row r="444" spans="1:14" x14ac:dyDescent="0.25">
      <c r="A444" s="1">
        <v>160</v>
      </c>
      <c r="B444" s="1" t="s">
        <v>1916</v>
      </c>
      <c r="C444" s="1" t="s">
        <v>43</v>
      </c>
      <c r="D444" s="2">
        <v>23.063013698630101</v>
      </c>
      <c r="E444" s="1">
        <v>2024</v>
      </c>
      <c r="F444" s="5">
        <v>0.98799999999999999</v>
      </c>
      <c r="G444" s="5">
        <v>8.0000000000000002E-3</v>
      </c>
      <c r="H444" s="5">
        <v>3.0000000000000001E-3</v>
      </c>
      <c r="I444" s="5">
        <v>1E-3</v>
      </c>
      <c r="J444" s="5">
        <v>0</v>
      </c>
      <c r="K444" s="5">
        <v>0</v>
      </c>
      <c r="L444" s="1">
        <v>-3.77</v>
      </c>
      <c r="M444" s="1">
        <v>-3.46</v>
      </c>
      <c r="N444" s="1">
        <v>-2.38</v>
      </c>
    </row>
    <row r="445" spans="1:14" x14ac:dyDescent="0.25">
      <c r="A445" s="1">
        <v>286</v>
      </c>
      <c r="B445" s="1" t="s">
        <v>2438</v>
      </c>
      <c r="C445" s="1" t="s">
        <v>1030</v>
      </c>
      <c r="D445" s="2">
        <v>22.063013698630101</v>
      </c>
      <c r="E445" s="1">
        <v>2024</v>
      </c>
      <c r="F445" s="5">
        <v>1</v>
      </c>
      <c r="G445" s="5">
        <v>0</v>
      </c>
      <c r="H445" s="5">
        <v>0</v>
      </c>
      <c r="I445" s="5">
        <v>0</v>
      </c>
      <c r="J445" s="5">
        <v>0</v>
      </c>
      <c r="K445" s="5">
        <v>0</v>
      </c>
      <c r="L445" s="1">
        <v>-3.85</v>
      </c>
      <c r="M445" s="1">
        <v>-3.46</v>
      </c>
      <c r="N445" s="1">
        <v>-2.62</v>
      </c>
    </row>
    <row r="446" spans="1:14" x14ac:dyDescent="0.25">
      <c r="A446" s="1">
        <v>276</v>
      </c>
      <c r="B446" s="1" t="s">
        <v>2461</v>
      </c>
      <c r="C446" s="1" t="s">
        <v>730</v>
      </c>
      <c r="D446" s="2">
        <v>23.528767123287601</v>
      </c>
      <c r="E446" s="1">
        <v>2024</v>
      </c>
      <c r="F446" s="5">
        <v>1</v>
      </c>
      <c r="G446" s="5">
        <v>0</v>
      </c>
      <c r="H446" s="5">
        <v>0</v>
      </c>
      <c r="I446" s="5">
        <v>0</v>
      </c>
      <c r="J446" s="5">
        <v>0</v>
      </c>
      <c r="K446" s="5">
        <v>0</v>
      </c>
      <c r="L446" s="1">
        <v>-3.85</v>
      </c>
      <c r="M446" s="1">
        <v>-3.47</v>
      </c>
      <c r="N446" s="1">
        <v>-2.67</v>
      </c>
    </row>
    <row r="447" spans="1:14" x14ac:dyDescent="0.25">
      <c r="A447" s="1">
        <v>88</v>
      </c>
      <c r="B447" s="1" t="s">
        <v>2392</v>
      </c>
      <c r="C447" s="1" t="s">
        <v>62</v>
      </c>
      <c r="D447" s="2">
        <v>24.7397260273972</v>
      </c>
      <c r="E447" s="1">
        <v>2024</v>
      </c>
      <c r="F447" s="5">
        <v>1</v>
      </c>
      <c r="G447" s="5">
        <v>0</v>
      </c>
      <c r="H447" s="5">
        <v>0</v>
      </c>
      <c r="I447" s="5">
        <v>0</v>
      </c>
      <c r="J447" s="5">
        <v>0</v>
      </c>
      <c r="K447" s="5">
        <v>0</v>
      </c>
      <c r="L447" s="1">
        <v>-3.82</v>
      </c>
      <c r="M447" s="1">
        <v>-3.47</v>
      </c>
      <c r="N447" s="1">
        <v>-2.71</v>
      </c>
    </row>
    <row r="448" spans="1:14" x14ac:dyDescent="0.25">
      <c r="A448" s="1">
        <v>328</v>
      </c>
      <c r="B448" s="1" t="s">
        <v>2431</v>
      </c>
      <c r="C448" s="1" t="s">
        <v>773</v>
      </c>
      <c r="D448" s="2">
        <v>21.063013698630101</v>
      </c>
      <c r="E448" s="1">
        <v>2024</v>
      </c>
      <c r="F448" s="5">
        <v>1</v>
      </c>
      <c r="G448" s="5">
        <v>0</v>
      </c>
      <c r="H448" s="5">
        <v>0</v>
      </c>
      <c r="I448" s="5">
        <v>0</v>
      </c>
      <c r="J448" s="5">
        <v>0</v>
      </c>
      <c r="K448" s="5">
        <v>0</v>
      </c>
      <c r="L448" s="1">
        <v>-3.84</v>
      </c>
      <c r="M448" s="1">
        <v>-3.48</v>
      </c>
      <c r="N448" s="1">
        <v>-2.52</v>
      </c>
    </row>
    <row r="449" spans="1:14" x14ac:dyDescent="0.25">
      <c r="A449" s="1">
        <v>41</v>
      </c>
      <c r="B449" s="1" t="s">
        <v>2440</v>
      </c>
      <c r="C449" s="1" t="s">
        <v>1822</v>
      </c>
      <c r="D449" s="2">
        <v>25.684931506849299</v>
      </c>
      <c r="E449" s="1">
        <v>2024</v>
      </c>
      <c r="F449" s="5">
        <v>1</v>
      </c>
      <c r="G449" s="5">
        <v>0</v>
      </c>
      <c r="H449" s="5">
        <v>0</v>
      </c>
      <c r="I449" s="5">
        <v>0</v>
      </c>
      <c r="J449" s="5">
        <v>0</v>
      </c>
      <c r="K449" s="5">
        <v>0</v>
      </c>
      <c r="L449" s="1">
        <v>-3.83</v>
      </c>
      <c r="M449" s="1">
        <v>-3.48</v>
      </c>
      <c r="N449" s="1">
        <v>-2.81</v>
      </c>
    </row>
    <row r="450" spans="1:14" x14ac:dyDescent="0.25">
      <c r="A450" s="1">
        <v>58</v>
      </c>
      <c r="B450" s="1" t="s">
        <v>2407</v>
      </c>
      <c r="C450" s="1" t="s">
        <v>1989</v>
      </c>
      <c r="D450" s="2">
        <v>23.695890410958899</v>
      </c>
      <c r="E450" s="1">
        <v>2024</v>
      </c>
      <c r="F450" s="5">
        <v>1</v>
      </c>
      <c r="G450" s="5">
        <v>0</v>
      </c>
      <c r="H450" s="5">
        <v>0</v>
      </c>
      <c r="I450" s="5">
        <v>0</v>
      </c>
      <c r="J450" s="5">
        <v>0</v>
      </c>
      <c r="K450" s="5">
        <v>0</v>
      </c>
      <c r="L450" s="1">
        <v>-3.85</v>
      </c>
      <c r="M450" s="1">
        <v>-3.49</v>
      </c>
      <c r="N450" s="1">
        <v>-2.76</v>
      </c>
    </row>
    <row r="451" spans="1:14" x14ac:dyDescent="0.25">
      <c r="A451" s="1">
        <v>182</v>
      </c>
      <c r="B451" s="1" t="s">
        <v>2481</v>
      </c>
      <c r="C451" s="1" t="s">
        <v>991</v>
      </c>
      <c r="D451" s="2">
        <v>22.4712328767123</v>
      </c>
      <c r="E451" s="1">
        <v>2024</v>
      </c>
      <c r="F451" s="5">
        <v>1</v>
      </c>
      <c r="G451" s="5">
        <v>0</v>
      </c>
      <c r="H451" s="5">
        <v>0</v>
      </c>
      <c r="I451" s="5">
        <v>0</v>
      </c>
      <c r="J451" s="5">
        <v>0</v>
      </c>
      <c r="K451" s="5">
        <v>0</v>
      </c>
      <c r="L451" s="1">
        <v>-3.85</v>
      </c>
      <c r="M451" s="1">
        <v>-3.49</v>
      </c>
      <c r="N451" s="1">
        <v>-2.84</v>
      </c>
    </row>
    <row r="452" spans="1:14" x14ac:dyDescent="0.25">
      <c r="A452" s="1">
        <v>391</v>
      </c>
      <c r="B452" s="1" t="s">
        <v>2448</v>
      </c>
      <c r="C452" s="1" t="s">
        <v>209</v>
      </c>
      <c r="D452" s="2">
        <v>21.520547945205401</v>
      </c>
      <c r="E452" s="1">
        <v>2024</v>
      </c>
      <c r="F452" s="5">
        <v>1</v>
      </c>
      <c r="G452" s="5">
        <v>0</v>
      </c>
      <c r="H452" s="5">
        <v>0</v>
      </c>
      <c r="I452" s="5">
        <v>0</v>
      </c>
      <c r="J452" s="5">
        <v>0</v>
      </c>
      <c r="K452" s="5">
        <v>0</v>
      </c>
      <c r="L452" s="1">
        <v>-3.81</v>
      </c>
      <c r="M452" s="1">
        <v>-3.49</v>
      </c>
      <c r="N452" s="1">
        <v>-2.89</v>
      </c>
    </row>
    <row r="453" spans="1:14" x14ac:dyDescent="0.25">
      <c r="A453" s="1">
        <v>208</v>
      </c>
      <c r="B453" s="1" t="s">
        <v>2449</v>
      </c>
      <c r="C453" s="1" t="s">
        <v>1053</v>
      </c>
      <c r="D453" s="2">
        <v>23.063013698630101</v>
      </c>
      <c r="E453" s="1">
        <v>2024</v>
      </c>
      <c r="F453" s="5">
        <v>1</v>
      </c>
      <c r="G453" s="5">
        <v>0</v>
      </c>
      <c r="H453" s="5">
        <v>0</v>
      </c>
      <c r="I453" s="5">
        <v>0</v>
      </c>
      <c r="J453" s="5">
        <v>0</v>
      </c>
      <c r="K453" s="5">
        <v>0</v>
      </c>
      <c r="L453" s="1">
        <v>-3.79</v>
      </c>
      <c r="M453" s="1">
        <v>-3.51</v>
      </c>
      <c r="N453" s="1">
        <v>-2.63</v>
      </c>
    </row>
    <row r="454" spans="1:14" x14ac:dyDescent="0.25">
      <c r="A454" s="1">
        <v>223</v>
      </c>
      <c r="B454" s="1" t="s">
        <v>1924</v>
      </c>
      <c r="C454" s="1" t="s">
        <v>938</v>
      </c>
      <c r="D454" s="2">
        <v>23.287671232876701</v>
      </c>
      <c r="E454" s="1">
        <v>2024</v>
      </c>
      <c r="F454" s="5">
        <v>1</v>
      </c>
      <c r="G454" s="5">
        <v>0</v>
      </c>
      <c r="H454" s="5">
        <v>0</v>
      </c>
      <c r="I454" s="5">
        <v>0</v>
      </c>
      <c r="J454" s="5">
        <v>0</v>
      </c>
      <c r="K454" s="5">
        <v>0</v>
      </c>
      <c r="L454" s="1">
        <v>-3.83</v>
      </c>
      <c r="M454" s="1">
        <v>-3.51</v>
      </c>
      <c r="N454" s="1">
        <v>-2.8</v>
      </c>
    </row>
    <row r="455" spans="1:14" x14ac:dyDescent="0.25">
      <c r="A455" s="1">
        <v>191</v>
      </c>
      <c r="B455" s="1" t="s">
        <v>1932</v>
      </c>
      <c r="C455" s="1" t="s">
        <v>745</v>
      </c>
      <c r="D455" s="2">
        <v>24.405479452054699</v>
      </c>
      <c r="E455" s="1">
        <v>2024</v>
      </c>
      <c r="F455" s="5">
        <v>0.995</v>
      </c>
      <c r="G455" s="5">
        <v>4.0000000000000001E-3</v>
      </c>
      <c r="H455" s="5">
        <v>1E-3</v>
      </c>
      <c r="I455" s="5">
        <v>0</v>
      </c>
      <c r="J455" s="5">
        <v>0</v>
      </c>
      <c r="K455" s="5">
        <v>0</v>
      </c>
      <c r="L455" s="1">
        <v>-3.93</v>
      </c>
      <c r="M455" s="1">
        <v>-3.52</v>
      </c>
      <c r="N455" s="1">
        <v>-2.23</v>
      </c>
    </row>
    <row r="456" spans="1:14" x14ac:dyDescent="0.25">
      <c r="A456" s="1">
        <v>85</v>
      </c>
      <c r="B456" s="1" t="s">
        <v>2478</v>
      </c>
      <c r="C456" s="1" t="s">
        <v>111</v>
      </c>
      <c r="D456" s="2">
        <v>24.6</v>
      </c>
      <c r="E456" s="1">
        <v>2024</v>
      </c>
      <c r="F456" s="5">
        <v>1</v>
      </c>
      <c r="G456" s="5">
        <v>0</v>
      </c>
      <c r="H456" s="5">
        <v>0</v>
      </c>
      <c r="I456" s="5">
        <v>0</v>
      </c>
      <c r="J456" s="5">
        <v>0</v>
      </c>
      <c r="K456" s="5">
        <v>0</v>
      </c>
      <c r="L456" s="1">
        <v>-3.86</v>
      </c>
      <c r="M456" s="1">
        <v>-3.52</v>
      </c>
      <c r="N456" s="1">
        <v>-2.67</v>
      </c>
    </row>
    <row r="457" spans="1:14" x14ac:dyDescent="0.25">
      <c r="A457" s="1">
        <v>82</v>
      </c>
      <c r="B457" s="1" t="s">
        <v>2482</v>
      </c>
      <c r="C457" s="1" t="s">
        <v>2127</v>
      </c>
      <c r="D457" s="2">
        <v>24.821917808219101</v>
      </c>
      <c r="E457" s="1">
        <v>2024</v>
      </c>
      <c r="F457" s="5">
        <v>1</v>
      </c>
      <c r="G457" s="5">
        <v>0</v>
      </c>
      <c r="H457" s="5">
        <v>0</v>
      </c>
      <c r="I457" s="5">
        <v>0</v>
      </c>
      <c r="J457" s="5">
        <v>0</v>
      </c>
      <c r="K457" s="5">
        <v>0</v>
      </c>
      <c r="L457" s="1">
        <v>-3.93</v>
      </c>
      <c r="M457" s="1">
        <v>-3.52</v>
      </c>
      <c r="N457" s="1">
        <v>-2.89</v>
      </c>
    </row>
    <row r="458" spans="1:14" x14ac:dyDescent="0.25">
      <c r="A458" s="1">
        <v>365</v>
      </c>
      <c r="B458" s="1" t="s">
        <v>2388</v>
      </c>
      <c r="C458" s="1" t="s">
        <v>209</v>
      </c>
      <c r="D458" s="2">
        <v>21.063013698630101</v>
      </c>
      <c r="E458" s="1">
        <v>2024</v>
      </c>
      <c r="F458" s="5">
        <v>1</v>
      </c>
      <c r="G458" s="5">
        <v>0</v>
      </c>
      <c r="H458" s="5">
        <v>0</v>
      </c>
      <c r="I458" s="5">
        <v>0</v>
      </c>
      <c r="J458" s="5">
        <v>0</v>
      </c>
      <c r="K458" s="5">
        <v>0</v>
      </c>
      <c r="L458" s="1">
        <v>-3.83</v>
      </c>
      <c r="M458" s="1">
        <v>-3.53</v>
      </c>
      <c r="N458" s="1">
        <v>-2.98</v>
      </c>
    </row>
    <row r="459" spans="1:14" x14ac:dyDescent="0.25">
      <c r="A459" s="1">
        <v>278</v>
      </c>
      <c r="B459" s="1" t="s">
        <v>2403</v>
      </c>
      <c r="C459" s="1" t="s">
        <v>1159</v>
      </c>
      <c r="D459" s="2">
        <v>22.810958904109501</v>
      </c>
      <c r="E459" s="1">
        <v>2024</v>
      </c>
      <c r="F459" s="5">
        <v>0.999</v>
      </c>
      <c r="G459" s="5">
        <v>1E-3</v>
      </c>
      <c r="H459" s="5">
        <v>0</v>
      </c>
      <c r="I459" s="5">
        <v>0</v>
      </c>
      <c r="J459" s="5">
        <v>0</v>
      </c>
      <c r="K459" s="5">
        <v>0</v>
      </c>
      <c r="L459" s="1">
        <v>-3.84</v>
      </c>
      <c r="M459" s="1">
        <v>-3.54</v>
      </c>
      <c r="N459" s="1">
        <v>-2.2599999999999998</v>
      </c>
    </row>
    <row r="460" spans="1:14" x14ac:dyDescent="0.25">
      <c r="A460" s="1">
        <v>258</v>
      </c>
      <c r="B460" s="1" t="s">
        <v>2381</v>
      </c>
      <c r="C460" s="1" t="s">
        <v>1111</v>
      </c>
      <c r="D460" s="2">
        <v>23.093150684931501</v>
      </c>
      <c r="E460" s="1">
        <v>2024</v>
      </c>
      <c r="F460" s="5">
        <v>0.996</v>
      </c>
      <c r="G460" s="5">
        <v>4.0000000000000001E-3</v>
      </c>
      <c r="H460" s="5">
        <v>0</v>
      </c>
      <c r="I460" s="5">
        <v>0</v>
      </c>
      <c r="J460" s="5">
        <v>0</v>
      </c>
      <c r="K460" s="5">
        <v>0</v>
      </c>
      <c r="L460" s="1">
        <v>-3.68</v>
      </c>
      <c r="M460" s="1">
        <v>-3.54</v>
      </c>
      <c r="N460" s="1">
        <v>-2.38</v>
      </c>
    </row>
    <row r="461" spans="1:14" x14ac:dyDescent="0.25">
      <c r="A461" s="1">
        <v>112</v>
      </c>
      <c r="B461" s="1" t="s">
        <v>2460</v>
      </c>
      <c r="C461" s="1" t="s">
        <v>220</v>
      </c>
      <c r="D461" s="2">
        <v>24.802739726027301</v>
      </c>
      <c r="E461" s="1">
        <v>2024</v>
      </c>
      <c r="F461" s="5">
        <v>0.99199999999999999</v>
      </c>
      <c r="G461" s="5">
        <v>6.0000000000000001E-3</v>
      </c>
      <c r="H461" s="5">
        <v>2E-3</v>
      </c>
      <c r="I461" s="5">
        <v>1E-3</v>
      </c>
      <c r="J461" s="5">
        <v>0</v>
      </c>
      <c r="K461" s="5">
        <v>0</v>
      </c>
      <c r="L461" s="1">
        <v>-3.87</v>
      </c>
      <c r="M461" s="1">
        <v>-3.54</v>
      </c>
      <c r="N461" s="1">
        <v>-2.8</v>
      </c>
    </row>
    <row r="462" spans="1:14" x14ac:dyDescent="0.25">
      <c r="A462" s="1">
        <v>245</v>
      </c>
      <c r="B462" s="1" t="s">
        <v>2421</v>
      </c>
      <c r="C462" s="1" t="s">
        <v>1159</v>
      </c>
      <c r="D462" s="2">
        <v>22.4465753424657</v>
      </c>
      <c r="E462" s="1">
        <v>2024</v>
      </c>
      <c r="F462" s="5">
        <v>1</v>
      </c>
      <c r="G462" s="5">
        <v>0</v>
      </c>
      <c r="H462" s="5">
        <v>0</v>
      </c>
      <c r="I462" s="5">
        <v>0</v>
      </c>
      <c r="J462" s="5">
        <v>0</v>
      </c>
      <c r="K462" s="5">
        <v>0</v>
      </c>
      <c r="L462" s="1">
        <v>-3.85</v>
      </c>
      <c r="M462" s="1">
        <v>-3.54</v>
      </c>
      <c r="N462" s="1">
        <v>-2.92</v>
      </c>
    </row>
    <row r="463" spans="1:14" x14ac:dyDescent="0.25">
      <c r="A463" s="1">
        <v>491</v>
      </c>
      <c r="B463" s="1" t="s">
        <v>1969</v>
      </c>
      <c r="C463" s="1" t="s">
        <v>1049</v>
      </c>
      <c r="D463" s="2">
        <v>20.060273972602701</v>
      </c>
      <c r="E463" s="1">
        <v>2024</v>
      </c>
      <c r="F463" s="5">
        <v>1</v>
      </c>
      <c r="G463" s="5">
        <v>0</v>
      </c>
      <c r="H463" s="5">
        <v>0</v>
      </c>
      <c r="I463" s="5">
        <v>0</v>
      </c>
      <c r="J463" s="5">
        <v>0</v>
      </c>
      <c r="K463" s="5">
        <v>0</v>
      </c>
      <c r="L463" s="1">
        <v>-3.87</v>
      </c>
      <c r="M463" s="1">
        <v>-3.54</v>
      </c>
      <c r="N463" s="1">
        <v>-2.94</v>
      </c>
    </row>
    <row r="464" spans="1:14" x14ac:dyDescent="0.25">
      <c r="A464" s="1">
        <v>206</v>
      </c>
      <c r="B464" s="1" t="s">
        <v>2427</v>
      </c>
      <c r="C464" s="1" t="s">
        <v>15</v>
      </c>
      <c r="D464" s="2">
        <v>22.923287671232799</v>
      </c>
      <c r="E464" s="1">
        <v>2024</v>
      </c>
      <c r="F464" s="5">
        <v>1</v>
      </c>
      <c r="G464" s="5">
        <v>0</v>
      </c>
      <c r="H464" s="5">
        <v>0</v>
      </c>
      <c r="I464" s="5">
        <v>0</v>
      </c>
      <c r="J464" s="5">
        <v>0</v>
      </c>
      <c r="K464" s="5">
        <v>0</v>
      </c>
      <c r="L464" s="1">
        <v>-3.89</v>
      </c>
      <c r="M464" s="1">
        <v>-3.55</v>
      </c>
      <c r="N464" s="1">
        <v>-2.6</v>
      </c>
    </row>
    <row r="465" spans="1:14" x14ac:dyDescent="0.25">
      <c r="A465" s="1">
        <v>77</v>
      </c>
      <c r="B465" s="1" t="s">
        <v>2456</v>
      </c>
      <c r="C465" s="1" t="s">
        <v>2271</v>
      </c>
      <c r="D465" s="2">
        <v>24.063013698630101</v>
      </c>
      <c r="E465" s="1">
        <v>2024</v>
      </c>
      <c r="F465" s="5">
        <v>1</v>
      </c>
      <c r="G465" s="5">
        <v>0</v>
      </c>
      <c r="H465" s="5">
        <v>0</v>
      </c>
      <c r="I465" s="5">
        <v>0</v>
      </c>
      <c r="J465" s="5">
        <v>0</v>
      </c>
      <c r="K465" s="5">
        <v>0</v>
      </c>
      <c r="L465" s="1">
        <v>-3.86</v>
      </c>
      <c r="M465" s="1">
        <v>-3.55</v>
      </c>
      <c r="N465" s="1">
        <v>-2.88</v>
      </c>
    </row>
    <row r="466" spans="1:14" x14ac:dyDescent="0.25">
      <c r="A466" s="1">
        <v>302</v>
      </c>
      <c r="B466" s="1" t="s">
        <v>2422</v>
      </c>
      <c r="C466" s="1" t="s">
        <v>1344</v>
      </c>
      <c r="D466" s="2">
        <v>22.065753424657501</v>
      </c>
      <c r="E466" s="1">
        <v>2024</v>
      </c>
      <c r="F466" s="5">
        <v>1</v>
      </c>
      <c r="G466" s="5">
        <v>0</v>
      </c>
      <c r="H466" s="5">
        <v>0</v>
      </c>
      <c r="I466" s="5">
        <v>0</v>
      </c>
      <c r="J466" s="5">
        <v>0</v>
      </c>
      <c r="K466" s="5">
        <v>0</v>
      </c>
      <c r="L466" s="1">
        <v>-3.86</v>
      </c>
      <c r="M466" s="1">
        <v>-3.55</v>
      </c>
      <c r="N466" s="1">
        <v>-2.96</v>
      </c>
    </row>
    <row r="467" spans="1:14" x14ac:dyDescent="0.25">
      <c r="A467" s="1">
        <v>122</v>
      </c>
      <c r="B467" s="1" t="s">
        <v>2486</v>
      </c>
      <c r="C467" s="1" t="s">
        <v>1040</v>
      </c>
      <c r="D467" s="2">
        <v>23.945205479452</v>
      </c>
      <c r="E467" s="1">
        <v>2024</v>
      </c>
      <c r="F467" s="5">
        <v>1</v>
      </c>
      <c r="G467" s="5">
        <v>0</v>
      </c>
      <c r="H467" s="5">
        <v>0</v>
      </c>
      <c r="I467" s="5">
        <v>0</v>
      </c>
      <c r="J467" s="5">
        <v>0</v>
      </c>
      <c r="K467" s="5">
        <v>0</v>
      </c>
      <c r="L467" s="1">
        <v>-3.85</v>
      </c>
      <c r="M467" s="1">
        <v>-3.55</v>
      </c>
      <c r="N467" s="1">
        <v>-2.99</v>
      </c>
    </row>
    <row r="468" spans="1:14" x14ac:dyDescent="0.25">
      <c r="A468" s="1">
        <v>444</v>
      </c>
      <c r="B468" s="1" t="s">
        <v>1905</v>
      </c>
      <c r="C468" s="1" t="s">
        <v>1015</v>
      </c>
      <c r="D468" s="2">
        <v>20.060273972602701</v>
      </c>
      <c r="E468" s="1">
        <v>2024</v>
      </c>
      <c r="F468" s="5">
        <v>1</v>
      </c>
      <c r="G468" s="5">
        <v>0</v>
      </c>
      <c r="H468" s="5">
        <v>0</v>
      </c>
      <c r="I468" s="5">
        <v>0</v>
      </c>
      <c r="J468" s="5">
        <v>0</v>
      </c>
      <c r="K468" s="5">
        <v>0</v>
      </c>
      <c r="L468" s="1">
        <v>-3.82</v>
      </c>
      <c r="M468" s="1">
        <v>-3.55</v>
      </c>
      <c r="N468" s="1">
        <v>-3.06</v>
      </c>
    </row>
    <row r="469" spans="1:14" x14ac:dyDescent="0.25">
      <c r="A469" s="1">
        <v>260</v>
      </c>
      <c r="B469" s="1" t="s">
        <v>2477</v>
      </c>
      <c r="C469" s="1" t="s">
        <v>2271</v>
      </c>
      <c r="D469" s="2">
        <v>22.063013698630101</v>
      </c>
      <c r="E469" s="1">
        <v>2024</v>
      </c>
      <c r="F469" s="5">
        <v>1</v>
      </c>
      <c r="G469" s="5">
        <v>0</v>
      </c>
      <c r="H469" s="5">
        <v>0</v>
      </c>
      <c r="I469" s="5">
        <v>0</v>
      </c>
      <c r="J469" s="5">
        <v>0</v>
      </c>
      <c r="K469" s="5">
        <v>0</v>
      </c>
      <c r="L469" s="1">
        <v>-3.89</v>
      </c>
      <c r="M469" s="1">
        <v>-3.56</v>
      </c>
      <c r="N469" s="1">
        <v>-2.67</v>
      </c>
    </row>
    <row r="470" spans="1:14" x14ac:dyDescent="0.25">
      <c r="A470" s="1">
        <v>338</v>
      </c>
      <c r="B470" s="1" t="s">
        <v>2476</v>
      </c>
      <c r="C470" s="1" t="s">
        <v>1015</v>
      </c>
      <c r="D470" s="2">
        <v>21.063013698630101</v>
      </c>
      <c r="E470" s="1">
        <v>2024</v>
      </c>
      <c r="F470" s="5">
        <v>1</v>
      </c>
      <c r="G470" s="5">
        <v>0</v>
      </c>
      <c r="H470" s="5">
        <v>0</v>
      </c>
      <c r="I470" s="5">
        <v>0</v>
      </c>
      <c r="J470" s="5">
        <v>0</v>
      </c>
      <c r="K470" s="5">
        <v>0</v>
      </c>
      <c r="L470" s="1">
        <v>-3.92</v>
      </c>
      <c r="M470" s="1">
        <v>-3.57</v>
      </c>
      <c r="N470" s="1">
        <v>-2.86</v>
      </c>
    </row>
    <row r="471" spans="1:14" x14ac:dyDescent="0.25">
      <c r="A471" s="1">
        <v>262</v>
      </c>
      <c r="B471" s="1" t="s">
        <v>2464</v>
      </c>
      <c r="C471" s="1" t="s">
        <v>68</v>
      </c>
      <c r="D471" s="2">
        <v>22.717808219178</v>
      </c>
      <c r="E471" s="1">
        <v>2024</v>
      </c>
      <c r="F471" s="5">
        <v>1</v>
      </c>
      <c r="G471" s="5">
        <v>0</v>
      </c>
      <c r="H471" s="5">
        <v>0</v>
      </c>
      <c r="I471" s="5">
        <v>0</v>
      </c>
      <c r="J471" s="5">
        <v>0</v>
      </c>
      <c r="K471" s="5">
        <v>0</v>
      </c>
      <c r="L471" s="1">
        <v>-3.86</v>
      </c>
      <c r="M471" s="1">
        <v>-3.57</v>
      </c>
      <c r="N471" s="1">
        <v>-2.9</v>
      </c>
    </row>
    <row r="472" spans="1:14" x14ac:dyDescent="0.25">
      <c r="A472" s="1">
        <v>105</v>
      </c>
      <c r="B472" s="1" t="s">
        <v>2397</v>
      </c>
      <c r="C472" s="1" t="s">
        <v>2398</v>
      </c>
      <c r="D472" s="2">
        <v>23.890410958904098</v>
      </c>
      <c r="E472" s="1">
        <v>2024</v>
      </c>
      <c r="F472" s="5">
        <v>1</v>
      </c>
      <c r="G472" s="5">
        <v>0</v>
      </c>
      <c r="H472" s="5">
        <v>0</v>
      </c>
      <c r="I472" s="5">
        <v>0</v>
      </c>
      <c r="J472" s="5">
        <v>0</v>
      </c>
      <c r="K472" s="5">
        <v>0</v>
      </c>
      <c r="L472" s="1">
        <v>-3.87</v>
      </c>
      <c r="M472" s="1">
        <v>-3.57</v>
      </c>
      <c r="N472" s="1">
        <v>-2.99</v>
      </c>
    </row>
    <row r="473" spans="1:14" x14ac:dyDescent="0.25">
      <c r="A473" s="1">
        <v>470</v>
      </c>
      <c r="B473" s="1" t="s">
        <v>2468</v>
      </c>
      <c r="C473" s="1" t="s">
        <v>2469</v>
      </c>
      <c r="D473" s="2">
        <v>20.526027397260201</v>
      </c>
      <c r="E473" s="1">
        <v>2024</v>
      </c>
      <c r="F473" s="5">
        <v>1</v>
      </c>
      <c r="G473" s="5">
        <v>0</v>
      </c>
      <c r="H473" s="5">
        <v>0</v>
      </c>
      <c r="I473" s="5">
        <v>0</v>
      </c>
      <c r="J473" s="5">
        <v>0</v>
      </c>
      <c r="K473" s="5">
        <v>0</v>
      </c>
      <c r="L473" s="1">
        <v>-3.86</v>
      </c>
      <c r="M473" s="1">
        <v>-3.57</v>
      </c>
      <c r="N473" s="1">
        <v>-3.01</v>
      </c>
    </row>
    <row r="474" spans="1:14" x14ac:dyDescent="0.25">
      <c r="A474" s="1">
        <v>26</v>
      </c>
      <c r="B474" s="1" t="s">
        <v>2472</v>
      </c>
      <c r="C474" s="1" t="s">
        <v>2473</v>
      </c>
      <c r="D474" s="2">
        <v>22.586301369863001</v>
      </c>
      <c r="E474" s="1">
        <v>2024</v>
      </c>
      <c r="F474" s="5">
        <v>1</v>
      </c>
      <c r="G474" s="5">
        <v>0</v>
      </c>
      <c r="H474" s="5">
        <v>0</v>
      </c>
      <c r="I474" s="5">
        <v>0</v>
      </c>
      <c r="J474" s="5">
        <v>0</v>
      </c>
      <c r="K474" s="5">
        <v>0</v>
      </c>
      <c r="L474" s="1">
        <v>-3.86</v>
      </c>
      <c r="M474" s="1">
        <v>-3.57</v>
      </c>
      <c r="N474" s="1">
        <v>-3.04</v>
      </c>
    </row>
    <row r="475" spans="1:14" x14ac:dyDescent="0.25">
      <c r="A475" s="1">
        <v>257</v>
      </c>
      <c r="B475" s="1" t="s">
        <v>2491</v>
      </c>
      <c r="C475" s="1" t="s">
        <v>1154</v>
      </c>
      <c r="D475" s="2">
        <v>21.536986301369801</v>
      </c>
      <c r="E475" s="1">
        <v>2024</v>
      </c>
      <c r="F475" s="5">
        <v>1</v>
      </c>
      <c r="G475" s="5">
        <v>0</v>
      </c>
      <c r="H475" s="5">
        <v>0</v>
      </c>
      <c r="I475" s="5">
        <v>0</v>
      </c>
      <c r="J475" s="5">
        <v>0</v>
      </c>
      <c r="K475" s="5">
        <v>0</v>
      </c>
      <c r="L475" s="1">
        <v>-3.85</v>
      </c>
      <c r="M475" s="1">
        <v>-3.57</v>
      </c>
      <c r="N475" s="1">
        <v>-3.04</v>
      </c>
    </row>
    <row r="476" spans="1:14" x14ac:dyDescent="0.25">
      <c r="A476" s="1">
        <v>481</v>
      </c>
      <c r="B476" s="1" t="s">
        <v>2445</v>
      </c>
      <c r="C476" s="1" t="s">
        <v>422</v>
      </c>
      <c r="D476" s="2">
        <v>22.063013698630101</v>
      </c>
      <c r="E476" s="1">
        <v>2024</v>
      </c>
      <c r="F476" s="5">
        <v>1</v>
      </c>
      <c r="G476" s="5">
        <v>0</v>
      </c>
      <c r="H476" s="5">
        <v>0</v>
      </c>
      <c r="I476" s="5">
        <v>0</v>
      </c>
      <c r="J476" s="5">
        <v>0</v>
      </c>
      <c r="K476" s="5">
        <v>0</v>
      </c>
      <c r="L476" s="1">
        <v>-3.84</v>
      </c>
      <c r="M476" s="1">
        <v>-3.57</v>
      </c>
      <c r="N476" s="1">
        <v>-3.08</v>
      </c>
    </row>
    <row r="477" spans="1:14" x14ac:dyDescent="0.25">
      <c r="A477" s="1">
        <v>89</v>
      </c>
      <c r="B477" s="1" t="s">
        <v>2396</v>
      </c>
      <c r="C477" s="1" t="s">
        <v>1218</v>
      </c>
      <c r="D477" s="2">
        <v>24.063013698630101</v>
      </c>
      <c r="E477" s="1">
        <v>2024</v>
      </c>
      <c r="F477" s="5">
        <v>0.998</v>
      </c>
      <c r="G477" s="5">
        <v>2E-3</v>
      </c>
      <c r="H477" s="5">
        <v>0</v>
      </c>
      <c r="I477" s="5">
        <v>0</v>
      </c>
      <c r="J477" s="5">
        <v>0</v>
      </c>
      <c r="K477" s="5">
        <v>0</v>
      </c>
      <c r="L477" s="1">
        <v>-3.95</v>
      </c>
      <c r="M477" s="1">
        <v>-3.58</v>
      </c>
      <c r="N477" s="1">
        <v>-2.4900000000000002</v>
      </c>
    </row>
    <row r="478" spans="1:14" x14ac:dyDescent="0.25">
      <c r="A478" s="1">
        <v>167</v>
      </c>
      <c r="B478" s="1" t="s">
        <v>2433</v>
      </c>
      <c r="C478" s="1" t="s">
        <v>409</v>
      </c>
      <c r="D478" s="2">
        <v>22.2328767123287</v>
      </c>
      <c r="E478" s="1">
        <v>2024</v>
      </c>
      <c r="F478" s="5">
        <v>1</v>
      </c>
      <c r="G478" s="5">
        <v>0</v>
      </c>
      <c r="H478" s="5">
        <v>0</v>
      </c>
      <c r="I478" s="5">
        <v>0</v>
      </c>
      <c r="J478" s="5">
        <v>0</v>
      </c>
      <c r="K478" s="5">
        <v>0</v>
      </c>
      <c r="L478" s="1">
        <v>-3.88</v>
      </c>
      <c r="M478" s="1">
        <v>-3.58</v>
      </c>
      <c r="N478" s="1">
        <v>-2.68</v>
      </c>
    </row>
    <row r="479" spans="1:14" x14ac:dyDescent="0.25">
      <c r="A479" s="1">
        <v>110</v>
      </c>
      <c r="B479" s="1" t="s">
        <v>2430</v>
      </c>
      <c r="C479" s="1" t="s">
        <v>6</v>
      </c>
      <c r="D479" s="2">
        <v>24.9506849315068</v>
      </c>
      <c r="E479" s="1">
        <v>2024</v>
      </c>
      <c r="F479" s="5">
        <v>1</v>
      </c>
      <c r="G479" s="5">
        <v>0</v>
      </c>
      <c r="H479" s="5">
        <v>0</v>
      </c>
      <c r="I479" s="5">
        <v>0</v>
      </c>
      <c r="J479" s="5">
        <v>0</v>
      </c>
      <c r="K479" s="5">
        <v>0</v>
      </c>
      <c r="L479" s="1">
        <v>-3.91</v>
      </c>
      <c r="M479" s="1">
        <v>-3.58</v>
      </c>
      <c r="N479" s="1">
        <v>-2.77</v>
      </c>
    </row>
    <row r="480" spans="1:14" x14ac:dyDescent="0.25">
      <c r="A480" s="1">
        <v>256</v>
      </c>
      <c r="B480" s="1" t="s">
        <v>1970</v>
      </c>
      <c r="C480" s="1" t="s">
        <v>2398</v>
      </c>
      <c r="D480" s="2">
        <v>22.682191780821899</v>
      </c>
      <c r="E480" s="1">
        <v>2024</v>
      </c>
      <c r="F480" s="5">
        <v>0.999</v>
      </c>
      <c r="G480" s="5">
        <v>1E-3</v>
      </c>
      <c r="H480" s="5">
        <v>0</v>
      </c>
      <c r="I480" s="5">
        <v>0</v>
      </c>
      <c r="J480" s="5">
        <v>0</v>
      </c>
      <c r="K480" s="5">
        <v>0</v>
      </c>
      <c r="L480" s="1">
        <v>-3.88</v>
      </c>
      <c r="M480" s="1">
        <v>-3.58</v>
      </c>
      <c r="N480" s="1">
        <v>-2.82</v>
      </c>
    </row>
    <row r="481" spans="1:14" x14ac:dyDescent="0.25">
      <c r="A481" s="1">
        <v>368</v>
      </c>
      <c r="B481" s="1" t="s">
        <v>2453</v>
      </c>
      <c r="C481" s="1" t="s">
        <v>308</v>
      </c>
      <c r="D481" s="2">
        <v>20.564383561643801</v>
      </c>
      <c r="E481" s="1">
        <v>2024</v>
      </c>
      <c r="F481" s="5">
        <v>1</v>
      </c>
      <c r="G481" s="5">
        <v>0</v>
      </c>
      <c r="H481" s="5">
        <v>0</v>
      </c>
      <c r="I481" s="5">
        <v>0</v>
      </c>
      <c r="J481" s="5">
        <v>0</v>
      </c>
      <c r="K481" s="5">
        <v>0</v>
      </c>
      <c r="L481" s="1">
        <v>-3.85</v>
      </c>
      <c r="M481" s="1">
        <v>-3.58</v>
      </c>
      <c r="N481" s="1">
        <v>-3.09</v>
      </c>
    </row>
    <row r="482" spans="1:14" x14ac:dyDescent="0.25">
      <c r="A482" s="1">
        <v>395</v>
      </c>
      <c r="B482" s="1" t="s">
        <v>2455</v>
      </c>
      <c r="C482" s="1" t="s">
        <v>456</v>
      </c>
      <c r="D482" s="2">
        <v>21.063013698630101</v>
      </c>
      <c r="E482" s="1">
        <v>2024</v>
      </c>
      <c r="F482" s="5">
        <v>1</v>
      </c>
      <c r="G482" s="5">
        <v>0</v>
      </c>
      <c r="H482" s="5">
        <v>0</v>
      </c>
      <c r="I482" s="5">
        <v>0</v>
      </c>
      <c r="J482" s="5">
        <v>0</v>
      </c>
      <c r="K482" s="5">
        <v>0</v>
      </c>
      <c r="L482" s="1">
        <v>-3.85</v>
      </c>
      <c r="M482" s="1">
        <v>-3.59</v>
      </c>
      <c r="N482" s="1">
        <v>-3.04</v>
      </c>
    </row>
    <row r="483" spans="1:14" x14ac:dyDescent="0.25">
      <c r="A483" s="1">
        <v>232</v>
      </c>
      <c r="B483" s="1" t="s">
        <v>2479</v>
      </c>
      <c r="C483" s="1" t="s">
        <v>2480</v>
      </c>
      <c r="D483" s="2">
        <v>22.063013698630101</v>
      </c>
      <c r="E483" s="1">
        <v>2024</v>
      </c>
      <c r="F483" s="5">
        <v>1</v>
      </c>
      <c r="G483" s="5">
        <v>0</v>
      </c>
      <c r="H483" s="5">
        <v>0</v>
      </c>
      <c r="I483" s="5">
        <v>0</v>
      </c>
      <c r="J483" s="5">
        <v>0</v>
      </c>
      <c r="K483" s="5">
        <v>0</v>
      </c>
      <c r="L483" s="1">
        <v>-3.87</v>
      </c>
      <c r="M483" s="1">
        <v>-3.59</v>
      </c>
      <c r="N483" s="1">
        <v>-3.05</v>
      </c>
    </row>
    <row r="484" spans="1:14" x14ac:dyDescent="0.25">
      <c r="A484" s="1">
        <v>255</v>
      </c>
      <c r="B484" s="1" t="s">
        <v>2429</v>
      </c>
      <c r="C484" s="1" t="s">
        <v>86</v>
      </c>
      <c r="D484" s="2">
        <v>22.063013698630101</v>
      </c>
      <c r="E484" s="1">
        <v>2024</v>
      </c>
      <c r="F484" s="5">
        <v>1</v>
      </c>
      <c r="G484" s="5">
        <v>0</v>
      </c>
      <c r="H484" s="5">
        <v>0</v>
      </c>
      <c r="I484" s="5">
        <v>0</v>
      </c>
      <c r="J484" s="5">
        <v>0</v>
      </c>
      <c r="K484" s="5">
        <v>0</v>
      </c>
      <c r="L484" s="1">
        <v>-3.86</v>
      </c>
      <c r="M484" s="1">
        <v>-3.59</v>
      </c>
      <c r="N484" s="1">
        <v>-3.07</v>
      </c>
    </row>
    <row r="485" spans="1:14" x14ac:dyDescent="0.25">
      <c r="A485" s="1">
        <v>485</v>
      </c>
      <c r="B485" s="1" t="s">
        <v>2122</v>
      </c>
      <c r="C485" s="1" t="s">
        <v>1538</v>
      </c>
      <c r="D485" s="2">
        <v>20.106849315068398</v>
      </c>
      <c r="E485" s="1">
        <v>2024</v>
      </c>
      <c r="F485" s="5">
        <v>1</v>
      </c>
      <c r="G485" s="5">
        <v>0</v>
      </c>
      <c r="H485" s="5">
        <v>0</v>
      </c>
      <c r="I485" s="5">
        <v>0</v>
      </c>
      <c r="J485" s="5">
        <v>0</v>
      </c>
      <c r="K485" s="5">
        <v>0</v>
      </c>
      <c r="L485" s="1">
        <v>-3.86</v>
      </c>
      <c r="M485" s="1">
        <v>-3.59</v>
      </c>
      <c r="N485" s="1">
        <v>-3.08</v>
      </c>
    </row>
    <row r="486" spans="1:14" x14ac:dyDescent="0.25">
      <c r="A486" s="1">
        <v>393</v>
      </c>
      <c r="B486" s="1" t="s">
        <v>2442</v>
      </c>
      <c r="C486" s="1" t="s">
        <v>1087</v>
      </c>
      <c r="D486" s="2">
        <v>21.063013698630101</v>
      </c>
      <c r="E486" s="1">
        <v>2024</v>
      </c>
      <c r="F486" s="5">
        <v>1</v>
      </c>
      <c r="G486" s="5">
        <v>0</v>
      </c>
      <c r="H486" s="5">
        <v>0</v>
      </c>
      <c r="I486" s="5">
        <v>0</v>
      </c>
      <c r="J486" s="5">
        <v>0</v>
      </c>
      <c r="K486" s="5">
        <v>0</v>
      </c>
      <c r="L486" s="1">
        <v>-3.84</v>
      </c>
      <c r="M486" s="1">
        <v>-3.59</v>
      </c>
      <c r="N486" s="1">
        <v>-3.12</v>
      </c>
    </row>
    <row r="487" spans="1:14" x14ac:dyDescent="0.25">
      <c r="A487" s="1">
        <v>40</v>
      </c>
      <c r="B487" s="1" t="s">
        <v>2417</v>
      </c>
      <c r="C487" s="1" t="s">
        <v>287</v>
      </c>
      <c r="D487" s="2">
        <v>25.282191780821901</v>
      </c>
      <c r="E487" s="1">
        <v>2024</v>
      </c>
      <c r="F487" s="5">
        <v>0.99399999999999999</v>
      </c>
      <c r="G487" s="5">
        <v>6.0000000000000001E-3</v>
      </c>
      <c r="H487" s="5">
        <v>0</v>
      </c>
      <c r="I487" s="5">
        <v>0</v>
      </c>
      <c r="J487" s="5">
        <v>0</v>
      </c>
      <c r="K487" s="5">
        <v>0</v>
      </c>
      <c r="L487" s="1">
        <v>-3.91</v>
      </c>
      <c r="M487" s="1">
        <v>-3.6</v>
      </c>
      <c r="N487" s="1">
        <v>-2.12</v>
      </c>
    </row>
    <row r="488" spans="1:14" x14ac:dyDescent="0.25">
      <c r="A488" s="1">
        <v>54</v>
      </c>
      <c r="B488" s="1" t="s">
        <v>2411</v>
      </c>
      <c r="C488" s="1" t="s">
        <v>43</v>
      </c>
      <c r="D488" s="2">
        <v>24.063013698630101</v>
      </c>
      <c r="E488" s="1">
        <v>2024</v>
      </c>
      <c r="F488" s="5">
        <v>1</v>
      </c>
      <c r="G488" s="5">
        <v>0</v>
      </c>
      <c r="H488" s="5">
        <v>0</v>
      </c>
      <c r="I488" s="5">
        <v>0</v>
      </c>
      <c r="J488" s="5">
        <v>0</v>
      </c>
      <c r="K488" s="5">
        <v>0</v>
      </c>
      <c r="L488" s="1">
        <v>-3.94</v>
      </c>
      <c r="M488" s="1">
        <v>-3.6</v>
      </c>
      <c r="N488" s="1">
        <v>-2.5499999999999998</v>
      </c>
    </row>
    <row r="489" spans="1:14" x14ac:dyDescent="0.25">
      <c r="A489" s="1">
        <v>33</v>
      </c>
      <c r="B489" s="1" t="s">
        <v>2383</v>
      </c>
      <c r="C489" s="1" t="s">
        <v>111</v>
      </c>
      <c r="D489" s="2">
        <v>27.180821917808199</v>
      </c>
      <c r="E489" s="1">
        <v>2024</v>
      </c>
      <c r="F489" s="5">
        <v>1</v>
      </c>
      <c r="G489" s="5">
        <v>0</v>
      </c>
      <c r="H489" s="5">
        <v>0</v>
      </c>
      <c r="I489" s="5">
        <v>0</v>
      </c>
      <c r="J489" s="5">
        <v>0</v>
      </c>
      <c r="K489" s="5">
        <v>0</v>
      </c>
      <c r="L489" s="1">
        <v>-3.89</v>
      </c>
      <c r="M489" s="1">
        <v>-3.61</v>
      </c>
      <c r="N489" s="1">
        <v>-2.78</v>
      </c>
    </row>
    <row r="490" spans="1:14" x14ac:dyDescent="0.25">
      <c r="A490" s="1">
        <v>124</v>
      </c>
      <c r="B490" s="1" t="s">
        <v>2434</v>
      </c>
      <c r="C490" s="1" t="s">
        <v>40</v>
      </c>
      <c r="D490" s="2">
        <v>24.772602739726</v>
      </c>
      <c r="E490" s="1">
        <v>2024</v>
      </c>
      <c r="F490" s="5">
        <v>0.996</v>
      </c>
      <c r="G490" s="5">
        <v>4.0000000000000001E-3</v>
      </c>
      <c r="H490" s="5">
        <v>0</v>
      </c>
      <c r="I490" s="5">
        <v>0</v>
      </c>
      <c r="J490" s="5">
        <v>0</v>
      </c>
      <c r="K490" s="5">
        <v>0</v>
      </c>
      <c r="L490" s="1">
        <v>-3.96</v>
      </c>
      <c r="M490" s="1">
        <v>-3.62</v>
      </c>
      <c r="N490" s="1">
        <v>-2.19</v>
      </c>
    </row>
    <row r="491" spans="1:14" x14ac:dyDescent="0.25">
      <c r="A491" s="1">
        <v>465</v>
      </c>
      <c r="B491" s="1" t="s">
        <v>2489</v>
      </c>
      <c r="C491" s="1" t="s">
        <v>2490</v>
      </c>
      <c r="D491" s="2">
        <v>24.7479452054794</v>
      </c>
      <c r="E491" s="1">
        <v>2024</v>
      </c>
      <c r="F491" s="5">
        <v>1</v>
      </c>
      <c r="G491" s="5">
        <v>0</v>
      </c>
      <c r="H491" s="5">
        <v>0</v>
      </c>
      <c r="I491" s="5">
        <v>0</v>
      </c>
      <c r="J491" s="5">
        <v>0</v>
      </c>
      <c r="K491" s="5">
        <v>0</v>
      </c>
      <c r="L491" s="1">
        <v>-3.65</v>
      </c>
      <c r="M491" s="1">
        <v>-3.62</v>
      </c>
      <c r="N491" s="1">
        <v>-3.44</v>
      </c>
    </row>
    <row r="492" spans="1:14" x14ac:dyDescent="0.25">
      <c r="A492" s="1">
        <v>154</v>
      </c>
      <c r="B492" s="1" t="s">
        <v>2474</v>
      </c>
      <c r="C492" s="1" t="s">
        <v>1124</v>
      </c>
      <c r="D492" s="2">
        <v>22.660273972602699</v>
      </c>
      <c r="E492" s="1">
        <v>2024</v>
      </c>
      <c r="F492" s="5">
        <v>1</v>
      </c>
      <c r="G492" s="5">
        <v>0</v>
      </c>
      <c r="H492" s="5">
        <v>0</v>
      </c>
      <c r="I492" s="5">
        <v>0</v>
      </c>
      <c r="J492" s="5">
        <v>0</v>
      </c>
      <c r="K492" s="5">
        <v>0</v>
      </c>
      <c r="L492" s="1">
        <v>-3.9</v>
      </c>
      <c r="M492" s="1">
        <v>-3.63</v>
      </c>
      <c r="N492" s="1">
        <v>-3.23</v>
      </c>
    </row>
    <row r="493" spans="1:14" x14ac:dyDescent="0.25">
      <c r="A493" s="1">
        <v>218</v>
      </c>
      <c r="B493" s="1" t="s">
        <v>1950</v>
      </c>
      <c r="C493" s="1" t="s">
        <v>1951</v>
      </c>
      <c r="D493" s="2">
        <v>23.808219178082101</v>
      </c>
      <c r="E493" s="1">
        <v>2024</v>
      </c>
      <c r="F493" s="5">
        <v>1</v>
      </c>
      <c r="G493" s="5">
        <v>0</v>
      </c>
      <c r="H493" s="5">
        <v>0</v>
      </c>
      <c r="I493" s="5">
        <v>0</v>
      </c>
      <c r="J493" s="5">
        <v>0</v>
      </c>
      <c r="K493" s="5">
        <v>0</v>
      </c>
      <c r="L493" s="1">
        <v>-3.9</v>
      </c>
      <c r="M493" s="1">
        <v>-3.65</v>
      </c>
      <c r="N493" s="1">
        <v>-3.16</v>
      </c>
    </row>
    <row r="494" spans="1:14" x14ac:dyDescent="0.25">
      <c r="A494" s="1">
        <v>419</v>
      </c>
      <c r="B494" s="1" t="s">
        <v>1917</v>
      </c>
      <c r="C494" s="1" t="s">
        <v>998</v>
      </c>
      <c r="D494" s="2">
        <v>21.063013698630101</v>
      </c>
      <c r="E494" s="1">
        <v>2024</v>
      </c>
      <c r="F494" s="5">
        <v>1</v>
      </c>
      <c r="G494" s="5">
        <v>0</v>
      </c>
      <c r="H494" s="5">
        <v>0</v>
      </c>
      <c r="I494" s="5">
        <v>0</v>
      </c>
      <c r="J494" s="5">
        <v>0</v>
      </c>
      <c r="K494" s="5">
        <v>0</v>
      </c>
      <c r="L494" s="1">
        <v>-3.9</v>
      </c>
      <c r="M494" s="1">
        <v>-3.65</v>
      </c>
      <c r="N494" s="1">
        <v>-3.2</v>
      </c>
    </row>
    <row r="495" spans="1:14" x14ac:dyDescent="0.25">
      <c r="A495" s="1">
        <v>512</v>
      </c>
      <c r="B495" s="1" t="s">
        <v>2444</v>
      </c>
      <c r="C495" s="1" t="s">
        <v>1538</v>
      </c>
      <c r="D495" s="2">
        <v>20.060273972602701</v>
      </c>
      <c r="E495" s="1">
        <v>2024</v>
      </c>
      <c r="F495" s="5">
        <v>1</v>
      </c>
      <c r="G495" s="5">
        <v>0</v>
      </c>
      <c r="H495" s="5">
        <v>0</v>
      </c>
      <c r="I495" s="5">
        <v>0</v>
      </c>
      <c r="J495" s="5">
        <v>0</v>
      </c>
      <c r="K495" s="5">
        <v>0</v>
      </c>
      <c r="L495" s="1">
        <v>-3.89</v>
      </c>
      <c r="M495" s="1">
        <v>-3.66</v>
      </c>
      <c r="N495" s="1">
        <v>-3.23</v>
      </c>
    </row>
    <row r="496" spans="1:14" x14ac:dyDescent="0.25">
      <c r="A496" s="1">
        <v>158</v>
      </c>
      <c r="B496" s="1" t="s">
        <v>2484</v>
      </c>
      <c r="C496" s="1" t="s">
        <v>997</v>
      </c>
      <c r="D496" s="2">
        <v>25.038356164383501</v>
      </c>
      <c r="E496" s="1">
        <v>2024</v>
      </c>
      <c r="F496" s="5">
        <v>1</v>
      </c>
      <c r="G496" s="5">
        <v>0</v>
      </c>
      <c r="H496" s="5">
        <v>0</v>
      </c>
      <c r="I496" s="5">
        <v>0</v>
      </c>
      <c r="J496" s="5">
        <v>0</v>
      </c>
      <c r="K496" s="5">
        <v>0</v>
      </c>
      <c r="L496" s="1">
        <v>-3.91</v>
      </c>
      <c r="M496" s="1">
        <v>-3.66</v>
      </c>
      <c r="N496" s="1">
        <v>-3.31</v>
      </c>
    </row>
    <row r="497" spans="1:14" x14ac:dyDescent="0.25">
      <c r="A497" s="1">
        <v>507</v>
      </c>
      <c r="B497" s="1" t="s">
        <v>2020</v>
      </c>
      <c r="C497" s="1" t="s">
        <v>2021</v>
      </c>
      <c r="D497" s="2">
        <v>20.060273972602701</v>
      </c>
      <c r="E497" s="1">
        <v>2024</v>
      </c>
      <c r="F497" s="5">
        <v>1</v>
      </c>
      <c r="G497" s="5">
        <v>0</v>
      </c>
      <c r="H497" s="5">
        <v>0</v>
      </c>
      <c r="I497" s="5">
        <v>0</v>
      </c>
      <c r="J497" s="5">
        <v>0</v>
      </c>
      <c r="K497" s="5">
        <v>0</v>
      </c>
      <c r="L497" s="1">
        <v>-3.9</v>
      </c>
      <c r="M497" s="1">
        <v>-3.67</v>
      </c>
      <c r="N497" s="1">
        <v>-3.27</v>
      </c>
    </row>
    <row r="498" spans="1:14" x14ac:dyDescent="0.25">
      <c r="A498" s="1">
        <v>47</v>
      </c>
      <c r="B498" s="1" t="s">
        <v>2475</v>
      </c>
      <c r="C498" s="1" t="s">
        <v>204</v>
      </c>
      <c r="D498" s="2">
        <v>24.120547945205399</v>
      </c>
      <c r="E498" s="1">
        <v>2024</v>
      </c>
      <c r="F498" s="5">
        <v>1</v>
      </c>
      <c r="G498" s="5">
        <v>0</v>
      </c>
      <c r="H498" s="5">
        <v>0</v>
      </c>
      <c r="I498" s="5">
        <v>0</v>
      </c>
      <c r="J498" s="5">
        <v>0</v>
      </c>
      <c r="K498" s="5">
        <v>0</v>
      </c>
      <c r="L498" s="1">
        <v>-3.88</v>
      </c>
      <c r="M498" s="1">
        <v>-3.68</v>
      </c>
      <c r="N498" s="1">
        <v>-2.98</v>
      </c>
    </row>
    <row r="499" spans="1:14" x14ac:dyDescent="0.25">
      <c r="A499" s="1">
        <v>404</v>
      </c>
      <c r="B499" s="1" t="s">
        <v>2465</v>
      </c>
      <c r="C499" s="1" t="s">
        <v>97</v>
      </c>
      <c r="D499" s="2">
        <v>23.063013698630101</v>
      </c>
      <c r="E499" s="1">
        <v>2024</v>
      </c>
      <c r="F499" s="5">
        <v>1</v>
      </c>
      <c r="G499" s="5">
        <v>0</v>
      </c>
      <c r="H499" s="5">
        <v>0</v>
      </c>
      <c r="I499" s="5">
        <v>0</v>
      </c>
      <c r="J499" s="5">
        <v>0</v>
      </c>
      <c r="K499" s="5">
        <v>0</v>
      </c>
      <c r="L499" s="1">
        <v>-3.91</v>
      </c>
      <c r="M499" s="1">
        <v>-3.69</v>
      </c>
      <c r="N499" s="1">
        <v>-3.23</v>
      </c>
    </row>
    <row r="500" spans="1:14" x14ac:dyDescent="0.25">
      <c r="A500" s="1">
        <v>354</v>
      </c>
      <c r="B500" s="1" t="s">
        <v>1810</v>
      </c>
      <c r="C500" s="1" t="s">
        <v>2282</v>
      </c>
      <c r="D500" s="2">
        <v>21.076712328767101</v>
      </c>
      <c r="E500" s="1">
        <v>2024</v>
      </c>
      <c r="F500" s="5">
        <v>1</v>
      </c>
      <c r="G500" s="5">
        <v>0</v>
      </c>
      <c r="H500" s="5">
        <v>0</v>
      </c>
      <c r="I500" s="5">
        <v>0</v>
      </c>
      <c r="J500" s="5">
        <v>0</v>
      </c>
      <c r="K500" s="5">
        <v>0</v>
      </c>
      <c r="L500" s="1">
        <v>-3.89</v>
      </c>
      <c r="M500" s="1">
        <v>-3.69</v>
      </c>
      <c r="N500" s="1">
        <v>-3.33</v>
      </c>
    </row>
    <row r="501" spans="1:14" x14ac:dyDescent="0.25">
      <c r="A501" s="1">
        <v>235</v>
      </c>
      <c r="B501" s="1" t="s">
        <v>2414</v>
      </c>
      <c r="C501" s="1" t="s">
        <v>1053</v>
      </c>
      <c r="D501" s="2">
        <v>22.063013698630101</v>
      </c>
      <c r="E501" s="1">
        <v>2024</v>
      </c>
      <c r="F501" s="5">
        <v>1</v>
      </c>
      <c r="G501" s="5">
        <v>0</v>
      </c>
      <c r="H501" s="5">
        <v>0</v>
      </c>
      <c r="I501" s="5">
        <v>0</v>
      </c>
      <c r="J501" s="5">
        <v>0</v>
      </c>
      <c r="K501" s="5">
        <v>0</v>
      </c>
      <c r="L501" s="1">
        <v>-3.9</v>
      </c>
      <c r="M501" s="1">
        <v>-3.7</v>
      </c>
      <c r="N501" s="1">
        <v>-3.26</v>
      </c>
    </row>
    <row r="502" spans="1:14" x14ac:dyDescent="0.25">
      <c r="A502" s="1">
        <v>309</v>
      </c>
      <c r="B502" s="1" t="s">
        <v>2466</v>
      </c>
      <c r="C502" s="1" t="s">
        <v>348</v>
      </c>
      <c r="D502" s="2">
        <v>22.063013698630101</v>
      </c>
      <c r="E502" s="1">
        <v>2024</v>
      </c>
      <c r="F502" s="5">
        <v>1</v>
      </c>
      <c r="G502" s="5">
        <v>0</v>
      </c>
      <c r="H502" s="5">
        <v>0</v>
      </c>
      <c r="I502" s="5">
        <v>0</v>
      </c>
      <c r="J502" s="5">
        <v>0</v>
      </c>
      <c r="K502" s="5">
        <v>0</v>
      </c>
      <c r="L502" s="1">
        <v>-3.92</v>
      </c>
      <c r="M502" s="1">
        <v>-3.71</v>
      </c>
      <c r="N502" s="1">
        <v>-3.06</v>
      </c>
    </row>
    <row r="503" spans="1:14" x14ac:dyDescent="0.25">
      <c r="A503" s="1">
        <v>240</v>
      </c>
      <c r="B503" s="1" t="s">
        <v>1967</v>
      </c>
      <c r="C503" s="1" t="s">
        <v>945</v>
      </c>
      <c r="D503" s="2">
        <v>22.063013698630101</v>
      </c>
      <c r="E503" s="1">
        <v>2024</v>
      </c>
      <c r="F503" s="5">
        <v>1</v>
      </c>
      <c r="G503" s="5">
        <v>0</v>
      </c>
      <c r="H503" s="5">
        <v>0</v>
      </c>
      <c r="I503" s="5">
        <v>0</v>
      </c>
      <c r="J503" s="5">
        <v>0</v>
      </c>
      <c r="K503" s="5">
        <v>0</v>
      </c>
      <c r="L503" s="1">
        <v>-3.92</v>
      </c>
      <c r="M503" s="1">
        <v>-3.72</v>
      </c>
      <c r="N503" s="1">
        <v>-3.37</v>
      </c>
    </row>
    <row r="504" spans="1:14" x14ac:dyDescent="0.25">
      <c r="A504" s="1">
        <v>371</v>
      </c>
      <c r="B504" s="1" t="s">
        <v>2483</v>
      </c>
      <c r="C504" s="1" t="s">
        <v>1538</v>
      </c>
      <c r="D504" s="2">
        <v>23.063013698630101</v>
      </c>
      <c r="E504" s="1">
        <v>2024</v>
      </c>
      <c r="F504" s="5">
        <v>1</v>
      </c>
      <c r="G504" s="5">
        <v>0</v>
      </c>
      <c r="H504" s="5">
        <v>0</v>
      </c>
      <c r="I504" s="5">
        <v>0</v>
      </c>
      <c r="J504" s="5">
        <v>0</v>
      </c>
      <c r="K504" s="5">
        <v>0</v>
      </c>
      <c r="L504" s="1">
        <v>-3.91</v>
      </c>
      <c r="M504" s="1">
        <v>-3.72</v>
      </c>
      <c r="N504" s="1">
        <v>-3.37</v>
      </c>
    </row>
    <row r="505" spans="1:14" x14ac:dyDescent="0.25">
      <c r="A505" s="1">
        <v>284</v>
      </c>
      <c r="B505" s="1" t="s">
        <v>2492</v>
      </c>
      <c r="C505" s="1" t="s">
        <v>987</v>
      </c>
      <c r="D505" s="2">
        <v>22.063013698630101</v>
      </c>
      <c r="E505" s="1">
        <v>2024</v>
      </c>
      <c r="F505" s="5">
        <v>1</v>
      </c>
      <c r="G505" s="5">
        <v>0</v>
      </c>
      <c r="H505" s="5">
        <v>0</v>
      </c>
      <c r="I505" s="5">
        <v>0</v>
      </c>
      <c r="J505" s="5">
        <v>0</v>
      </c>
      <c r="K505" s="5">
        <v>0</v>
      </c>
      <c r="L505" s="1">
        <v>-3.92</v>
      </c>
      <c r="M505" s="1">
        <v>-3.73</v>
      </c>
      <c r="N505" s="1">
        <v>-3.34</v>
      </c>
    </row>
    <row r="506" spans="1:14" x14ac:dyDescent="0.25">
      <c r="A506" s="1">
        <v>342</v>
      </c>
      <c r="B506" s="1" t="s">
        <v>1983</v>
      </c>
      <c r="C506" s="1" t="s">
        <v>197</v>
      </c>
      <c r="D506" s="2">
        <v>23.4794520547945</v>
      </c>
      <c r="E506" s="1">
        <v>2024</v>
      </c>
      <c r="F506" s="5">
        <v>1</v>
      </c>
      <c r="G506" s="5">
        <v>0</v>
      </c>
      <c r="H506" s="5">
        <v>0</v>
      </c>
      <c r="I506" s="5">
        <v>0</v>
      </c>
      <c r="J506" s="5">
        <v>0</v>
      </c>
      <c r="K506" s="5">
        <v>0</v>
      </c>
      <c r="L506" s="1">
        <v>-3.91</v>
      </c>
      <c r="M506" s="1">
        <v>-3.73</v>
      </c>
      <c r="N506" s="1">
        <v>-3.46</v>
      </c>
    </row>
    <row r="507" spans="1:14" x14ac:dyDescent="0.25">
      <c r="A507" s="1">
        <v>261</v>
      </c>
      <c r="B507" s="1" t="s">
        <v>1966</v>
      </c>
      <c r="C507" s="1" t="s">
        <v>422</v>
      </c>
      <c r="D507" s="2">
        <v>22.027397260273901</v>
      </c>
      <c r="E507" s="1">
        <v>2024</v>
      </c>
      <c r="F507" s="5">
        <v>1</v>
      </c>
      <c r="G507" s="5">
        <v>0</v>
      </c>
      <c r="H507" s="5">
        <v>0</v>
      </c>
      <c r="I507" s="5">
        <v>0</v>
      </c>
      <c r="J507" s="5">
        <v>0</v>
      </c>
      <c r="K507" s="5">
        <v>0</v>
      </c>
      <c r="L507" s="1">
        <v>-3.9</v>
      </c>
      <c r="M507" s="1">
        <v>-3.74</v>
      </c>
      <c r="N507" s="1">
        <v>-3.22</v>
      </c>
    </row>
    <row r="508" spans="1:14" x14ac:dyDescent="0.25">
      <c r="A508" s="1">
        <v>452</v>
      </c>
      <c r="B508" s="1" t="s">
        <v>2470</v>
      </c>
      <c r="C508" s="1" t="s">
        <v>942</v>
      </c>
      <c r="D508" s="2">
        <v>20.060273972602701</v>
      </c>
      <c r="E508" s="1">
        <v>2024</v>
      </c>
      <c r="F508" s="5">
        <v>1</v>
      </c>
      <c r="G508" s="5">
        <v>0</v>
      </c>
      <c r="H508" s="5">
        <v>0</v>
      </c>
      <c r="I508" s="5">
        <v>0</v>
      </c>
      <c r="J508" s="5">
        <v>0</v>
      </c>
      <c r="K508" s="5">
        <v>0</v>
      </c>
      <c r="L508" s="1">
        <v>-3.92</v>
      </c>
      <c r="M508" s="1">
        <v>-3.74</v>
      </c>
      <c r="N508" s="1">
        <v>-3.42</v>
      </c>
    </row>
    <row r="509" spans="1:14" x14ac:dyDescent="0.25">
      <c r="A509" s="1">
        <v>149</v>
      </c>
      <c r="B509" s="1" t="s">
        <v>1995</v>
      </c>
      <c r="C509" s="1" t="s">
        <v>60</v>
      </c>
      <c r="D509" s="2">
        <v>23.564383561643801</v>
      </c>
      <c r="E509" s="1">
        <v>2024</v>
      </c>
      <c r="F509" s="5">
        <v>1</v>
      </c>
      <c r="G509" s="5">
        <v>0</v>
      </c>
      <c r="H509" s="5">
        <v>0</v>
      </c>
      <c r="I509" s="5">
        <v>0</v>
      </c>
      <c r="J509" s="5">
        <v>0</v>
      </c>
      <c r="K509" s="5">
        <v>0</v>
      </c>
      <c r="L509" s="1">
        <v>-3.94</v>
      </c>
      <c r="M509" s="1">
        <v>-3.75</v>
      </c>
      <c r="N509" s="1">
        <v>-3</v>
      </c>
    </row>
    <row r="510" spans="1:14" x14ac:dyDescent="0.25">
      <c r="A510" s="1">
        <v>226</v>
      </c>
      <c r="B510" s="1" t="s">
        <v>2451</v>
      </c>
      <c r="C510" s="1" t="s">
        <v>234</v>
      </c>
      <c r="D510" s="2">
        <v>23.063013698630101</v>
      </c>
      <c r="E510" s="1">
        <v>2024</v>
      </c>
      <c r="F510" s="5">
        <v>1</v>
      </c>
      <c r="G510" s="5">
        <v>0</v>
      </c>
      <c r="H510" s="5">
        <v>0</v>
      </c>
      <c r="I510" s="5">
        <v>0</v>
      </c>
      <c r="J510" s="5">
        <v>0</v>
      </c>
      <c r="K510" s="5">
        <v>0</v>
      </c>
      <c r="L510" s="1">
        <v>-3.92</v>
      </c>
      <c r="M510" s="1">
        <v>-3.76</v>
      </c>
      <c r="N510" s="1">
        <v>-2.62</v>
      </c>
    </row>
    <row r="511" spans="1:14" x14ac:dyDescent="0.25">
      <c r="A511" s="1">
        <v>119</v>
      </c>
      <c r="B511" s="1" t="s">
        <v>1321</v>
      </c>
      <c r="C511" s="1" t="s">
        <v>2271</v>
      </c>
      <c r="D511" s="2">
        <v>23.9479452054794</v>
      </c>
      <c r="E511" s="1">
        <v>2024</v>
      </c>
      <c r="F511" s="5">
        <v>0.99399999999999999</v>
      </c>
      <c r="G511" s="5">
        <v>5.0000000000000001E-3</v>
      </c>
      <c r="H511" s="5">
        <v>0</v>
      </c>
      <c r="I511" s="5">
        <v>0</v>
      </c>
      <c r="J511" s="5">
        <v>0</v>
      </c>
      <c r="K511" s="5">
        <v>0</v>
      </c>
      <c r="L511" s="1">
        <v>-3.95</v>
      </c>
      <c r="M511" s="1">
        <v>-3.77</v>
      </c>
      <c r="N511" s="1">
        <v>-2.2000000000000002</v>
      </c>
    </row>
    <row r="512" spans="1:14" x14ac:dyDescent="0.25">
      <c r="A512" s="1">
        <v>57</v>
      </c>
      <c r="B512" s="1" t="s">
        <v>2441</v>
      </c>
      <c r="C512" s="1" t="s">
        <v>726</v>
      </c>
      <c r="D512" s="2">
        <v>25.128767123287599</v>
      </c>
      <c r="E512" s="1">
        <v>2024</v>
      </c>
      <c r="F512" s="5">
        <v>1</v>
      </c>
      <c r="G512" s="5">
        <v>0</v>
      </c>
      <c r="H512" s="5">
        <v>0</v>
      </c>
      <c r="I512" s="5">
        <v>0</v>
      </c>
      <c r="J512" s="5">
        <v>0</v>
      </c>
      <c r="K512" s="5">
        <v>0</v>
      </c>
      <c r="L512" s="1">
        <v>-3.95</v>
      </c>
      <c r="M512" s="1">
        <v>-3.77</v>
      </c>
      <c r="N512" s="1">
        <v>-3.22</v>
      </c>
    </row>
    <row r="513" spans="1:14" x14ac:dyDescent="0.25">
      <c r="A513" s="1">
        <v>36</v>
      </c>
      <c r="B513" s="1" t="s">
        <v>2380</v>
      </c>
      <c r="C513" s="1" t="s">
        <v>945</v>
      </c>
      <c r="D513" s="2">
        <v>25.2082191780821</v>
      </c>
      <c r="E513" s="1">
        <v>2024</v>
      </c>
      <c r="F513" s="5">
        <v>1</v>
      </c>
      <c r="G513" s="5">
        <v>0</v>
      </c>
      <c r="H513" s="5">
        <v>0</v>
      </c>
      <c r="I513" s="5">
        <v>0</v>
      </c>
      <c r="J513" s="5">
        <v>0</v>
      </c>
      <c r="K513" s="5">
        <v>0</v>
      </c>
      <c r="L513" s="1">
        <v>-3.97</v>
      </c>
      <c r="M513" s="1">
        <v>-3.78</v>
      </c>
      <c r="N513" s="1">
        <v>-3.17</v>
      </c>
    </row>
    <row r="514" spans="1:14" x14ac:dyDescent="0.25">
      <c r="A514" s="1">
        <v>189</v>
      </c>
      <c r="B514" s="1" t="s">
        <v>1977</v>
      </c>
      <c r="C514" s="1" t="s">
        <v>932</v>
      </c>
      <c r="D514" s="2">
        <v>22.876712328767098</v>
      </c>
      <c r="E514" s="1">
        <v>2024</v>
      </c>
      <c r="F514" s="5">
        <v>1</v>
      </c>
      <c r="G514" s="5">
        <v>0</v>
      </c>
      <c r="H514" s="5">
        <v>0</v>
      </c>
      <c r="I514" s="5">
        <v>0</v>
      </c>
      <c r="J514" s="5">
        <v>0</v>
      </c>
      <c r="K514" s="5">
        <v>0</v>
      </c>
      <c r="L514" s="1">
        <v>-3.96</v>
      </c>
      <c r="M514" s="1">
        <v>-3.79</v>
      </c>
      <c r="N514" s="1">
        <v>-3.25</v>
      </c>
    </row>
    <row r="515" spans="1:14" x14ac:dyDescent="0.25">
      <c r="A515" s="1">
        <v>267</v>
      </c>
      <c r="B515" s="1" t="s">
        <v>2023</v>
      </c>
      <c r="C515" s="1" t="s">
        <v>298</v>
      </c>
      <c r="D515" s="2">
        <v>21.632876712328699</v>
      </c>
      <c r="E515" s="1">
        <v>2024</v>
      </c>
      <c r="F515" s="5">
        <v>1</v>
      </c>
      <c r="G515" s="5">
        <v>0</v>
      </c>
      <c r="H515" s="5">
        <v>0</v>
      </c>
      <c r="I515" s="5">
        <v>0</v>
      </c>
      <c r="J515" s="5">
        <v>0</v>
      </c>
      <c r="K515" s="5">
        <v>0</v>
      </c>
      <c r="L515" s="1">
        <v>-3.93</v>
      </c>
      <c r="M515" s="1">
        <v>-3.79</v>
      </c>
      <c r="N515" s="1">
        <v>-3.35</v>
      </c>
    </row>
    <row r="516" spans="1:14" x14ac:dyDescent="0.25">
      <c r="A516" s="1">
        <v>476</v>
      </c>
      <c r="B516" s="1" t="s">
        <v>2116</v>
      </c>
      <c r="C516" s="1" t="s">
        <v>270</v>
      </c>
      <c r="D516" s="2">
        <v>19.7150684931506</v>
      </c>
      <c r="E516" s="1">
        <v>2024</v>
      </c>
      <c r="F516" s="5">
        <v>1</v>
      </c>
      <c r="G516" s="5">
        <v>0</v>
      </c>
      <c r="H516" s="5">
        <v>0</v>
      </c>
      <c r="I516" s="5">
        <v>0</v>
      </c>
      <c r="J516" s="5">
        <v>0</v>
      </c>
      <c r="K516" s="5">
        <v>0</v>
      </c>
      <c r="L516" s="1">
        <v>-3.93</v>
      </c>
      <c r="M516" s="1">
        <v>-3.79</v>
      </c>
      <c r="N516" s="1">
        <v>-3.52</v>
      </c>
    </row>
    <row r="517" spans="1:14" x14ac:dyDescent="0.25">
      <c r="A517" s="1">
        <v>331</v>
      </c>
      <c r="B517" s="1" t="s">
        <v>2487</v>
      </c>
      <c r="C517" s="1" t="s">
        <v>2488</v>
      </c>
      <c r="D517" s="2">
        <v>21.063013698630101</v>
      </c>
      <c r="E517" s="1">
        <v>2024</v>
      </c>
      <c r="F517" s="5">
        <v>1</v>
      </c>
      <c r="G517" s="5">
        <v>0</v>
      </c>
      <c r="H517" s="5">
        <v>0</v>
      </c>
      <c r="I517" s="5">
        <v>0</v>
      </c>
      <c r="J517" s="5">
        <v>0</v>
      </c>
      <c r="K517" s="5">
        <v>0</v>
      </c>
      <c r="L517" s="1">
        <v>-3.95</v>
      </c>
      <c r="M517" s="1">
        <v>-3.8</v>
      </c>
      <c r="N517" s="1">
        <v>-3.54</v>
      </c>
    </row>
    <row r="518" spans="1:14" x14ac:dyDescent="0.25">
      <c r="A518" s="1">
        <v>162</v>
      </c>
      <c r="B518" s="1" t="s">
        <v>1935</v>
      </c>
      <c r="C518" s="1" t="s">
        <v>270</v>
      </c>
      <c r="D518" s="2">
        <v>23.063013698630101</v>
      </c>
      <c r="E518" s="1">
        <v>2024</v>
      </c>
      <c r="F518" s="5">
        <v>0.97199999999999998</v>
      </c>
      <c r="G518" s="5">
        <v>0.02</v>
      </c>
      <c r="H518" s="5">
        <v>6.0000000000000001E-3</v>
      </c>
      <c r="I518" s="5">
        <v>1E-3</v>
      </c>
      <c r="J518" s="5">
        <v>0</v>
      </c>
      <c r="K518" s="5">
        <v>0</v>
      </c>
      <c r="L518" s="1">
        <v>-3.84</v>
      </c>
      <c r="M518" s="1">
        <v>-3.83</v>
      </c>
      <c r="N518" s="1">
        <v>-1.57</v>
      </c>
    </row>
    <row r="519" spans="1:14" x14ac:dyDescent="0.25">
      <c r="A519" s="1">
        <v>292</v>
      </c>
      <c r="B519" s="1" t="s">
        <v>2018</v>
      </c>
      <c r="C519" s="1" t="s">
        <v>82</v>
      </c>
      <c r="D519" s="2">
        <v>21.810958904109501</v>
      </c>
      <c r="E519" s="1">
        <v>2024</v>
      </c>
      <c r="F519" s="5">
        <v>1</v>
      </c>
      <c r="G519" s="5">
        <v>0</v>
      </c>
      <c r="H519" s="5">
        <v>0</v>
      </c>
      <c r="I519" s="5">
        <v>0</v>
      </c>
      <c r="J519" s="5">
        <v>0</v>
      </c>
      <c r="K519" s="5">
        <v>0</v>
      </c>
      <c r="L519" s="1">
        <v>-3.95</v>
      </c>
      <c r="M519" s="1">
        <v>-3.83</v>
      </c>
      <c r="N519" s="1">
        <v>-3.58</v>
      </c>
    </row>
    <row r="520" spans="1:14" x14ac:dyDescent="0.25">
      <c r="A520" s="1">
        <v>238</v>
      </c>
      <c r="B520" s="1" t="s">
        <v>2493</v>
      </c>
      <c r="C520" s="1" t="s">
        <v>2248</v>
      </c>
      <c r="D520" s="2">
        <v>22.063013698630101</v>
      </c>
      <c r="E520" s="1">
        <v>2024</v>
      </c>
      <c r="F520" s="5">
        <v>1</v>
      </c>
      <c r="G520" s="5">
        <v>0</v>
      </c>
      <c r="H520" s="5">
        <v>0</v>
      </c>
      <c r="I520" s="5">
        <v>0</v>
      </c>
      <c r="J520" s="5">
        <v>0</v>
      </c>
      <c r="K520" s="5">
        <v>0</v>
      </c>
      <c r="L520" s="1">
        <v>-3.95</v>
      </c>
      <c r="M520" s="1">
        <v>-3.83</v>
      </c>
      <c r="N520" s="1">
        <v>-3.62</v>
      </c>
    </row>
    <row r="521" spans="1:14" x14ac:dyDescent="0.25">
      <c r="A521" s="1">
        <v>460</v>
      </c>
      <c r="B521" s="1" t="s">
        <v>1922</v>
      </c>
      <c r="C521" s="1" t="s">
        <v>786</v>
      </c>
      <c r="D521" s="2">
        <v>22.279452054794501</v>
      </c>
      <c r="E521" s="1">
        <v>2024</v>
      </c>
      <c r="F521" s="5">
        <v>1</v>
      </c>
      <c r="G521" s="5">
        <v>0</v>
      </c>
      <c r="H521" s="5">
        <v>0</v>
      </c>
      <c r="I521" s="5">
        <v>0</v>
      </c>
      <c r="J521" s="5">
        <v>0</v>
      </c>
      <c r="K521" s="5">
        <v>0</v>
      </c>
      <c r="L521" s="1">
        <v>-3.94</v>
      </c>
      <c r="M521" s="1">
        <v>-3.84</v>
      </c>
      <c r="N521" s="1">
        <v>-3.66</v>
      </c>
    </row>
    <row r="522" spans="1:14" x14ac:dyDescent="0.25">
      <c r="A522" s="1">
        <v>211</v>
      </c>
      <c r="B522" s="1" t="s">
        <v>2424</v>
      </c>
      <c r="C522" s="1" t="s">
        <v>1124</v>
      </c>
      <c r="D522" s="2">
        <v>22.758904109589</v>
      </c>
      <c r="E522" s="1">
        <v>2024</v>
      </c>
      <c r="F522" s="5">
        <v>1</v>
      </c>
      <c r="G522" s="5">
        <v>0</v>
      </c>
      <c r="H522" s="5">
        <v>0</v>
      </c>
      <c r="I522" s="5">
        <v>0</v>
      </c>
      <c r="J522" s="5">
        <v>0</v>
      </c>
      <c r="K522" s="5">
        <v>0</v>
      </c>
      <c r="L522" s="1">
        <v>-3.97</v>
      </c>
      <c r="M522" s="1">
        <v>-3.85</v>
      </c>
      <c r="N522" s="1">
        <v>-3.22</v>
      </c>
    </row>
    <row r="523" spans="1:14" x14ac:dyDescent="0.25">
      <c r="A523" s="1">
        <v>503</v>
      </c>
      <c r="B523" s="1" t="s">
        <v>2131</v>
      </c>
      <c r="C523" s="1" t="s">
        <v>1118</v>
      </c>
      <c r="D523" s="2">
        <v>20.783561643835601</v>
      </c>
      <c r="E523" s="1">
        <v>2024</v>
      </c>
      <c r="F523" s="5">
        <v>1</v>
      </c>
      <c r="G523" s="5">
        <v>0</v>
      </c>
      <c r="H523" s="5">
        <v>0</v>
      </c>
      <c r="I523" s="5">
        <v>0</v>
      </c>
      <c r="J523" s="5">
        <v>0</v>
      </c>
      <c r="K523" s="5">
        <v>0</v>
      </c>
      <c r="L523" s="1">
        <v>-3.96</v>
      </c>
      <c r="M523" s="1">
        <v>-3.86</v>
      </c>
      <c r="N523" s="1">
        <v>-3.66</v>
      </c>
    </row>
    <row r="524" spans="1:14" x14ac:dyDescent="0.25">
      <c r="A524" s="1">
        <v>431</v>
      </c>
      <c r="B524" s="1" t="s">
        <v>1939</v>
      </c>
      <c r="C524" s="1" t="s">
        <v>1865</v>
      </c>
      <c r="D524" s="2">
        <v>22.063013698630101</v>
      </c>
      <c r="E524" s="1">
        <v>2024</v>
      </c>
      <c r="F524" s="5">
        <v>1</v>
      </c>
      <c r="G524" s="5">
        <v>0</v>
      </c>
      <c r="H524" s="5">
        <v>0</v>
      </c>
      <c r="I524" s="5">
        <v>0</v>
      </c>
      <c r="J524" s="5">
        <v>0</v>
      </c>
      <c r="K524" s="5">
        <v>0</v>
      </c>
      <c r="L524" s="1">
        <v>-3.96</v>
      </c>
      <c r="M524" s="1">
        <v>-3.87</v>
      </c>
      <c r="N524" s="1">
        <v>-3.7</v>
      </c>
    </row>
  </sheetData>
  <conditionalFormatting sqref="A1:A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218E-E80B-4CC5-A6A3-F1719D812AED}">
  <dimension ref="A1:N518"/>
  <sheetViews>
    <sheetView workbookViewId="0">
      <selection activeCell="A519" sqref="A519:XFD542"/>
    </sheetView>
  </sheetViews>
  <sheetFormatPr defaultColWidth="9.140625" defaultRowHeight="15" x14ac:dyDescent="0.25"/>
  <cols>
    <col min="1" max="1" width="12.7109375" style="1" bestFit="1" customWidth="1"/>
    <col min="2" max="2" width="21.5703125" style="1" bestFit="1" customWidth="1"/>
    <col min="3" max="3" width="33.5703125" style="1" bestFit="1" customWidth="1"/>
    <col min="4" max="4" width="8.28515625" style="2" bestFit="1" customWidth="1"/>
    <col min="5" max="5" width="11.28515625" style="1" bestFit="1" customWidth="1"/>
    <col min="6" max="6" width="9.140625" style="5" bestFit="1" customWidth="1"/>
    <col min="7" max="7" width="12.28515625" style="5" bestFit="1" customWidth="1"/>
    <col min="8" max="8" width="11.140625" style="5" bestFit="1" customWidth="1"/>
    <col min="9" max="9" width="11" style="5" bestFit="1" customWidth="1"/>
    <col min="10" max="10" width="10.85546875" style="5" bestFit="1" customWidth="1"/>
    <col min="11" max="11" width="9" style="5" bestFit="1" customWidth="1"/>
    <col min="12" max="12" width="11.7109375" style="1" bestFit="1" customWidth="1"/>
    <col min="13" max="14" width="9.28515625" style="1" bestFit="1" customWidth="1"/>
    <col min="15" max="16384" width="9.140625" style="1"/>
  </cols>
  <sheetData>
    <row r="1" spans="1:14" x14ac:dyDescent="0.25">
      <c r="A1" s="1" t="s">
        <v>2025</v>
      </c>
      <c r="B1" s="1" t="s">
        <v>0</v>
      </c>
      <c r="C1" s="1" t="s">
        <v>1</v>
      </c>
      <c r="D1" s="2" t="s">
        <v>804</v>
      </c>
      <c r="E1" s="1" t="s">
        <v>126</v>
      </c>
      <c r="F1" s="5" t="s">
        <v>402</v>
      </c>
      <c r="G1" s="5" t="s">
        <v>133</v>
      </c>
      <c r="H1" s="5" t="s">
        <v>134</v>
      </c>
      <c r="I1" s="5" t="s">
        <v>401</v>
      </c>
      <c r="J1" s="5" t="s">
        <v>176</v>
      </c>
      <c r="K1" s="5" t="s">
        <v>403</v>
      </c>
      <c r="L1" s="1" t="s">
        <v>2801</v>
      </c>
      <c r="M1" s="1" t="s">
        <v>883</v>
      </c>
      <c r="N1" s="1" t="s">
        <v>1677</v>
      </c>
    </row>
    <row r="2" spans="1:14" x14ac:dyDescent="0.25">
      <c r="A2" s="1">
        <v>18</v>
      </c>
      <c r="B2" s="1" t="s">
        <v>3007</v>
      </c>
      <c r="C2" s="1" t="s">
        <v>229</v>
      </c>
      <c r="D2" s="2">
        <v>19.838356164383502</v>
      </c>
      <c r="E2" s="1">
        <v>2023</v>
      </c>
      <c r="F2" s="5">
        <v>0</v>
      </c>
      <c r="G2" s="5">
        <v>1.2999999999999999E-2</v>
      </c>
      <c r="H2" s="5">
        <v>0.25700000000000001</v>
      </c>
      <c r="I2" s="5">
        <v>0.32200000000000001</v>
      </c>
      <c r="J2" s="5">
        <v>0.37</v>
      </c>
      <c r="K2" s="5">
        <v>3.7999999999999999E-2</v>
      </c>
      <c r="L2" s="1">
        <v>0.23</v>
      </c>
      <c r="M2" s="1">
        <v>1.7</v>
      </c>
      <c r="N2" s="1">
        <v>4.26</v>
      </c>
    </row>
    <row r="3" spans="1:14" x14ac:dyDescent="0.25">
      <c r="A3" s="1">
        <v>447</v>
      </c>
      <c r="B3" s="1" t="s">
        <v>3008</v>
      </c>
      <c r="C3" s="1" t="s">
        <v>4</v>
      </c>
      <c r="D3" s="2">
        <v>20.9561643835616</v>
      </c>
      <c r="E3" s="1">
        <v>2023</v>
      </c>
      <c r="F3" s="5">
        <v>0</v>
      </c>
      <c r="G3" s="5">
        <v>0.16800000000000001</v>
      </c>
      <c r="H3" s="5">
        <v>0.34599999999999997</v>
      </c>
      <c r="I3" s="5">
        <v>0.26300000000000001</v>
      </c>
      <c r="J3" s="5">
        <v>0.21199999999999999</v>
      </c>
      <c r="K3" s="5">
        <v>1.2E-2</v>
      </c>
      <c r="L3" s="1">
        <v>-0.38</v>
      </c>
      <c r="M3" s="1">
        <v>0.96</v>
      </c>
      <c r="N3" s="1">
        <v>3.46</v>
      </c>
    </row>
    <row r="4" spans="1:14" x14ac:dyDescent="0.25">
      <c r="A4" s="1">
        <v>454</v>
      </c>
      <c r="B4" s="1" t="s">
        <v>136</v>
      </c>
      <c r="C4" s="1" t="s">
        <v>2</v>
      </c>
      <c r="D4" s="2">
        <v>19.9972602739726</v>
      </c>
      <c r="E4" s="1">
        <v>2023</v>
      </c>
      <c r="F4" s="5">
        <v>2.8000000000000001E-2</v>
      </c>
      <c r="G4" s="5">
        <v>0.251</v>
      </c>
      <c r="H4" s="5">
        <v>0.30099999999999999</v>
      </c>
      <c r="I4" s="5">
        <v>0.219</v>
      </c>
      <c r="J4" s="5">
        <v>0.188</v>
      </c>
      <c r="K4" s="5">
        <v>1.2999999999999999E-2</v>
      </c>
      <c r="L4" s="1">
        <v>-0.85</v>
      </c>
      <c r="M4" s="1">
        <v>0.71</v>
      </c>
      <c r="N4" s="1">
        <v>3.44</v>
      </c>
    </row>
    <row r="5" spans="1:14" x14ac:dyDescent="0.25">
      <c r="A5" s="1">
        <v>448</v>
      </c>
      <c r="B5" s="1" t="s">
        <v>3009</v>
      </c>
      <c r="C5" s="1" t="s">
        <v>19</v>
      </c>
      <c r="D5" s="2">
        <v>19.794520547945201</v>
      </c>
      <c r="E5" s="1">
        <v>2023</v>
      </c>
      <c r="F5" s="5">
        <v>8.2000000000000003E-2</v>
      </c>
      <c r="G5" s="5">
        <v>0.23</v>
      </c>
      <c r="H5" s="5">
        <v>0.28100000000000003</v>
      </c>
      <c r="I5" s="5">
        <v>0.21</v>
      </c>
      <c r="J5" s="5">
        <v>0.184</v>
      </c>
      <c r="K5" s="5">
        <v>1.4E-2</v>
      </c>
      <c r="L5" s="1">
        <v>-1.24</v>
      </c>
      <c r="M5" s="1">
        <v>0.66</v>
      </c>
      <c r="N5" s="1">
        <v>3.42</v>
      </c>
    </row>
    <row r="6" spans="1:14" x14ac:dyDescent="0.25">
      <c r="A6" s="1">
        <v>475</v>
      </c>
      <c r="B6" s="1" t="s">
        <v>142</v>
      </c>
      <c r="C6" s="1" t="s">
        <v>118</v>
      </c>
      <c r="D6" s="2">
        <v>19.545205479452001</v>
      </c>
      <c r="E6" s="1">
        <v>2023</v>
      </c>
      <c r="F6" s="5">
        <v>8.5000000000000006E-2</v>
      </c>
      <c r="G6" s="5">
        <v>0.25900000000000001</v>
      </c>
      <c r="H6" s="5">
        <v>0.308</v>
      </c>
      <c r="I6" s="5">
        <v>0.20300000000000001</v>
      </c>
      <c r="J6" s="5">
        <v>0.14000000000000001</v>
      </c>
      <c r="K6" s="5">
        <v>4.0000000000000001E-3</v>
      </c>
      <c r="L6" s="1">
        <v>-1.25</v>
      </c>
      <c r="M6" s="1">
        <v>0.47</v>
      </c>
      <c r="N6" s="1">
        <v>2.91</v>
      </c>
    </row>
    <row r="7" spans="1:14" x14ac:dyDescent="0.25">
      <c r="A7" s="1">
        <v>497</v>
      </c>
      <c r="B7" s="1" t="s">
        <v>3010</v>
      </c>
      <c r="C7" s="1" t="s">
        <v>4</v>
      </c>
      <c r="D7" s="2">
        <v>19.312328767123201</v>
      </c>
      <c r="E7" s="1">
        <v>2023</v>
      </c>
      <c r="F7" s="5">
        <v>7.0000000000000007E-2</v>
      </c>
      <c r="G7" s="5">
        <v>0.29699999999999999</v>
      </c>
      <c r="H7" s="5">
        <v>0.32</v>
      </c>
      <c r="I7" s="5">
        <v>0.193</v>
      </c>
      <c r="J7" s="5">
        <v>0.11700000000000001</v>
      </c>
      <c r="K7" s="5">
        <v>3.0000000000000001E-3</v>
      </c>
      <c r="L7" s="1">
        <v>-1.1100000000000001</v>
      </c>
      <c r="M7" s="1">
        <v>0.38</v>
      </c>
      <c r="N7" s="1">
        <v>2.73</v>
      </c>
    </row>
    <row r="8" spans="1:14" x14ac:dyDescent="0.25">
      <c r="A8" s="1">
        <v>442</v>
      </c>
      <c r="B8" s="1" t="s">
        <v>3011</v>
      </c>
      <c r="C8" s="1" t="s">
        <v>29</v>
      </c>
      <c r="D8" s="2">
        <v>20.172602739725999</v>
      </c>
      <c r="E8" s="1">
        <v>2023</v>
      </c>
      <c r="F8" s="5">
        <v>7.1999999999999995E-2</v>
      </c>
      <c r="G8" s="5">
        <v>0.30299999999999999</v>
      </c>
      <c r="H8" s="5">
        <v>0.311</v>
      </c>
      <c r="I8" s="5">
        <v>0.189</v>
      </c>
      <c r="J8" s="5">
        <v>0.12</v>
      </c>
      <c r="K8" s="5">
        <v>4.0000000000000001E-3</v>
      </c>
      <c r="L8" s="1">
        <v>-1.1200000000000001</v>
      </c>
      <c r="M8" s="1">
        <v>0.37</v>
      </c>
      <c r="N8" s="1">
        <v>2.8</v>
      </c>
    </row>
    <row r="9" spans="1:14" x14ac:dyDescent="0.25">
      <c r="A9" s="1">
        <v>463</v>
      </c>
      <c r="B9" s="1" t="s">
        <v>3012</v>
      </c>
      <c r="C9" s="1" t="s">
        <v>42</v>
      </c>
      <c r="D9" s="2">
        <v>19.9972602739726</v>
      </c>
      <c r="E9" s="1">
        <v>2023</v>
      </c>
      <c r="F9" s="5">
        <v>0.12</v>
      </c>
      <c r="G9" s="5">
        <v>0.27400000000000002</v>
      </c>
      <c r="H9" s="5">
        <v>0.29699999999999999</v>
      </c>
      <c r="I9" s="5">
        <v>0.19</v>
      </c>
      <c r="J9" s="5">
        <v>0.11600000000000001</v>
      </c>
      <c r="K9" s="5">
        <v>4.0000000000000001E-3</v>
      </c>
      <c r="L9" s="1">
        <v>-1.45</v>
      </c>
      <c r="M9" s="1">
        <v>0.33</v>
      </c>
      <c r="N9" s="1">
        <v>2.73</v>
      </c>
    </row>
    <row r="10" spans="1:14" x14ac:dyDescent="0.25">
      <c r="A10" s="1">
        <v>511</v>
      </c>
      <c r="B10" s="1" t="s">
        <v>3013</v>
      </c>
      <c r="C10" s="1" t="s">
        <v>3</v>
      </c>
      <c r="D10" s="2">
        <v>19.9945205479452</v>
      </c>
      <c r="E10" s="1">
        <v>2023</v>
      </c>
      <c r="F10" s="5">
        <v>6.4000000000000001E-2</v>
      </c>
      <c r="G10" s="5">
        <v>0.32300000000000001</v>
      </c>
      <c r="H10" s="5">
        <v>0.315</v>
      </c>
      <c r="I10" s="5">
        <v>0.182</v>
      </c>
      <c r="J10" s="5">
        <v>0.113</v>
      </c>
      <c r="K10" s="5">
        <v>3.0000000000000001E-3</v>
      </c>
      <c r="L10" s="1">
        <v>-1.08</v>
      </c>
      <c r="M10" s="1">
        <v>0.33</v>
      </c>
      <c r="N10" s="1">
        <v>2.73</v>
      </c>
    </row>
    <row r="11" spans="1:14" x14ac:dyDescent="0.25">
      <c r="A11" s="1">
        <v>293</v>
      </c>
      <c r="B11" s="1" t="s">
        <v>75</v>
      </c>
      <c r="C11" s="1" t="s">
        <v>76</v>
      </c>
      <c r="D11" s="2">
        <v>21.4821917808219</v>
      </c>
      <c r="E11" s="1">
        <v>2023</v>
      </c>
      <c r="F11" s="5">
        <v>0.13100000000000001</v>
      </c>
      <c r="G11" s="5">
        <v>0.312</v>
      </c>
      <c r="H11" s="5">
        <v>0.29199999999999998</v>
      </c>
      <c r="I11" s="5">
        <v>0.16800000000000001</v>
      </c>
      <c r="J11" s="5">
        <v>9.4E-2</v>
      </c>
      <c r="K11" s="5">
        <v>3.0000000000000001E-3</v>
      </c>
      <c r="L11" s="1">
        <v>-1.47</v>
      </c>
      <c r="M11" s="1">
        <v>0.17</v>
      </c>
      <c r="N11" s="1">
        <v>2.56</v>
      </c>
    </row>
    <row r="12" spans="1:14" x14ac:dyDescent="0.25">
      <c r="A12" s="1">
        <v>457</v>
      </c>
      <c r="B12" s="1" t="s">
        <v>3014</v>
      </c>
      <c r="C12" s="1" t="s">
        <v>238</v>
      </c>
      <c r="D12" s="2">
        <v>19.9561643835616</v>
      </c>
      <c r="E12" s="1">
        <v>2023</v>
      </c>
      <c r="F12" s="5">
        <v>0.15</v>
      </c>
      <c r="G12" s="5">
        <v>0.33</v>
      </c>
      <c r="H12" s="5">
        <v>0.27600000000000002</v>
      </c>
      <c r="I12" s="5">
        <v>0.154</v>
      </c>
      <c r="J12" s="5">
        <v>8.7999999999999995E-2</v>
      </c>
      <c r="K12" s="5">
        <v>3.0000000000000001E-3</v>
      </c>
      <c r="L12" s="1">
        <v>-1.44</v>
      </c>
      <c r="M12" s="1">
        <v>0.06</v>
      </c>
      <c r="N12" s="1">
        <v>2.5</v>
      </c>
    </row>
    <row r="13" spans="1:14" x14ac:dyDescent="0.25">
      <c r="A13" s="1">
        <v>456</v>
      </c>
      <c r="B13" s="1" t="s">
        <v>141</v>
      </c>
      <c r="C13" s="1" t="s">
        <v>32</v>
      </c>
      <c r="D13" s="2">
        <v>19.701369863013699</v>
      </c>
      <c r="E13" s="1">
        <v>2023</v>
      </c>
      <c r="F13" s="5">
        <v>0.249</v>
      </c>
      <c r="G13" s="5">
        <v>0.24099999999999999</v>
      </c>
      <c r="H13" s="5">
        <v>0.22900000000000001</v>
      </c>
      <c r="I13" s="5">
        <v>0.158</v>
      </c>
      <c r="J13" s="5">
        <v>0.11600000000000001</v>
      </c>
      <c r="K13" s="5">
        <v>7.0000000000000001E-3</v>
      </c>
      <c r="L13" s="1">
        <v>-2.33</v>
      </c>
      <c r="M13" s="1">
        <v>0.04</v>
      </c>
      <c r="N13" s="1">
        <v>2.9</v>
      </c>
    </row>
    <row r="14" spans="1:14" x14ac:dyDescent="0.25">
      <c r="A14" s="1">
        <v>29</v>
      </c>
      <c r="B14" s="1" t="s">
        <v>907</v>
      </c>
      <c r="C14" s="1" t="s">
        <v>3015</v>
      </c>
      <c r="D14" s="2">
        <v>20.345205479452002</v>
      </c>
      <c r="E14" s="1">
        <v>2023</v>
      </c>
      <c r="F14" s="5">
        <v>0.25</v>
      </c>
      <c r="G14" s="5">
        <v>0.307</v>
      </c>
      <c r="H14" s="5">
        <v>0.22700000000000001</v>
      </c>
      <c r="I14" s="5">
        <v>0.129</v>
      </c>
      <c r="J14" s="5">
        <v>8.3000000000000004E-2</v>
      </c>
      <c r="K14" s="5">
        <v>4.0000000000000001E-3</v>
      </c>
      <c r="L14" s="1">
        <v>-1.71</v>
      </c>
      <c r="M14" s="1">
        <v>-0.2</v>
      </c>
      <c r="N14" s="1">
        <v>2.52</v>
      </c>
    </row>
    <row r="15" spans="1:14" x14ac:dyDescent="0.25">
      <c r="A15" s="1">
        <v>490</v>
      </c>
      <c r="B15" s="1" t="s">
        <v>3016</v>
      </c>
      <c r="C15" s="1" t="s">
        <v>233</v>
      </c>
      <c r="D15" s="2">
        <v>20.019178082191701</v>
      </c>
      <c r="E15" s="1">
        <v>2023</v>
      </c>
      <c r="F15" s="5">
        <v>0.19800000000000001</v>
      </c>
      <c r="G15" s="5">
        <v>0.372</v>
      </c>
      <c r="H15" s="5">
        <v>0.26300000000000001</v>
      </c>
      <c r="I15" s="5">
        <v>0.121</v>
      </c>
      <c r="J15" s="5">
        <v>4.5999999999999999E-2</v>
      </c>
      <c r="K15" s="5">
        <v>1E-3</v>
      </c>
      <c r="L15" s="1">
        <v>-1.56</v>
      </c>
      <c r="M15" s="1">
        <v>-0.2</v>
      </c>
      <c r="N15" s="1">
        <v>1.94</v>
      </c>
    </row>
    <row r="16" spans="1:14" x14ac:dyDescent="0.25">
      <c r="A16" s="1">
        <v>501</v>
      </c>
      <c r="B16" s="1" t="s">
        <v>3017</v>
      </c>
      <c r="C16" s="1" t="s">
        <v>51</v>
      </c>
      <c r="D16" s="2">
        <v>19.9616438356164</v>
      </c>
      <c r="E16" s="1">
        <v>2023</v>
      </c>
      <c r="F16" s="5">
        <v>0.29299999999999998</v>
      </c>
      <c r="G16" s="5">
        <v>0.35199999999999998</v>
      </c>
      <c r="H16" s="5">
        <v>0.23699999999999999</v>
      </c>
      <c r="I16" s="5">
        <v>0.09</v>
      </c>
      <c r="J16" s="5">
        <v>2.7E-2</v>
      </c>
      <c r="K16" s="5">
        <v>0</v>
      </c>
      <c r="L16" s="1">
        <v>-2.06</v>
      </c>
      <c r="M16" s="1">
        <v>-0.42</v>
      </c>
      <c r="N16" s="1">
        <v>1.61</v>
      </c>
    </row>
    <row r="17" spans="1:14" x14ac:dyDescent="0.25">
      <c r="A17" s="1">
        <v>400</v>
      </c>
      <c r="B17" s="1" t="s">
        <v>59</v>
      </c>
      <c r="C17" s="1" t="s">
        <v>60</v>
      </c>
      <c r="D17" s="2">
        <v>21.2273972602739</v>
      </c>
      <c r="E17" s="1">
        <v>2023</v>
      </c>
      <c r="F17" s="5">
        <v>0.377</v>
      </c>
      <c r="G17" s="5">
        <v>0.245</v>
      </c>
      <c r="H17" s="5">
        <v>0.19700000000000001</v>
      </c>
      <c r="I17" s="5">
        <v>0.113</v>
      </c>
      <c r="J17" s="5">
        <v>6.6000000000000003E-2</v>
      </c>
      <c r="K17" s="5">
        <v>2E-3</v>
      </c>
      <c r="L17" s="1">
        <v>-2.9</v>
      </c>
      <c r="M17" s="1">
        <v>-0.5</v>
      </c>
      <c r="N17" s="1">
        <v>2.27</v>
      </c>
    </row>
    <row r="18" spans="1:14" x14ac:dyDescent="0.25">
      <c r="A18" s="1">
        <v>167</v>
      </c>
      <c r="B18" s="1" t="s">
        <v>231</v>
      </c>
      <c r="C18" s="1" t="s">
        <v>22</v>
      </c>
      <c r="D18" s="2">
        <v>23.7068493150684</v>
      </c>
      <c r="E18" s="1">
        <v>2023</v>
      </c>
      <c r="F18" s="5">
        <v>0.34899999999999998</v>
      </c>
      <c r="G18" s="5">
        <v>0.3</v>
      </c>
      <c r="H18" s="5">
        <v>0.20599999999999999</v>
      </c>
      <c r="I18" s="5">
        <v>9.9000000000000005E-2</v>
      </c>
      <c r="J18" s="5">
        <v>4.4999999999999998E-2</v>
      </c>
      <c r="K18" s="5">
        <v>1E-3</v>
      </c>
      <c r="L18" s="1">
        <v>-2.33</v>
      </c>
      <c r="M18" s="1">
        <v>-0.52</v>
      </c>
      <c r="N18" s="1">
        <v>1.93</v>
      </c>
    </row>
    <row r="19" spans="1:14" x14ac:dyDescent="0.25">
      <c r="A19" s="1">
        <v>340</v>
      </c>
      <c r="B19" s="1" t="s">
        <v>236</v>
      </c>
      <c r="C19" s="1" t="s">
        <v>12</v>
      </c>
      <c r="D19" s="2">
        <v>21.627397260273899</v>
      </c>
      <c r="E19" s="1">
        <v>2023</v>
      </c>
      <c r="F19" s="5">
        <v>0.35</v>
      </c>
      <c r="G19" s="5">
        <v>0.317</v>
      </c>
      <c r="H19" s="5">
        <v>0.20100000000000001</v>
      </c>
      <c r="I19" s="5">
        <v>0.09</v>
      </c>
      <c r="J19" s="5">
        <v>4.2000000000000003E-2</v>
      </c>
      <c r="K19" s="5">
        <v>1E-3</v>
      </c>
      <c r="L19" s="1">
        <v>-2.1</v>
      </c>
      <c r="M19" s="1">
        <v>-0.56000000000000005</v>
      </c>
      <c r="N19" s="1">
        <v>1.87</v>
      </c>
    </row>
    <row r="20" spans="1:14" x14ac:dyDescent="0.25">
      <c r="A20" s="1">
        <v>466</v>
      </c>
      <c r="B20" s="1" t="s">
        <v>3018</v>
      </c>
      <c r="C20" s="1" t="s">
        <v>62</v>
      </c>
      <c r="D20" s="2">
        <v>19.328767123287601</v>
      </c>
      <c r="E20" s="1">
        <v>2023</v>
      </c>
      <c r="F20" s="5">
        <v>0.33300000000000002</v>
      </c>
      <c r="G20" s="5">
        <v>0.35499999999999998</v>
      </c>
      <c r="H20" s="5">
        <v>0.19900000000000001</v>
      </c>
      <c r="I20" s="5">
        <v>8.4000000000000005E-2</v>
      </c>
      <c r="J20" s="5">
        <v>2.9000000000000001E-2</v>
      </c>
      <c r="K20" s="5">
        <v>0</v>
      </c>
      <c r="L20" s="1">
        <v>-1.8</v>
      </c>
      <c r="M20" s="1">
        <v>-0.56999999999999995</v>
      </c>
      <c r="N20" s="1">
        <v>1.63</v>
      </c>
    </row>
    <row r="21" spans="1:14" x14ac:dyDescent="0.25">
      <c r="A21" s="1">
        <v>465</v>
      </c>
      <c r="B21" s="1" t="s">
        <v>3019</v>
      </c>
      <c r="C21" s="1" t="s">
        <v>31</v>
      </c>
      <c r="D21" s="2">
        <v>20.145205479451999</v>
      </c>
      <c r="E21" s="1">
        <v>2023</v>
      </c>
      <c r="F21" s="5">
        <v>0.35499999999999998</v>
      </c>
      <c r="G21" s="5">
        <v>0.33900000000000002</v>
      </c>
      <c r="H21" s="5">
        <v>0.19600000000000001</v>
      </c>
      <c r="I21" s="5">
        <v>0.08</v>
      </c>
      <c r="J21" s="5">
        <v>2.9000000000000001E-2</v>
      </c>
      <c r="K21" s="5">
        <v>0</v>
      </c>
      <c r="L21" s="1">
        <v>-1.96</v>
      </c>
      <c r="M21" s="1">
        <v>-0.62</v>
      </c>
      <c r="N21" s="1">
        <v>1.61</v>
      </c>
    </row>
    <row r="22" spans="1:14" x14ac:dyDescent="0.25">
      <c r="A22" s="1">
        <v>11</v>
      </c>
      <c r="B22" s="1" t="s">
        <v>3020</v>
      </c>
      <c r="C22" s="1" t="s">
        <v>217</v>
      </c>
      <c r="D22" s="2">
        <v>19.945205479452</v>
      </c>
      <c r="E22" s="1">
        <v>2023</v>
      </c>
      <c r="F22" s="5">
        <v>0.38</v>
      </c>
      <c r="G22" s="5">
        <v>0.311</v>
      </c>
      <c r="H22" s="5">
        <v>0.185</v>
      </c>
      <c r="I22" s="5">
        <v>8.5000000000000006E-2</v>
      </c>
      <c r="J22" s="5">
        <v>3.7999999999999999E-2</v>
      </c>
      <c r="K22" s="5">
        <v>1E-3</v>
      </c>
      <c r="L22" s="1">
        <v>-1.98</v>
      </c>
      <c r="M22" s="1">
        <v>-0.65</v>
      </c>
      <c r="N22" s="1">
        <v>1.81</v>
      </c>
    </row>
    <row r="23" spans="1:14" x14ac:dyDescent="0.25">
      <c r="A23" s="1">
        <v>415</v>
      </c>
      <c r="B23" s="1" t="s">
        <v>967</v>
      </c>
      <c r="C23" s="1" t="s">
        <v>227</v>
      </c>
      <c r="D23" s="2">
        <v>20.421917808219099</v>
      </c>
      <c r="E23" s="1">
        <v>2023</v>
      </c>
      <c r="F23" s="5">
        <v>0.40400000000000003</v>
      </c>
      <c r="G23" s="5">
        <v>0.29199999999999998</v>
      </c>
      <c r="H23" s="5">
        <v>0.17599999999999999</v>
      </c>
      <c r="I23" s="5">
        <v>8.5000000000000006E-2</v>
      </c>
      <c r="J23" s="5">
        <v>4.2000000000000003E-2</v>
      </c>
      <c r="K23" s="5">
        <v>1E-3</v>
      </c>
      <c r="L23" s="1">
        <v>-2.08</v>
      </c>
      <c r="M23" s="1">
        <v>-0.71</v>
      </c>
      <c r="N23" s="1">
        <v>1.88</v>
      </c>
    </row>
    <row r="24" spans="1:14" x14ac:dyDescent="0.25">
      <c r="A24" s="1">
        <v>455</v>
      </c>
      <c r="B24" s="1" t="s">
        <v>980</v>
      </c>
      <c r="C24" s="1" t="s">
        <v>2</v>
      </c>
      <c r="D24" s="2">
        <v>20.180821917808199</v>
      </c>
      <c r="E24" s="1">
        <v>2023</v>
      </c>
      <c r="F24" s="5">
        <v>0.38900000000000001</v>
      </c>
      <c r="G24" s="5">
        <v>0.33800000000000002</v>
      </c>
      <c r="H24" s="5">
        <v>0.183</v>
      </c>
      <c r="I24" s="5">
        <v>6.8000000000000005E-2</v>
      </c>
      <c r="J24" s="5">
        <v>2.1000000000000001E-2</v>
      </c>
      <c r="K24" s="5">
        <v>0</v>
      </c>
      <c r="L24" s="1">
        <v>-2.0699999999999998</v>
      </c>
      <c r="M24" s="1">
        <v>-0.71</v>
      </c>
      <c r="N24" s="1">
        <v>1.43</v>
      </c>
    </row>
    <row r="25" spans="1:14" x14ac:dyDescent="0.25">
      <c r="A25" s="1">
        <v>445</v>
      </c>
      <c r="B25" s="1" t="s">
        <v>839</v>
      </c>
      <c r="C25" s="1" t="s">
        <v>76</v>
      </c>
      <c r="D25" s="2">
        <v>20.284931506849301</v>
      </c>
      <c r="E25" s="1">
        <v>2023</v>
      </c>
      <c r="F25" s="5">
        <v>0.41199999999999998</v>
      </c>
      <c r="G25" s="5">
        <v>0.30099999999999999</v>
      </c>
      <c r="H25" s="5">
        <v>0.17599999999999999</v>
      </c>
      <c r="I25" s="5">
        <v>7.8E-2</v>
      </c>
      <c r="J25" s="5">
        <v>3.2000000000000001E-2</v>
      </c>
      <c r="K25" s="5">
        <v>0</v>
      </c>
      <c r="L25" s="1">
        <v>-2.0699999999999998</v>
      </c>
      <c r="M25" s="1">
        <v>-0.74</v>
      </c>
      <c r="N25" s="1">
        <v>1.7</v>
      </c>
    </row>
    <row r="26" spans="1:14" x14ac:dyDescent="0.25">
      <c r="A26" s="1">
        <v>496</v>
      </c>
      <c r="B26" s="1" t="s">
        <v>1570</v>
      </c>
      <c r="C26" s="1" t="s">
        <v>4</v>
      </c>
      <c r="D26" s="2">
        <v>19.882191780821898</v>
      </c>
      <c r="E26" s="1">
        <v>2023</v>
      </c>
      <c r="F26" s="5">
        <v>0.41</v>
      </c>
      <c r="G26" s="5">
        <v>0.33700000000000002</v>
      </c>
      <c r="H26" s="5">
        <v>0.184</v>
      </c>
      <c r="I26" s="5">
        <v>5.3999999999999999E-2</v>
      </c>
      <c r="J26" s="5">
        <v>1.6E-2</v>
      </c>
      <c r="K26" s="5">
        <v>0</v>
      </c>
      <c r="L26" s="1">
        <v>-2.2400000000000002</v>
      </c>
      <c r="M26" s="1">
        <v>-0.76</v>
      </c>
      <c r="N26" s="1">
        <v>1.25</v>
      </c>
    </row>
    <row r="27" spans="1:14" x14ac:dyDescent="0.25">
      <c r="A27" s="1">
        <v>315</v>
      </c>
      <c r="B27" s="1" t="s">
        <v>934</v>
      </c>
      <c r="C27" s="1" t="s">
        <v>31</v>
      </c>
      <c r="D27" s="2">
        <v>22.9479452054794</v>
      </c>
      <c r="E27" s="1">
        <v>2023</v>
      </c>
      <c r="F27" s="5">
        <v>0.42399999999999999</v>
      </c>
      <c r="G27" s="5">
        <v>0.30199999999999999</v>
      </c>
      <c r="H27" s="5">
        <v>0.17100000000000001</v>
      </c>
      <c r="I27" s="5">
        <v>7.0000000000000007E-2</v>
      </c>
      <c r="J27" s="5">
        <v>3.2000000000000001E-2</v>
      </c>
      <c r="K27" s="5">
        <v>1E-3</v>
      </c>
      <c r="L27" s="1">
        <v>-2.2200000000000002</v>
      </c>
      <c r="M27" s="1">
        <v>-0.78</v>
      </c>
      <c r="N27" s="1">
        <v>1.64</v>
      </c>
    </row>
    <row r="28" spans="1:14" x14ac:dyDescent="0.25">
      <c r="A28" s="1">
        <v>521</v>
      </c>
      <c r="B28" s="1" t="s">
        <v>84</v>
      </c>
      <c r="C28" s="1" t="s">
        <v>85</v>
      </c>
      <c r="D28" s="2">
        <v>20.610958904109498</v>
      </c>
      <c r="E28" s="1">
        <v>2023</v>
      </c>
      <c r="F28" s="5">
        <v>0.44</v>
      </c>
      <c r="G28" s="5">
        <v>0.28199999999999997</v>
      </c>
      <c r="H28" s="5">
        <v>0.17599999999999999</v>
      </c>
      <c r="I28" s="5">
        <v>7.3999999999999996E-2</v>
      </c>
      <c r="J28" s="5">
        <v>2.8000000000000001E-2</v>
      </c>
      <c r="K28" s="5">
        <v>0</v>
      </c>
      <c r="L28" s="1">
        <v>-2.66</v>
      </c>
      <c r="M28" s="1">
        <v>-0.8</v>
      </c>
      <c r="N28" s="1">
        <v>1.57</v>
      </c>
    </row>
    <row r="29" spans="1:14" x14ac:dyDescent="0.25">
      <c r="A29" s="1">
        <v>401</v>
      </c>
      <c r="B29" s="1" t="s">
        <v>881</v>
      </c>
      <c r="C29" s="1" t="s">
        <v>1030</v>
      </c>
      <c r="D29" s="2">
        <v>20.915068493150599</v>
      </c>
      <c r="E29" s="1">
        <v>2023</v>
      </c>
      <c r="F29" s="5">
        <v>0.47299999999999998</v>
      </c>
      <c r="G29" s="5">
        <v>0.309</v>
      </c>
      <c r="H29" s="5">
        <v>0.153</v>
      </c>
      <c r="I29" s="5">
        <v>5.0999999999999997E-2</v>
      </c>
      <c r="J29" s="5">
        <v>1.4E-2</v>
      </c>
      <c r="K29" s="5">
        <v>0</v>
      </c>
      <c r="L29" s="1">
        <v>-2.1800000000000002</v>
      </c>
      <c r="M29" s="1">
        <v>-0.93</v>
      </c>
      <c r="N29" s="1">
        <v>1.19</v>
      </c>
    </row>
    <row r="30" spans="1:14" x14ac:dyDescent="0.25">
      <c r="A30" s="1">
        <v>462</v>
      </c>
      <c r="B30" s="1" t="s">
        <v>841</v>
      </c>
      <c r="C30" s="1" t="s">
        <v>32</v>
      </c>
      <c r="D30" s="2">
        <v>20.986301369863</v>
      </c>
      <c r="E30" s="1">
        <v>2023</v>
      </c>
      <c r="F30" s="5">
        <v>0.49199999999999999</v>
      </c>
      <c r="G30" s="5">
        <v>0.29199999999999998</v>
      </c>
      <c r="H30" s="5">
        <v>0.154</v>
      </c>
      <c r="I30" s="5">
        <v>5.1999999999999998E-2</v>
      </c>
      <c r="J30" s="5">
        <v>1.0999999999999999E-2</v>
      </c>
      <c r="K30" s="5">
        <v>0</v>
      </c>
      <c r="L30" s="1">
        <v>-2.85</v>
      </c>
      <c r="M30" s="1">
        <v>-0.97</v>
      </c>
      <c r="N30" s="1">
        <v>1.1399999999999999</v>
      </c>
    </row>
    <row r="31" spans="1:14" x14ac:dyDescent="0.25">
      <c r="A31" s="1">
        <v>4</v>
      </c>
      <c r="B31" s="1" t="s">
        <v>3021</v>
      </c>
      <c r="C31" s="1" t="s">
        <v>229</v>
      </c>
      <c r="D31" s="2">
        <v>19.279452054794501</v>
      </c>
      <c r="E31" s="1">
        <v>2023</v>
      </c>
      <c r="F31" s="5">
        <v>0.50700000000000001</v>
      </c>
      <c r="G31" s="5">
        <v>0.28199999999999997</v>
      </c>
      <c r="H31" s="5">
        <v>0.14299999999999999</v>
      </c>
      <c r="I31" s="5">
        <v>5.1999999999999998E-2</v>
      </c>
      <c r="J31" s="5">
        <v>1.6E-2</v>
      </c>
      <c r="K31" s="5">
        <v>0</v>
      </c>
      <c r="L31" s="1">
        <v>-2.41</v>
      </c>
      <c r="M31" s="1">
        <v>-1.02</v>
      </c>
      <c r="N31" s="1">
        <v>1.24</v>
      </c>
    </row>
    <row r="32" spans="1:14" x14ac:dyDescent="0.25">
      <c r="A32" s="1">
        <v>351</v>
      </c>
      <c r="B32" s="1" t="s">
        <v>3022</v>
      </c>
      <c r="C32" s="1" t="s">
        <v>234</v>
      </c>
      <c r="D32" s="2">
        <v>20.695890410958899</v>
      </c>
      <c r="E32" s="1">
        <v>2023</v>
      </c>
      <c r="F32" s="5">
        <v>0.50900000000000001</v>
      </c>
      <c r="G32" s="5">
        <v>0.31</v>
      </c>
      <c r="H32" s="5">
        <v>0.13400000000000001</v>
      </c>
      <c r="I32" s="5">
        <v>3.7999999999999999E-2</v>
      </c>
      <c r="J32" s="5">
        <v>8.9999999999999993E-3</v>
      </c>
      <c r="K32" s="5">
        <v>0</v>
      </c>
      <c r="L32" s="1">
        <v>-2.2200000000000002</v>
      </c>
      <c r="M32" s="1">
        <v>-1.02</v>
      </c>
      <c r="N32" s="1">
        <v>0.96</v>
      </c>
    </row>
    <row r="33" spans="1:14" x14ac:dyDescent="0.25">
      <c r="A33" s="1">
        <v>15</v>
      </c>
      <c r="B33" s="1" t="s">
        <v>1035</v>
      </c>
      <c r="C33" s="1" t="s">
        <v>1136</v>
      </c>
      <c r="D33" s="2">
        <v>19.7260273972602</v>
      </c>
      <c r="E33" s="1">
        <v>2023</v>
      </c>
      <c r="F33" s="5">
        <v>0.51600000000000001</v>
      </c>
      <c r="G33" s="5">
        <v>0.26400000000000001</v>
      </c>
      <c r="H33" s="5">
        <v>0.13800000000000001</v>
      </c>
      <c r="I33" s="5">
        <v>0.06</v>
      </c>
      <c r="J33" s="5">
        <v>2.1000000000000001E-2</v>
      </c>
      <c r="K33" s="5">
        <v>1E-3</v>
      </c>
      <c r="L33" s="1">
        <v>-2.37</v>
      </c>
      <c r="M33" s="1">
        <v>-1.04</v>
      </c>
      <c r="N33" s="1">
        <v>1.38</v>
      </c>
    </row>
    <row r="34" spans="1:14" x14ac:dyDescent="0.25">
      <c r="A34" s="1">
        <v>374</v>
      </c>
      <c r="B34" s="1" t="s">
        <v>251</v>
      </c>
      <c r="C34" s="1" t="s">
        <v>72</v>
      </c>
      <c r="D34" s="2">
        <v>20.9917808219178</v>
      </c>
      <c r="E34" s="1">
        <v>2023</v>
      </c>
      <c r="F34" s="5">
        <v>0.52900000000000003</v>
      </c>
      <c r="G34" s="5">
        <v>0.307</v>
      </c>
      <c r="H34" s="5">
        <v>0.124</v>
      </c>
      <c r="I34" s="5">
        <v>3.3000000000000002E-2</v>
      </c>
      <c r="J34" s="5">
        <v>7.0000000000000001E-3</v>
      </c>
      <c r="K34" s="5">
        <v>0</v>
      </c>
      <c r="L34" s="1">
        <v>-2.2799999999999998</v>
      </c>
      <c r="M34" s="1">
        <v>-1.07</v>
      </c>
      <c r="N34" s="1">
        <v>0.86</v>
      </c>
    </row>
    <row r="35" spans="1:14" x14ac:dyDescent="0.25">
      <c r="A35" s="1">
        <v>495</v>
      </c>
      <c r="B35" s="1" t="s">
        <v>850</v>
      </c>
      <c r="C35" s="1" t="s">
        <v>4</v>
      </c>
      <c r="D35" s="2">
        <v>20.145205479451999</v>
      </c>
      <c r="E35" s="1">
        <v>2023</v>
      </c>
      <c r="F35" s="5">
        <v>0.52700000000000002</v>
      </c>
      <c r="G35" s="5">
        <v>0.26700000000000002</v>
      </c>
      <c r="H35" s="5">
        <v>0.13900000000000001</v>
      </c>
      <c r="I35" s="5">
        <v>0.05</v>
      </c>
      <c r="J35" s="5">
        <v>1.7000000000000001E-2</v>
      </c>
      <c r="K35" s="5">
        <v>0</v>
      </c>
      <c r="L35" s="1">
        <v>-2.31</v>
      </c>
      <c r="M35" s="1">
        <v>-1.08</v>
      </c>
      <c r="N35" s="1">
        <v>1.25</v>
      </c>
    </row>
    <row r="36" spans="1:14" x14ac:dyDescent="0.25">
      <c r="A36" s="1">
        <v>520</v>
      </c>
      <c r="B36" s="1" t="s">
        <v>3023</v>
      </c>
      <c r="C36" s="1" t="s">
        <v>85</v>
      </c>
      <c r="D36" s="2">
        <v>19.717808219178</v>
      </c>
      <c r="E36" s="1">
        <v>2023</v>
      </c>
      <c r="F36" s="5">
        <v>0.55000000000000004</v>
      </c>
      <c r="G36" s="5">
        <v>0.30099999999999999</v>
      </c>
      <c r="H36" s="5">
        <v>0.11600000000000001</v>
      </c>
      <c r="I36" s="5">
        <v>2.8000000000000001E-2</v>
      </c>
      <c r="J36" s="5">
        <v>5.0000000000000001E-3</v>
      </c>
      <c r="K36" s="5">
        <v>0</v>
      </c>
      <c r="L36" s="1">
        <v>-2.34</v>
      </c>
      <c r="M36" s="1">
        <v>-1.1200000000000001</v>
      </c>
      <c r="N36" s="1">
        <v>0.72</v>
      </c>
    </row>
    <row r="37" spans="1:14" x14ac:dyDescent="0.25">
      <c r="A37" s="1">
        <v>525</v>
      </c>
      <c r="B37" s="1" t="s">
        <v>1004</v>
      </c>
      <c r="C37" s="1" t="s">
        <v>1714</v>
      </c>
      <c r="D37" s="2">
        <v>20.789041095890401</v>
      </c>
      <c r="E37" s="1">
        <v>2023</v>
      </c>
      <c r="F37" s="5">
        <v>0.54900000000000004</v>
      </c>
      <c r="G37" s="5">
        <v>0.252</v>
      </c>
      <c r="H37" s="5">
        <v>0.129</v>
      </c>
      <c r="I37" s="5">
        <v>5.0999999999999997E-2</v>
      </c>
      <c r="J37" s="5">
        <v>1.9E-2</v>
      </c>
      <c r="K37" s="5">
        <v>0</v>
      </c>
      <c r="L37" s="1">
        <v>-2.4900000000000002</v>
      </c>
      <c r="M37" s="1">
        <v>-1.1499999999999999</v>
      </c>
      <c r="N37" s="1">
        <v>1.28</v>
      </c>
    </row>
    <row r="38" spans="1:14" x14ac:dyDescent="0.25">
      <c r="A38" s="1">
        <v>519</v>
      </c>
      <c r="B38" s="1" t="s">
        <v>3024</v>
      </c>
      <c r="C38" s="1" t="s">
        <v>64</v>
      </c>
      <c r="D38" s="2">
        <v>20.002739726027301</v>
      </c>
      <c r="E38" s="1">
        <v>2023</v>
      </c>
      <c r="F38" s="5">
        <v>0.55200000000000005</v>
      </c>
      <c r="G38" s="5">
        <v>0.28199999999999997</v>
      </c>
      <c r="H38" s="5">
        <v>0.122</v>
      </c>
      <c r="I38" s="5">
        <v>3.5000000000000003E-2</v>
      </c>
      <c r="J38" s="5">
        <v>8.0000000000000002E-3</v>
      </c>
      <c r="K38" s="5">
        <v>0</v>
      </c>
      <c r="L38" s="1">
        <v>-2.38</v>
      </c>
      <c r="M38" s="1">
        <v>-1.1499999999999999</v>
      </c>
      <c r="N38" s="1">
        <v>0.9</v>
      </c>
    </row>
    <row r="39" spans="1:14" x14ac:dyDescent="0.25">
      <c r="A39" s="1">
        <v>282</v>
      </c>
      <c r="B39" s="1" t="s">
        <v>89</v>
      </c>
      <c r="C39" s="1" t="s">
        <v>25</v>
      </c>
      <c r="D39" s="2">
        <v>21.301369863013601</v>
      </c>
      <c r="E39" s="1">
        <v>2023</v>
      </c>
      <c r="F39" s="5">
        <v>0.54800000000000004</v>
      </c>
      <c r="G39" s="5">
        <v>0.22</v>
      </c>
      <c r="H39" s="5">
        <v>0.129</v>
      </c>
      <c r="I39" s="5">
        <v>6.4000000000000001E-2</v>
      </c>
      <c r="J39" s="5">
        <v>3.7999999999999999E-2</v>
      </c>
      <c r="K39" s="5">
        <v>2E-3</v>
      </c>
      <c r="L39" s="1">
        <v>-2.73</v>
      </c>
      <c r="M39" s="1">
        <v>-1.18</v>
      </c>
      <c r="N39" s="1">
        <v>1.77</v>
      </c>
    </row>
    <row r="40" spans="1:14" x14ac:dyDescent="0.25">
      <c r="A40" s="1">
        <v>8</v>
      </c>
      <c r="B40" s="1" t="s">
        <v>194</v>
      </c>
      <c r="C40" s="1" t="s">
        <v>169</v>
      </c>
      <c r="D40" s="2">
        <v>19.421917808219099</v>
      </c>
      <c r="E40" s="1">
        <v>2023</v>
      </c>
      <c r="F40" s="5">
        <v>0.56499999999999995</v>
      </c>
      <c r="G40" s="5">
        <v>0.24399999999999999</v>
      </c>
      <c r="H40" s="5">
        <v>0.125</v>
      </c>
      <c r="I40" s="5">
        <v>4.9000000000000002E-2</v>
      </c>
      <c r="J40" s="5">
        <v>1.7000000000000001E-2</v>
      </c>
      <c r="K40" s="5">
        <v>0</v>
      </c>
      <c r="L40" s="1">
        <v>-2.4900000000000002</v>
      </c>
      <c r="M40" s="1">
        <v>-1.2</v>
      </c>
      <c r="N40" s="1">
        <v>1.23</v>
      </c>
    </row>
    <row r="41" spans="1:14" x14ac:dyDescent="0.25">
      <c r="A41" s="1">
        <v>157</v>
      </c>
      <c r="B41" s="1" t="s">
        <v>235</v>
      </c>
      <c r="C41" s="1" t="s">
        <v>93</v>
      </c>
      <c r="D41" s="2">
        <v>23.158904109588999</v>
      </c>
      <c r="E41" s="1">
        <v>2023</v>
      </c>
      <c r="F41" s="5">
        <v>0.58699999999999997</v>
      </c>
      <c r="G41" s="5">
        <v>0.25</v>
      </c>
      <c r="H41" s="5">
        <v>0.109</v>
      </c>
      <c r="I41" s="5">
        <v>3.9E-2</v>
      </c>
      <c r="J41" s="5">
        <v>1.4E-2</v>
      </c>
      <c r="K41" s="5">
        <v>0</v>
      </c>
      <c r="L41" s="1">
        <v>-2.4900000000000002</v>
      </c>
      <c r="M41" s="1">
        <v>-1.25</v>
      </c>
      <c r="N41" s="1">
        <v>1.06</v>
      </c>
    </row>
    <row r="42" spans="1:14" x14ac:dyDescent="0.25">
      <c r="A42" s="1">
        <v>480</v>
      </c>
      <c r="B42" s="1" t="s">
        <v>3025</v>
      </c>
      <c r="C42" s="1" t="s">
        <v>2</v>
      </c>
      <c r="D42" s="2">
        <v>19.731506849315</v>
      </c>
      <c r="E42" s="1">
        <v>2023</v>
      </c>
      <c r="F42" s="5">
        <v>0.58799999999999997</v>
      </c>
      <c r="G42" s="5">
        <v>0.251</v>
      </c>
      <c r="H42" s="5">
        <v>0.115</v>
      </c>
      <c r="I42" s="5">
        <v>3.6999999999999998E-2</v>
      </c>
      <c r="J42" s="5">
        <v>8.9999999999999993E-3</v>
      </c>
      <c r="K42" s="5">
        <v>0</v>
      </c>
      <c r="L42" s="1">
        <v>-2.56</v>
      </c>
      <c r="M42" s="1">
        <v>-1.26</v>
      </c>
      <c r="N42" s="1">
        <v>0.94</v>
      </c>
    </row>
    <row r="43" spans="1:14" x14ac:dyDescent="0.25">
      <c r="A43" s="1">
        <v>357</v>
      </c>
      <c r="B43" s="1" t="s">
        <v>49</v>
      </c>
      <c r="C43" s="1" t="s">
        <v>124</v>
      </c>
      <c r="D43" s="2">
        <v>20.942465753424599</v>
      </c>
      <c r="E43" s="1">
        <v>2023</v>
      </c>
      <c r="F43" s="5">
        <v>0.59799999999999998</v>
      </c>
      <c r="G43" s="5">
        <v>0.224</v>
      </c>
      <c r="H43" s="5">
        <v>0.10199999999999999</v>
      </c>
      <c r="I43" s="5">
        <v>4.8000000000000001E-2</v>
      </c>
      <c r="J43" s="5">
        <v>2.8000000000000001E-2</v>
      </c>
      <c r="K43" s="5">
        <v>1E-3</v>
      </c>
      <c r="L43" s="1">
        <v>-2.76</v>
      </c>
      <c r="M43" s="1">
        <v>-1.29</v>
      </c>
      <c r="N43" s="1">
        <v>1.47</v>
      </c>
    </row>
    <row r="44" spans="1:14" x14ac:dyDescent="0.25">
      <c r="A44" s="1">
        <v>478</v>
      </c>
      <c r="B44" s="1" t="s">
        <v>2057</v>
      </c>
      <c r="C44" s="1" t="s">
        <v>1037</v>
      </c>
      <c r="D44" s="2">
        <v>20.153424657534199</v>
      </c>
      <c r="E44" s="1">
        <v>2023</v>
      </c>
      <c r="F44" s="5">
        <v>0.63100000000000001</v>
      </c>
      <c r="G44" s="5">
        <v>0.26200000000000001</v>
      </c>
      <c r="H44" s="5">
        <v>8.6999999999999994E-2</v>
      </c>
      <c r="I44" s="5">
        <v>1.7999999999999999E-2</v>
      </c>
      <c r="J44" s="5">
        <v>3.0000000000000001E-3</v>
      </c>
      <c r="K44" s="5">
        <v>0</v>
      </c>
      <c r="L44" s="1">
        <v>-2.4</v>
      </c>
      <c r="M44" s="1">
        <v>-1.32</v>
      </c>
      <c r="N44" s="1">
        <v>0.49</v>
      </c>
    </row>
    <row r="45" spans="1:14" x14ac:dyDescent="0.25">
      <c r="A45" s="1">
        <v>481</v>
      </c>
      <c r="B45" s="1" t="s">
        <v>3026</v>
      </c>
      <c r="C45" s="1" t="s">
        <v>2</v>
      </c>
      <c r="D45" s="2">
        <v>19.2630136986301</v>
      </c>
      <c r="E45" s="1">
        <v>2023</v>
      </c>
      <c r="F45" s="5">
        <v>0.621</v>
      </c>
      <c r="G45" s="5">
        <v>0.251</v>
      </c>
      <c r="H45" s="5">
        <v>9.1999999999999998E-2</v>
      </c>
      <c r="I45" s="5">
        <v>3.1E-2</v>
      </c>
      <c r="J45" s="5">
        <v>5.0000000000000001E-3</v>
      </c>
      <c r="K45" s="5">
        <v>0</v>
      </c>
      <c r="L45" s="1">
        <v>-2.5099999999999998</v>
      </c>
      <c r="M45" s="1">
        <v>-1.33</v>
      </c>
      <c r="N45" s="1">
        <v>0.74</v>
      </c>
    </row>
    <row r="46" spans="1:14" x14ac:dyDescent="0.25">
      <c r="A46" s="1">
        <v>152</v>
      </c>
      <c r="B46" s="1" t="s">
        <v>910</v>
      </c>
      <c r="C46" s="1" t="s">
        <v>12</v>
      </c>
      <c r="D46" s="2">
        <v>21.317808219178001</v>
      </c>
      <c r="E46" s="1">
        <v>2023</v>
      </c>
      <c r="F46" s="5">
        <v>0.622</v>
      </c>
      <c r="G46" s="5">
        <v>0.23699999999999999</v>
      </c>
      <c r="H46" s="5">
        <v>0.10100000000000001</v>
      </c>
      <c r="I46" s="5">
        <v>3.1E-2</v>
      </c>
      <c r="J46" s="5">
        <v>8.0000000000000002E-3</v>
      </c>
      <c r="K46" s="5">
        <v>0</v>
      </c>
      <c r="L46" s="1">
        <v>-2.67</v>
      </c>
      <c r="M46" s="1">
        <v>-1.36</v>
      </c>
      <c r="N46" s="1">
        <v>0.84</v>
      </c>
    </row>
    <row r="47" spans="1:14" x14ac:dyDescent="0.25">
      <c r="A47" s="1">
        <v>359</v>
      </c>
      <c r="B47" s="1" t="s">
        <v>3027</v>
      </c>
      <c r="C47" s="1" t="s">
        <v>32</v>
      </c>
      <c r="D47" s="2">
        <v>21.523287671232801</v>
      </c>
      <c r="E47" s="1">
        <v>2023</v>
      </c>
      <c r="F47" s="5">
        <v>0.64500000000000002</v>
      </c>
      <c r="G47" s="5">
        <v>0.248</v>
      </c>
      <c r="H47" s="5">
        <v>8.5999999999999993E-2</v>
      </c>
      <c r="I47" s="5">
        <v>1.7999999999999999E-2</v>
      </c>
      <c r="J47" s="5">
        <v>2E-3</v>
      </c>
      <c r="K47" s="5">
        <v>0</v>
      </c>
      <c r="L47" s="1">
        <v>-2.84</v>
      </c>
      <c r="M47" s="1">
        <v>-1.39</v>
      </c>
      <c r="N47" s="1">
        <v>0.49</v>
      </c>
    </row>
    <row r="48" spans="1:14" x14ac:dyDescent="0.25">
      <c r="A48" s="1">
        <v>243</v>
      </c>
      <c r="B48" s="1" t="s">
        <v>246</v>
      </c>
      <c r="C48" s="1" t="s">
        <v>32</v>
      </c>
      <c r="D48" s="2">
        <v>21.731506849315</v>
      </c>
      <c r="E48" s="1">
        <v>2023</v>
      </c>
      <c r="F48" s="5">
        <v>0.64300000000000002</v>
      </c>
      <c r="G48" s="5">
        <v>0.24</v>
      </c>
      <c r="H48" s="5">
        <v>8.8999999999999996E-2</v>
      </c>
      <c r="I48" s="5">
        <v>2.1999999999999999E-2</v>
      </c>
      <c r="J48" s="5">
        <v>5.0000000000000001E-3</v>
      </c>
      <c r="K48" s="5">
        <v>0</v>
      </c>
      <c r="L48" s="1">
        <v>-2.73</v>
      </c>
      <c r="M48" s="1">
        <v>-1.4</v>
      </c>
      <c r="N48" s="1">
        <v>0.61</v>
      </c>
    </row>
    <row r="49" spans="1:14" x14ac:dyDescent="0.25">
      <c r="A49" s="1">
        <v>242</v>
      </c>
      <c r="B49" s="1" t="s">
        <v>1807</v>
      </c>
      <c r="C49" s="1" t="s">
        <v>998</v>
      </c>
      <c r="D49" s="2">
        <v>22.8</v>
      </c>
      <c r="E49" s="1">
        <v>2023</v>
      </c>
      <c r="F49" s="5">
        <v>0.61799999999999999</v>
      </c>
      <c r="G49" s="5">
        <v>0.22600000000000001</v>
      </c>
      <c r="H49" s="5">
        <v>0.11</v>
      </c>
      <c r="I49" s="5">
        <v>3.5999999999999997E-2</v>
      </c>
      <c r="J49" s="5">
        <v>1.0999999999999999E-2</v>
      </c>
      <c r="K49" s="5">
        <v>0</v>
      </c>
      <c r="L49" s="1">
        <v>-3.24</v>
      </c>
      <c r="M49" s="1">
        <v>-1.41</v>
      </c>
      <c r="N49" s="1">
        <v>0.95</v>
      </c>
    </row>
    <row r="50" spans="1:14" x14ac:dyDescent="0.25">
      <c r="A50" s="1">
        <v>409</v>
      </c>
      <c r="B50" s="1" t="s">
        <v>241</v>
      </c>
      <c r="C50" s="1" t="s">
        <v>87</v>
      </c>
      <c r="D50" s="2">
        <v>20.849315068493102</v>
      </c>
      <c r="E50" s="1">
        <v>2023</v>
      </c>
      <c r="F50" s="5">
        <v>0.65900000000000003</v>
      </c>
      <c r="G50" s="5">
        <v>0.23899999999999999</v>
      </c>
      <c r="H50" s="5">
        <v>8.2000000000000003E-2</v>
      </c>
      <c r="I50" s="5">
        <v>1.7000000000000001E-2</v>
      </c>
      <c r="J50" s="5">
        <v>3.0000000000000001E-3</v>
      </c>
      <c r="K50" s="5">
        <v>0</v>
      </c>
      <c r="L50" s="1">
        <v>-2.5</v>
      </c>
      <c r="M50" s="1">
        <v>-1.42</v>
      </c>
      <c r="N50" s="1">
        <v>0.47</v>
      </c>
    </row>
    <row r="51" spans="1:14" x14ac:dyDescent="0.25">
      <c r="A51" s="1">
        <v>504</v>
      </c>
      <c r="B51" s="1" t="s">
        <v>121</v>
      </c>
      <c r="C51" s="1" t="s">
        <v>2</v>
      </c>
      <c r="D51" s="2">
        <v>19.597260273972601</v>
      </c>
      <c r="E51" s="1">
        <v>2023</v>
      </c>
      <c r="F51" s="5">
        <v>0.66500000000000004</v>
      </c>
      <c r="G51" s="5">
        <v>0.23100000000000001</v>
      </c>
      <c r="H51" s="5">
        <v>8.1000000000000003E-2</v>
      </c>
      <c r="I51" s="5">
        <v>1.9E-2</v>
      </c>
      <c r="J51" s="5">
        <v>4.0000000000000001E-3</v>
      </c>
      <c r="K51" s="5">
        <v>0</v>
      </c>
      <c r="L51" s="1">
        <v>-2.54</v>
      </c>
      <c r="M51" s="1">
        <v>-1.45</v>
      </c>
      <c r="N51" s="1">
        <v>0.51</v>
      </c>
    </row>
    <row r="52" spans="1:14" x14ac:dyDescent="0.25">
      <c r="A52" s="1">
        <v>215</v>
      </c>
      <c r="B52" s="1" t="s">
        <v>243</v>
      </c>
      <c r="C52" s="1" t="s">
        <v>51</v>
      </c>
      <c r="D52" s="2">
        <v>23.005479452054701</v>
      </c>
      <c r="E52" s="1">
        <v>2023</v>
      </c>
      <c r="F52" s="5">
        <v>0.67500000000000004</v>
      </c>
      <c r="G52" s="5">
        <v>0.21199999999999999</v>
      </c>
      <c r="H52" s="5">
        <v>7.6999999999999999E-2</v>
      </c>
      <c r="I52" s="5">
        <v>2.5000000000000001E-2</v>
      </c>
      <c r="J52" s="5">
        <v>1.0999999999999999E-2</v>
      </c>
      <c r="K52" s="5">
        <v>0</v>
      </c>
      <c r="L52" s="1">
        <v>-2.58</v>
      </c>
      <c r="M52" s="1">
        <v>-1.48</v>
      </c>
      <c r="N52" s="1">
        <v>0.73</v>
      </c>
    </row>
    <row r="53" spans="1:14" x14ac:dyDescent="0.25">
      <c r="A53" s="1">
        <v>484</v>
      </c>
      <c r="B53" s="1" t="s">
        <v>989</v>
      </c>
      <c r="C53" s="1" t="s">
        <v>234</v>
      </c>
      <c r="D53" s="2">
        <v>20.772602739726</v>
      </c>
      <c r="E53" s="1">
        <v>2023</v>
      </c>
      <c r="F53" s="5">
        <v>0.67600000000000005</v>
      </c>
      <c r="G53" s="5">
        <v>0.224</v>
      </c>
      <c r="H53" s="5">
        <v>7.8E-2</v>
      </c>
      <c r="I53" s="5">
        <v>1.7999999999999999E-2</v>
      </c>
      <c r="J53" s="5">
        <v>4.0000000000000001E-3</v>
      </c>
      <c r="K53" s="5">
        <v>0</v>
      </c>
      <c r="L53" s="1">
        <v>-2.64</v>
      </c>
      <c r="M53" s="1">
        <v>-1.49</v>
      </c>
      <c r="N53" s="1">
        <v>0.51</v>
      </c>
    </row>
    <row r="54" spans="1:14" x14ac:dyDescent="0.25">
      <c r="A54" s="1">
        <v>446</v>
      </c>
      <c r="B54" s="1" t="s">
        <v>3028</v>
      </c>
      <c r="C54" s="1" t="s">
        <v>19</v>
      </c>
      <c r="D54" s="2">
        <v>19.676712328767099</v>
      </c>
      <c r="E54" s="1">
        <v>2023</v>
      </c>
      <c r="F54" s="5">
        <v>0.69199999999999995</v>
      </c>
      <c r="G54" s="5">
        <v>0.22800000000000001</v>
      </c>
      <c r="H54" s="5">
        <v>6.6000000000000003E-2</v>
      </c>
      <c r="I54" s="5">
        <v>1.2999999999999999E-2</v>
      </c>
      <c r="J54" s="5">
        <v>2E-3</v>
      </c>
      <c r="K54" s="5">
        <v>0</v>
      </c>
      <c r="L54" s="1">
        <v>-2.54</v>
      </c>
      <c r="M54" s="1">
        <v>-1.5</v>
      </c>
      <c r="N54" s="1">
        <v>0.32</v>
      </c>
    </row>
    <row r="55" spans="1:14" x14ac:dyDescent="0.25">
      <c r="A55" s="1">
        <v>367</v>
      </c>
      <c r="B55" s="1" t="s">
        <v>950</v>
      </c>
      <c r="C55" s="1" t="s">
        <v>15</v>
      </c>
      <c r="D55" s="2">
        <v>20.353424657534202</v>
      </c>
      <c r="E55" s="1">
        <v>2023</v>
      </c>
      <c r="F55" s="5">
        <v>0.66400000000000003</v>
      </c>
      <c r="G55" s="5">
        <v>0.21299999999999999</v>
      </c>
      <c r="H55" s="5">
        <v>0.09</v>
      </c>
      <c r="I55" s="5">
        <v>2.7E-2</v>
      </c>
      <c r="J55" s="5">
        <v>6.0000000000000001E-3</v>
      </c>
      <c r="K55" s="5">
        <v>0</v>
      </c>
      <c r="L55" s="1">
        <v>-3.11</v>
      </c>
      <c r="M55" s="1">
        <v>-1.51</v>
      </c>
      <c r="N55" s="1">
        <v>0.7</v>
      </c>
    </row>
    <row r="56" spans="1:14" x14ac:dyDescent="0.25">
      <c r="A56" s="1">
        <v>222</v>
      </c>
      <c r="B56" s="1" t="s">
        <v>3029</v>
      </c>
      <c r="C56" s="1" t="s">
        <v>237</v>
      </c>
      <c r="D56" s="2">
        <v>23.2164383561643</v>
      </c>
      <c r="E56" s="1">
        <v>2023</v>
      </c>
      <c r="F56" s="5">
        <v>0.67200000000000004</v>
      </c>
      <c r="G56" s="5">
        <v>0.21299999999999999</v>
      </c>
      <c r="H56" s="5">
        <v>8.4000000000000005E-2</v>
      </c>
      <c r="I56" s="5">
        <v>2.5000000000000001E-2</v>
      </c>
      <c r="J56" s="5">
        <v>6.0000000000000001E-3</v>
      </c>
      <c r="K56" s="5">
        <v>0</v>
      </c>
      <c r="L56" s="1">
        <v>-2.87</v>
      </c>
      <c r="M56" s="1">
        <v>-1.51</v>
      </c>
      <c r="N56" s="1">
        <v>0.65</v>
      </c>
    </row>
    <row r="57" spans="1:14" x14ac:dyDescent="0.25">
      <c r="A57" s="1">
        <v>378</v>
      </c>
      <c r="B57" s="1" t="s">
        <v>1566</v>
      </c>
      <c r="C57" s="1" t="s">
        <v>3</v>
      </c>
      <c r="D57" s="2">
        <v>21.545205479452001</v>
      </c>
      <c r="E57" s="1">
        <v>2023</v>
      </c>
      <c r="F57" s="5">
        <v>0.70099999999999996</v>
      </c>
      <c r="G57" s="5">
        <v>0.221</v>
      </c>
      <c r="H57" s="5">
        <v>6.4000000000000001E-2</v>
      </c>
      <c r="I57" s="5">
        <v>1.2E-2</v>
      </c>
      <c r="J57" s="5">
        <v>1E-3</v>
      </c>
      <c r="K57" s="5">
        <v>0</v>
      </c>
      <c r="L57" s="1">
        <v>-2.54</v>
      </c>
      <c r="M57" s="1">
        <v>-1.51</v>
      </c>
      <c r="N57" s="1">
        <v>0.25</v>
      </c>
    </row>
    <row r="58" spans="1:14" x14ac:dyDescent="0.25">
      <c r="A58" s="1">
        <v>499</v>
      </c>
      <c r="B58" s="1" t="s">
        <v>878</v>
      </c>
      <c r="C58" s="1" t="s">
        <v>479</v>
      </c>
      <c r="D58" s="2">
        <v>20.367123287671198</v>
      </c>
      <c r="E58" s="1">
        <v>2023</v>
      </c>
      <c r="F58" s="5">
        <v>0.66900000000000004</v>
      </c>
      <c r="G58" s="5">
        <v>0.21</v>
      </c>
      <c r="H58" s="5">
        <v>8.6999999999999994E-2</v>
      </c>
      <c r="I58" s="5">
        <v>2.7E-2</v>
      </c>
      <c r="J58" s="5">
        <v>7.0000000000000001E-3</v>
      </c>
      <c r="K58" s="5">
        <v>0</v>
      </c>
      <c r="L58" s="1">
        <v>-2.76</v>
      </c>
      <c r="M58" s="1">
        <v>-1.52</v>
      </c>
      <c r="N58" s="1">
        <v>0.7</v>
      </c>
    </row>
    <row r="59" spans="1:14" x14ac:dyDescent="0.25">
      <c r="A59" s="1">
        <v>245</v>
      </c>
      <c r="B59" s="1" t="s">
        <v>66</v>
      </c>
      <c r="C59" s="1" t="s">
        <v>67</v>
      </c>
      <c r="D59" s="2">
        <v>21.7068493150684</v>
      </c>
      <c r="E59" s="1">
        <v>2023</v>
      </c>
      <c r="F59" s="5">
        <v>0.69399999999999995</v>
      </c>
      <c r="G59" s="5">
        <v>0.218</v>
      </c>
      <c r="H59" s="5">
        <v>7.0999999999999994E-2</v>
      </c>
      <c r="I59" s="5">
        <v>1.4999999999999999E-2</v>
      </c>
      <c r="J59" s="5">
        <v>2E-3</v>
      </c>
      <c r="K59" s="5">
        <v>0</v>
      </c>
      <c r="L59" s="1">
        <v>-2.77</v>
      </c>
      <c r="M59" s="1">
        <v>-1.53</v>
      </c>
      <c r="N59" s="1">
        <v>0.37</v>
      </c>
    </row>
    <row r="60" spans="1:14" x14ac:dyDescent="0.25">
      <c r="A60" s="1">
        <v>2</v>
      </c>
      <c r="B60" s="1" t="s">
        <v>1048</v>
      </c>
      <c r="C60" s="1" t="s">
        <v>3030</v>
      </c>
      <c r="D60" s="2">
        <v>19.657534246575299</v>
      </c>
      <c r="E60" s="1">
        <v>2023</v>
      </c>
      <c r="F60" s="5">
        <v>0.67800000000000005</v>
      </c>
      <c r="G60" s="5">
        <v>0.214</v>
      </c>
      <c r="H60" s="5">
        <v>8.1000000000000003E-2</v>
      </c>
      <c r="I60" s="5">
        <v>2.1999999999999999E-2</v>
      </c>
      <c r="J60" s="5">
        <v>5.0000000000000001E-3</v>
      </c>
      <c r="K60" s="5">
        <v>0</v>
      </c>
      <c r="L60" s="1">
        <v>-2.69</v>
      </c>
      <c r="M60" s="1">
        <v>-1.54</v>
      </c>
      <c r="N60" s="1">
        <v>0.59</v>
      </c>
    </row>
    <row r="61" spans="1:14" x14ac:dyDescent="0.25">
      <c r="A61" s="1">
        <v>136</v>
      </c>
      <c r="B61" s="1" t="s">
        <v>77</v>
      </c>
      <c r="C61" s="1" t="s">
        <v>85</v>
      </c>
      <c r="D61" s="2">
        <v>22.7150684931506</v>
      </c>
      <c r="E61" s="1">
        <v>2023</v>
      </c>
      <c r="F61" s="5">
        <v>0.69799999999999995</v>
      </c>
      <c r="G61" s="5">
        <v>0.21099999999999999</v>
      </c>
      <c r="H61" s="5">
        <v>7.1999999999999995E-2</v>
      </c>
      <c r="I61" s="5">
        <v>1.6E-2</v>
      </c>
      <c r="J61" s="5">
        <v>3.0000000000000001E-3</v>
      </c>
      <c r="K61" s="5">
        <v>0</v>
      </c>
      <c r="L61" s="1">
        <v>-2.66</v>
      </c>
      <c r="M61" s="1">
        <v>-1.54</v>
      </c>
      <c r="N61" s="1">
        <v>0.41</v>
      </c>
    </row>
    <row r="62" spans="1:14" x14ac:dyDescent="0.25">
      <c r="A62" s="1">
        <v>471</v>
      </c>
      <c r="B62" s="1" t="s">
        <v>984</v>
      </c>
      <c r="C62" s="1" t="s">
        <v>233</v>
      </c>
      <c r="D62" s="2">
        <v>19.545205479452001</v>
      </c>
      <c r="E62" s="1">
        <v>2023</v>
      </c>
      <c r="F62" s="5">
        <v>0.69799999999999995</v>
      </c>
      <c r="G62" s="5">
        <v>0.21299999999999999</v>
      </c>
      <c r="H62" s="5">
        <v>7.1999999999999995E-2</v>
      </c>
      <c r="I62" s="5">
        <v>1.4E-2</v>
      </c>
      <c r="J62" s="5">
        <v>3.0000000000000001E-3</v>
      </c>
      <c r="K62" s="5">
        <v>0</v>
      </c>
      <c r="L62" s="1">
        <v>-2.59</v>
      </c>
      <c r="M62" s="1">
        <v>-1.54</v>
      </c>
      <c r="N62" s="1">
        <v>0.39</v>
      </c>
    </row>
    <row r="63" spans="1:14" x14ac:dyDescent="0.25">
      <c r="A63" s="1">
        <v>512</v>
      </c>
      <c r="B63" s="1" t="s">
        <v>995</v>
      </c>
      <c r="C63" s="1" t="s">
        <v>29</v>
      </c>
      <c r="D63" s="2">
        <v>19.9808219178082</v>
      </c>
      <c r="E63" s="1">
        <v>2023</v>
      </c>
      <c r="F63" s="5">
        <v>0.68500000000000005</v>
      </c>
      <c r="G63" s="5">
        <v>0.21</v>
      </c>
      <c r="H63" s="5">
        <v>7.6999999999999999E-2</v>
      </c>
      <c r="I63" s="5">
        <v>2.5000000000000001E-2</v>
      </c>
      <c r="J63" s="5">
        <v>4.0000000000000001E-3</v>
      </c>
      <c r="K63" s="5">
        <v>0</v>
      </c>
      <c r="L63" s="1">
        <v>-2.71</v>
      </c>
      <c r="M63" s="1">
        <v>-1.55</v>
      </c>
      <c r="N63" s="1">
        <v>0.57999999999999996</v>
      </c>
    </row>
    <row r="64" spans="1:14" x14ac:dyDescent="0.25">
      <c r="A64" s="1">
        <v>231</v>
      </c>
      <c r="B64" s="1" t="s">
        <v>63</v>
      </c>
      <c r="C64" s="1" t="s">
        <v>85</v>
      </c>
      <c r="D64" s="2">
        <v>22.065753424657501</v>
      </c>
      <c r="E64" s="1">
        <v>2023</v>
      </c>
      <c r="F64" s="5">
        <v>0.69099999999999995</v>
      </c>
      <c r="G64" s="5">
        <v>0.21099999999999999</v>
      </c>
      <c r="H64" s="5">
        <v>7.5999999999999998E-2</v>
      </c>
      <c r="I64" s="5">
        <v>1.9E-2</v>
      </c>
      <c r="J64" s="5">
        <v>3.0000000000000001E-3</v>
      </c>
      <c r="K64" s="5">
        <v>0</v>
      </c>
      <c r="L64" s="1">
        <v>-2.79</v>
      </c>
      <c r="M64" s="1">
        <v>-1.55</v>
      </c>
      <c r="N64" s="1">
        <v>0.48</v>
      </c>
    </row>
    <row r="65" spans="1:14" x14ac:dyDescent="0.25">
      <c r="A65" s="1">
        <v>515</v>
      </c>
      <c r="B65" s="1" t="s">
        <v>1556</v>
      </c>
      <c r="C65" s="1" t="s">
        <v>432</v>
      </c>
      <c r="D65" s="2">
        <v>20.2547945205479</v>
      </c>
      <c r="E65" s="1">
        <v>2023</v>
      </c>
      <c r="F65" s="5">
        <v>0.72299999999999998</v>
      </c>
      <c r="G65" s="5">
        <v>0.215</v>
      </c>
      <c r="H65" s="5">
        <v>5.3999999999999999E-2</v>
      </c>
      <c r="I65" s="5">
        <v>8.0000000000000002E-3</v>
      </c>
      <c r="J65" s="5">
        <v>1E-3</v>
      </c>
      <c r="K65" s="5">
        <v>0</v>
      </c>
      <c r="L65" s="1">
        <v>-2.58</v>
      </c>
      <c r="M65" s="1">
        <v>-1.55</v>
      </c>
      <c r="N65" s="1">
        <v>0.13</v>
      </c>
    </row>
    <row r="66" spans="1:14" x14ac:dyDescent="0.25">
      <c r="A66" s="1">
        <v>249</v>
      </c>
      <c r="B66" s="1" t="s">
        <v>923</v>
      </c>
      <c r="C66" s="1" t="s">
        <v>222</v>
      </c>
      <c r="D66" s="2">
        <v>21.156164383561599</v>
      </c>
      <c r="E66" s="1">
        <v>2023</v>
      </c>
      <c r="F66" s="5">
        <v>0.70799999999999996</v>
      </c>
      <c r="G66" s="5">
        <v>0.20599999999999999</v>
      </c>
      <c r="H66" s="5">
        <v>6.8000000000000005E-2</v>
      </c>
      <c r="I66" s="5">
        <v>1.4999999999999999E-2</v>
      </c>
      <c r="J66" s="5">
        <v>3.0000000000000001E-3</v>
      </c>
      <c r="K66" s="5">
        <v>0</v>
      </c>
      <c r="L66" s="1">
        <v>-2.87</v>
      </c>
      <c r="M66" s="1">
        <v>-1.58</v>
      </c>
      <c r="N66" s="1">
        <v>0.37</v>
      </c>
    </row>
    <row r="67" spans="1:14" x14ac:dyDescent="0.25">
      <c r="A67" s="1">
        <v>102</v>
      </c>
      <c r="B67" s="1" t="s">
        <v>2494</v>
      </c>
      <c r="C67" s="1" t="s">
        <v>242</v>
      </c>
      <c r="D67" s="2">
        <v>27.093150684931501</v>
      </c>
      <c r="E67" s="1">
        <v>2023</v>
      </c>
      <c r="F67" s="5">
        <v>0.66</v>
      </c>
      <c r="G67" s="5">
        <v>0.19900000000000001</v>
      </c>
      <c r="H67" s="5">
        <v>9.7000000000000003E-2</v>
      </c>
      <c r="I67" s="5">
        <v>3.3000000000000002E-2</v>
      </c>
      <c r="J67" s="5">
        <v>0.01</v>
      </c>
      <c r="K67" s="5">
        <v>0</v>
      </c>
      <c r="L67" s="1">
        <v>-3.28</v>
      </c>
      <c r="M67" s="1">
        <v>-1.59</v>
      </c>
      <c r="N67" s="1">
        <v>0.9</v>
      </c>
    </row>
    <row r="68" spans="1:14" x14ac:dyDescent="0.25">
      <c r="A68" s="1">
        <v>353</v>
      </c>
      <c r="B68" s="1" t="s">
        <v>78</v>
      </c>
      <c r="C68" s="1" t="s">
        <v>782</v>
      </c>
      <c r="D68" s="2">
        <v>20.671232876712299</v>
      </c>
      <c r="E68" s="1">
        <v>2023</v>
      </c>
      <c r="F68" s="5">
        <v>0.69699999999999995</v>
      </c>
      <c r="G68" s="5">
        <v>0.19800000000000001</v>
      </c>
      <c r="H68" s="5">
        <v>7.6999999999999999E-2</v>
      </c>
      <c r="I68" s="5">
        <v>2.4E-2</v>
      </c>
      <c r="J68" s="5">
        <v>5.0000000000000001E-3</v>
      </c>
      <c r="K68" s="5">
        <v>0</v>
      </c>
      <c r="L68" s="1">
        <v>-2.77</v>
      </c>
      <c r="M68" s="1">
        <v>-1.6</v>
      </c>
      <c r="N68" s="1">
        <v>0.61</v>
      </c>
    </row>
    <row r="69" spans="1:14" x14ac:dyDescent="0.25">
      <c r="A69" s="1">
        <v>198</v>
      </c>
      <c r="B69" s="1" t="s">
        <v>250</v>
      </c>
      <c r="C69" s="1" t="s">
        <v>42</v>
      </c>
      <c r="D69" s="2">
        <v>23.945205479452</v>
      </c>
      <c r="E69" s="1">
        <v>2023</v>
      </c>
      <c r="F69" s="5">
        <v>0.66800000000000004</v>
      </c>
      <c r="G69" s="5">
        <v>0.17399999999999999</v>
      </c>
      <c r="H69" s="5">
        <v>9.5000000000000001E-2</v>
      </c>
      <c r="I69" s="5">
        <v>4.2999999999999997E-2</v>
      </c>
      <c r="J69" s="5">
        <v>0.02</v>
      </c>
      <c r="K69" s="5">
        <v>0</v>
      </c>
      <c r="L69" s="1">
        <v>-3.01</v>
      </c>
      <c r="M69" s="1">
        <v>-1.63</v>
      </c>
      <c r="N69" s="1">
        <v>1.21</v>
      </c>
    </row>
    <row r="70" spans="1:14" x14ac:dyDescent="0.25">
      <c r="A70" s="1">
        <v>417</v>
      </c>
      <c r="B70" s="1" t="s">
        <v>148</v>
      </c>
      <c r="C70" s="1" t="s">
        <v>220</v>
      </c>
      <c r="D70" s="2">
        <v>21.638356164383499</v>
      </c>
      <c r="E70" s="1">
        <v>2023</v>
      </c>
      <c r="F70" s="5">
        <v>0.72</v>
      </c>
      <c r="G70" s="5">
        <v>0.193</v>
      </c>
      <c r="H70" s="5">
        <v>6.7000000000000004E-2</v>
      </c>
      <c r="I70" s="5">
        <v>1.7000000000000001E-2</v>
      </c>
      <c r="J70" s="5">
        <v>3.0000000000000001E-3</v>
      </c>
      <c r="K70" s="5">
        <v>0</v>
      </c>
      <c r="L70" s="1">
        <v>-2.76</v>
      </c>
      <c r="M70" s="1">
        <v>-1.64</v>
      </c>
      <c r="N70" s="1">
        <v>0.4</v>
      </c>
    </row>
    <row r="71" spans="1:14" x14ac:dyDescent="0.25">
      <c r="A71" s="1">
        <v>404</v>
      </c>
      <c r="B71" s="1" t="s">
        <v>823</v>
      </c>
      <c r="C71" s="1" t="s">
        <v>118</v>
      </c>
      <c r="D71" s="2">
        <v>20.427397260273899</v>
      </c>
      <c r="E71" s="1">
        <v>2023</v>
      </c>
      <c r="F71" s="5">
        <v>0.71599999999999997</v>
      </c>
      <c r="G71" s="5">
        <v>0.19500000000000001</v>
      </c>
      <c r="H71" s="5">
        <v>7.0000000000000007E-2</v>
      </c>
      <c r="I71" s="5">
        <v>1.6E-2</v>
      </c>
      <c r="J71" s="5">
        <v>3.0000000000000001E-3</v>
      </c>
      <c r="K71" s="5">
        <v>0</v>
      </c>
      <c r="L71" s="1">
        <v>-2.74</v>
      </c>
      <c r="M71" s="1">
        <v>-1.64</v>
      </c>
      <c r="N71" s="1">
        <v>0.39</v>
      </c>
    </row>
    <row r="72" spans="1:14" x14ac:dyDescent="0.25">
      <c r="A72" s="1">
        <v>494</v>
      </c>
      <c r="B72" s="1" t="s">
        <v>864</v>
      </c>
      <c r="C72" s="1" t="s">
        <v>76</v>
      </c>
      <c r="D72" s="2">
        <v>20.180821917808199</v>
      </c>
      <c r="E72" s="1">
        <v>2023</v>
      </c>
      <c r="F72" s="5">
        <v>0.73599999999999999</v>
      </c>
      <c r="G72" s="5">
        <v>0.19600000000000001</v>
      </c>
      <c r="H72" s="5">
        <v>5.7000000000000002E-2</v>
      </c>
      <c r="I72" s="5">
        <v>0.01</v>
      </c>
      <c r="J72" s="5">
        <v>1E-3</v>
      </c>
      <c r="K72" s="5">
        <v>0</v>
      </c>
      <c r="L72" s="1">
        <v>-2.73</v>
      </c>
      <c r="M72" s="1">
        <v>-1.64</v>
      </c>
      <c r="N72" s="1">
        <v>0.2</v>
      </c>
    </row>
    <row r="73" spans="1:14" x14ac:dyDescent="0.25">
      <c r="A73" s="1">
        <v>395</v>
      </c>
      <c r="B73" s="1" t="s">
        <v>3031</v>
      </c>
      <c r="C73" s="1" t="s">
        <v>31</v>
      </c>
      <c r="D73" s="2">
        <v>20.126027397260199</v>
      </c>
      <c r="E73" s="1">
        <v>2023</v>
      </c>
      <c r="F73" s="5">
        <v>0.72899999999999998</v>
      </c>
      <c r="G73" s="5">
        <v>0.19400000000000001</v>
      </c>
      <c r="H73" s="5">
        <v>6.3E-2</v>
      </c>
      <c r="I73" s="5">
        <v>1.2E-2</v>
      </c>
      <c r="J73" s="5">
        <v>2E-3</v>
      </c>
      <c r="K73" s="5">
        <v>0</v>
      </c>
      <c r="L73" s="1">
        <v>-2.97</v>
      </c>
      <c r="M73" s="1">
        <v>-1.65</v>
      </c>
      <c r="N73" s="1">
        <v>0.27</v>
      </c>
    </row>
    <row r="74" spans="1:14" x14ac:dyDescent="0.25">
      <c r="A74" s="1">
        <v>425</v>
      </c>
      <c r="B74" s="1" t="s">
        <v>149</v>
      </c>
      <c r="C74" s="1" t="s">
        <v>48</v>
      </c>
      <c r="D74" s="2">
        <v>21.2465753424657</v>
      </c>
      <c r="E74" s="1">
        <v>2023</v>
      </c>
      <c r="F74" s="5">
        <v>0.73199999999999998</v>
      </c>
      <c r="G74" s="5">
        <v>0.189</v>
      </c>
      <c r="H74" s="5">
        <v>6.3E-2</v>
      </c>
      <c r="I74" s="5">
        <v>1.4E-2</v>
      </c>
      <c r="J74" s="5">
        <v>2E-3</v>
      </c>
      <c r="K74" s="5">
        <v>0</v>
      </c>
      <c r="L74" s="1">
        <v>-2.94</v>
      </c>
      <c r="M74" s="1">
        <v>-1.67</v>
      </c>
      <c r="N74" s="1">
        <v>0.32</v>
      </c>
    </row>
    <row r="75" spans="1:14" x14ac:dyDescent="0.25">
      <c r="A75" s="1">
        <v>377</v>
      </c>
      <c r="B75" s="1" t="s">
        <v>952</v>
      </c>
      <c r="C75" s="1" t="s">
        <v>111</v>
      </c>
      <c r="D75" s="2">
        <v>21.789041095890401</v>
      </c>
      <c r="E75" s="1">
        <v>2023</v>
      </c>
      <c r="F75" s="5">
        <v>0.73</v>
      </c>
      <c r="G75" s="5">
        <v>0.184</v>
      </c>
      <c r="H75" s="5">
        <v>6.4000000000000001E-2</v>
      </c>
      <c r="I75" s="5">
        <v>1.7999999999999999E-2</v>
      </c>
      <c r="J75" s="5">
        <v>4.0000000000000001E-3</v>
      </c>
      <c r="K75" s="5">
        <v>0</v>
      </c>
      <c r="L75" s="1">
        <v>-2.83</v>
      </c>
      <c r="M75" s="1">
        <v>-1.68</v>
      </c>
      <c r="N75" s="1">
        <v>0.42</v>
      </c>
    </row>
    <row r="76" spans="1:14" x14ac:dyDescent="0.25">
      <c r="A76" s="1">
        <v>50</v>
      </c>
      <c r="B76" s="1" t="s">
        <v>1448</v>
      </c>
      <c r="C76" s="1" t="s">
        <v>245</v>
      </c>
      <c r="D76" s="2">
        <v>24.7123287671232</v>
      </c>
      <c r="E76" s="1">
        <v>2023</v>
      </c>
      <c r="F76" s="5">
        <v>0.74099999999999999</v>
      </c>
      <c r="G76" s="5">
        <v>0.18099999999999999</v>
      </c>
      <c r="H76" s="5">
        <v>0.06</v>
      </c>
      <c r="I76" s="5">
        <v>1.4999999999999999E-2</v>
      </c>
      <c r="J76" s="5">
        <v>4.0000000000000001E-3</v>
      </c>
      <c r="K76" s="5">
        <v>0</v>
      </c>
      <c r="L76" s="1">
        <v>-2.78</v>
      </c>
      <c r="M76" s="1">
        <v>-1.69</v>
      </c>
      <c r="N76" s="1">
        <v>0.33</v>
      </c>
    </row>
    <row r="77" spans="1:14" x14ac:dyDescent="0.25">
      <c r="A77" s="1">
        <v>232</v>
      </c>
      <c r="B77" s="1" t="s">
        <v>371</v>
      </c>
      <c r="C77" s="1" t="s">
        <v>10</v>
      </c>
      <c r="D77" s="2">
        <v>21.906849315068399</v>
      </c>
      <c r="E77" s="1">
        <v>2023</v>
      </c>
      <c r="F77" s="5">
        <v>0.74099999999999999</v>
      </c>
      <c r="G77" s="5">
        <v>0.17799999999999999</v>
      </c>
      <c r="H77" s="5">
        <v>6.0999999999999999E-2</v>
      </c>
      <c r="I77" s="5">
        <v>1.4999999999999999E-2</v>
      </c>
      <c r="J77" s="5">
        <v>4.0000000000000001E-3</v>
      </c>
      <c r="K77" s="5">
        <v>0</v>
      </c>
      <c r="L77" s="1">
        <v>-2.83</v>
      </c>
      <c r="M77" s="1">
        <v>-1.7</v>
      </c>
      <c r="N77" s="1">
        <v>0.35</v>
      </c>
    </row>
    <row r="78" spans="1:14" x14ac:dyDescent="0.25">
      <c r="A78" s="1">
        <v>183</v>
      </c>
      <c r="B78" s="1" t="s">
        <v>258</v>
      </c>
      <c r="C78" s="1" t="s">
        <v>29</v>
      </c>
      <c r="D78" s="2">
        <v>23.126027397260199</v>
      </c>
      <c r="E78" s="1">
        <v>2023</v>
      </c>
      <c r="F78" s="5">
        <v>0.746</v>
      </c>
      <c r="G78" s="5">
        <v>0.184</v>
      </c>
      <c r="H78" s="5">
        <v>5.6000000000000001E-2</v>
      </c>
      <c r="I78" s="5">
        <v>1.2E-2</v>
      </c>
      <c r="J78" s="5">
        <v>2E-3</v>
      </c>
      <c r="K78" s="5">
        <v>0</v>
      </c>
      <c r="L78" s="1">
        <v>-2.74</v>
      </c>
      <c r="M78" s="1">
        <v>-1.7</v>
      </c>
      <c r="N78" s="1">
        <v>0.23</v>
      </c>
    </row>
    <row r="79" spans="1:14" x14ac:dyDescent="0.25">
      <c r="A79" s="1">
        <v>438</v>
      </c>
      <c r="B79" s="1" t="s">
        <v>836</v>
      </c>
      <c r="C79" s="1" t="s">
        <v>765</v>
      </c>
      <c r="D79" s="2">
        <v>20.539726027397201</v>
      </c>
      <c r="E79" s="1">
        <v>2023</v>
      </c>
      <c r="F79" s="5">
        <v>0.75800000000000001</v>
      </c>
      <c r="G79" s="5">
        <v>0.18</v>
      </c>
      <c r="H79" s="5">
        <v>5.1999999999999998E-2</v>
      </c>
      <c r="I79" s="5">
        <v>8.9999999999999993E-3</v>
      </c>
      <c r="J79" s="5">
        <v>1E-3</v>
      </c>
      <c r="K79" s="5">
        <v>0</v>
      </c>
      <c r="L79" s="1">
        <v>-2.7</v>
      </c>
      <c r="M79" s="1">
        <v>-1.7</v>
      </c>
      <c r="N79" s="1">
        <v>0.15</v>
      </c>
    </row>
    <row r="80" spans="1:14" x14ac:dyDescent="0.25">
      <c r="A80" s="1">
        <v>509</v>
      </c>
      <c r="B80" s="1" t="s">
        <v>3032</v>
      </c>
      <c r="C80" s="1" t="s">
        <v>21</v>
      </c>
      <c r="D80" s="2">
        <v>19.901369863013699</v>
      </c>
      <c r="E80" s="1">
        <v>2023</v>
      </c>
      <c r="F80" s="5">
        <v>0.78600000000000003</v>
      </c>
      <c r="G80" s="5">
        <v>0.17199999999999999</v>
      </c>
      <c r="H80" s="5">
        <v>3.7999999999999999E-2</v>
      </c>
      <c r="I80" s="5">
        <v>5.0000000000000001E-3</v>
      </c>
      <c r="J80" s="5">
        <v>0</v>
      </c>
      <c r="K80" s="5">
        <v>0</v>
      </c>
      <c r="L80" s="1">
        <v>-2.66</v>
      </c>
      <c r="M80" s="1">
        <v>-1.73</v>
      </c>
      <c r="N80" s="1">
        <v>-0.08</v>
      </c>
    </row>
    <row r="81" spans="1:14" x14ac:dyDescent="0.25">
      <c r="A81" s="1">
        <v>385</v>
      </c>
      <c r="B81" s="1" t="s">
        <v>366</v>
      </c>
      <c r="C81" s="1" t="s">
        <v>55</v>
      </c>
      <c r="D81" s="2">
        <v>21.684931506849299</v>
      </c>
      <c r="E81" s="1">
        <v>2023</v>
      </c>
      <c r="F81" s="5">
        <v>0.749</v>
      </c>
      <c r="G81" s="5">
        <v>0.16200000000000001</v>
      </c>
      <c r="H81" s="5">
        <v>5.8999999999999997E-2</v>
      </c>
      <c r="I81" s="5">
        <v>2.1999999999999999E-2</v>
      </c>
      <c r="J81" s="5">
        <v>8.0000000000000002E-3</v>
      </c>
      <c r="K81" s="5">
        <v>0</v>
      </c>
      <c r="L81" s="1">
        <v>-2.9</v>
      </c>
      <c r="M81" s="1">
        <v>-1.74</v>
      </c>
      <c r="N81" s="1">
        <v>0.53</v>
      </c>
    </row>
    <row r="82" spans="1:14" x14ac:dyDescent="0.25">
      <c r="A82" s="1">
        <v>207</v>
      </c>
      <c r="B82" s="1" t="s">
        <v>2288</v>
      </c>
      <c r="C82" s="1" t="s">
        <v>90</v>
      </c>
      <c r="D82" s="2">
        <v>24.4</v>
      </c>
      <c r="E82" s="1">
        <v>2023</v>
      </c>
      <c r="F82" s="5">
        <v>0.72499999999999998</v>
      </c>
      <c r="G82" s="5">
        <v>0.17899999999999999</v>
      </c>
      <c r="H82" s="5">
        <v>7.0000000000000007E-2</v>
      </c>
      <c r="I82" s="5">
        <v>2.1000000000000001E-2</v>
      </c>
      <c r="J82" s="5">
        <v>6.0000000000000001E-3</v>
      </c>
      <c r="K82" s="5">
        <v>0</v>
      </c>
      <c r="L82" s="1">
        <v>-3.26</v>
      </c>
      <c r="M82" s="1">
        <v>-1.74</v>
      </c>
      <c r="N82" s="1">
        <v>0.52</v>
      </c>
    </row>
    <row r="83" spans="1:14" x14ac:dyDescent="0.25">
      <c r="A83" s="1">
        <v>489</v>
      </c>
      <c r="B83" s="1" t="s">
        <v>860</v>
      </c>
      <c r="C83" s="1" t="s">
        <v>233</v>
      </c>
      <c r="D83" s="2">
        <v>20.145205479451999</v>
      </c>
      <c r="E83" s="1">
        <v>2023</v>
      </c>
      <c r="F83" s="5">
        <v>0.80200000000000005</v>
      </c>
      <c r="G83" s="5">
        <v>0.16300000000000001</v>
      </c>
      <c r="H83" s="5">
        <v>3.2000000000000001E-2</v>
      </c>
      <c r="I83" s="5">
        <v>3.0000000000000001E-3</v>
      </c>
      <c r="J83" s="5">
        <v>0</v>
      </c>
      <c r="K83" s="5">
        <v>0</v>
      </c>
      <c r="L83" s="1">
        <v>-2.69</v>
      </c>
      <c r="M83" s="1">
        <v>-1.74</v>
      </c>
      <c r="N83" s="1">
        <v>-0.18</v>
      </c>
    </row>
    <row r="84" spans="1:14" x14ac:dyDescent="0.25">
      <c r="A84" s="1">
        <v>503</v>
      </c>
      <c r="B84" s="1" t="s">
        <v>993</v>
      </c>
      <c r="C84" s="1" t="s">
        <v>227</v>
      </c>
      <c r="D84" s="2">
        <v>20.846575342465702</v>
      </c>
      <c r="E84" s="1">
        <v>2023</v>
      </c>
      <c r="F84" s="5">
        <v>0.76400000000000001</v>
      </c>
      <c r="G84" s="5">
        <v>0.17299999999999999</v>
      </c>
      <c r="H84" s="5">
        <v>0.05</v>
      </c>
      <c r="I84" s="5">
        <v>1.0999999999999999E-2</v>
      </c>
      <c r="J84" s="5">
        <v>1E-3</v>
      </c>
      <c r="K84" s="5">
        <v>0</v>
      </c>
      <c r="L84" s="1">
        <v>-2.82</v>
      </c>
      <c r="M84" s="1">
        <v>-1.76</v>
      </c>
      <c r="N84" s="1">
        <v>0.16</v>
      </c>
    </row>
    <row r="85" spans="1:14" x14ac:dyDescent="0.25">
      <c r="A85" s="1">
        <v>392</v>
      </c>
      <c r="B85" s="1" t="s">
        <v>1559</v>
      </c>
      <c r="C85" s="1" t="s">
        <v>209</v>
      </c>
      <c r="D85" s="2">
        <v>21.060273972602701</v>
      </c>
      <c r="E85" s="1">
        <v>2023</v>
      </c>
      <c r="F85" s="5">
        <v>0.76800000000000002</v>
      </c>
      <c r="G85" s="5">
        <v>0.17100000000000001</v>
      </c>
      <c r="H85" s="5">
        <v>4.8000000000000001E-2</v>
      </c>
      <c r="I85" s="5">
        <v>0.01</v>
      </c>
      <c r="J85" s="5">
        <v>1E-3</v>
      </c>
      <c r="K85" s="5">
        <v>0</v>
      </c>
      <c r="L85" s="1">
        <v>-2.81</v>
      </c>
      <c r="M85" s="1">
        <v>-1.77</v>
      </c>
      <c r="N85" s="1">
        <v>0.12</v>
      </c>
    </row>
    <row r="86" spans="1:14" x14ac:dyDescent="0.25">
      <c r="A86" s="1">
        <v>326</v>
      </c>
      <c r="B86" s="1" t="s">
        <v>1707</v>
      </c>
      <c r="C86" s="1" t="s">
        <v>19</v>
      </c>
      <c r="D86" s="2">
        <v>22.2602739726027</v>
      </c>
      <c r="E86" s="1">
        <v>2023</v>
      </c>
      <c r="F86" s="5">
        <v>0.77700000000000002</v>
      </c>
      <c r="G86" s="5">
        <v>0.16800000000000001</v>
      </c>
      <c r="H86" s="5">
        <v>4.5999999999999999E-2</v>
      </c>
      <c r="I86" s="5">
        <v>8.0000000000000002E-3</v>
      </c>
      <c r="J86" s="5">
        <v>1E-3</v>
      </c>
      <c r="K86" s="5">
        <v>0</v>
      </c>
      <c r="L86" s="1">
        <v>-2.77</v>
      </c>
      <c r="M86" s="1">
        <v>-1.78</v>
      </c>
      <c r="N86" s="1">
        <v>0.05</v>
      </c>
    </row>
    <row r="87" spans="1:14" x14ac:dyDescent="0.25">
      <c r="A87" s="1">
        <v>390</v>
      </c>
      <c r="B87" s="1" t="s">
        <v>252</v>
      </c>
      <c r="C87" s="1" t="s">
        <v>4</v>
      </c>
      <c r="D87" s="2">
        <v>21.660273972602699</v>
      </c>
      <c r="E87" s="1">
        <v>2023</v>
      </c>
      <c r="F87" s="5">
        <v>0.76900000000000002</v>
      </c>
      <c r="G87" s="5">
        <v>0.16700000000000001</v>
      </c>
      <c r="H87" s="5">
        <v>5.0999999999999997E-2</v>
      </c>
      <c r="I87" s="5">
        <v>1.0999999999999999E-2</v>
      </c>
      <c r="J87" s="5">
        <v>2E-3</v>
      </c>
      <c r="K87" s="5">
        <v>0</v>
      </c>
      <c r="L87" s="1">
        <v>-2.92</v>
      </c>
      <c r="M87" s="1">
        <v>-1.81</v>
      </c>
      <c r="N87" s="1">
        <v>0.16</v>
      </c>
    </row>
    <row r="88" spans="1:14" x14ac:dyDescent="0.25">
      <c r="A88" s="1">
        <v>394</v>
      </c>
      <c r="B88" s="1" t="s">
        <v>961</v>
      </c>
      <c r="C88" s="1" t="s">
        <v>765</v>
      </c>
      <c r="D88" s="2">
        <v>21.060273972602701</v>
      </c>
      <c r="E88" s="1">
        <v>2023</v>
      </c>
      <c r="F88" s="5">
        <v>0.77800000000000002</v>
      </c>
      <c r="G88" s="5">
        <v>0.16600000000000001</v>
      </c>
      <c r="H88" s="5">
        <v>4.7E-2</v>
      </c>
      <c r="I88" s="5">
        <v>8.0000000000000002E-3</v>
      </c>
      <c r="J88" s="5">
        <v>1E-3</v>
      </c>
      <c r="K88" s="5">
        <v>0</v>
      </c>
      <c r="L88" s="1">
        <v>-2.85</v>
      </c>
      <c r="M88" s="1">
        <v>-1.81</v>
      </c>
      <c r="N88" s="1">
        <v>7.0000000000000007E-2</v>
      </c>
    </row>
    <row r="89" spans="1:14" x14ac:dyDescent="0.25">
      <c r="A89" s="1">
        <v>130</v>
      </c>
      <c r="B89" s="1" t="s">
        <v>196</v>
      </c>
      <c r="C89" s="1" t="s">
        <v>23</v>
      </c>
      <c r="D89" s="2">
        <v>23.671232876712299</v>
      </c>
      <c r="E89" s="1">
        <v>2023</v>
      </c>
      <c r="F89" s="5">
        <v>0.75800000000000001</v>
      </c>
      <c r="G89" s="5">
        <v>0.16</v>
      </c>
      <c r="H89" s="5">
        <v>5.8000000000000003E-2</v>
      </c>
      <c r="I89" s="5">
        <v>1.7999999999999999E-2</v>
      </c>
      <c r="J89" s="5">
        <v>5.0000000000000001E-3</v>
      </c>
      <c r="K89" s="5">
        <v>0</v>
      </c>
      <c r="L89" s="1">
        <v>-3.03</v>
      </c>
      <c r="M89" s="1">
        <v>-1.82</v>
      </c>
      <c r="N89" s="1">
        <v>0.41</v>
      </c>
    </row>
    <row r="90" spans="1:14" x14ac:dyDescent="0.25">
      <c r="A90" s="1">
        <v>31</v>
      </c>
      <c r="B90" s="1" t="s">
        <v>1541</v>
      </c>
      <c r="C90" s="1" t="s">
        <v>168</v>
      </c>
      <c r="D90" s="2">
        <v>23.002739726027301</v>
      </c>
      <c r="E90" s="1">
        <v>2023</v>
      </c>
      <c r="F90" s="5">
        <v>0.68300000000000005</v>
      </c>
      <c r="G90" s="5">
        <v>0.14299999999999999</v>
      </c>
      <c r="H90" s="5">
        <v>0.09</v>
      </c>
      <c r="I90" s="5">
        <v>0.05</v>
      </c>
      <c r="J90" s="5">
        <v>3.2000000000000001E-2</v>
      </c>
      <c r="K90" s="5">
        <v>1E-3</v>
      </c>
      <c r="L90" s="1">
        <v>-3.19</v>
      </c>
      <c r="M90" s="1">
        <v>-1.83</v>
      </c>
      <c r="N90" s="1">
        <v>1.59</v>
      </c>
    </row>
    <row r="91" spans="1:14" x14ac:dyDescent="0.25">
      <c r="A91" s="1">
        <v>435</v>
      </c>
      <c r="B91" s="1" t="s">
        <v>150</v>
      </c>
      <c r="C91" s="1" t="s">
        <v>73</v>
      </c>
      <c r="D91" s="2">
        <v>20.830136986301302</v>
      </c>
      <c r="E91" s="1">
        <v>2023</v>
      </c>
      <c r="F91" s="5">
        <v>0.79200000000000004</v>
      </c>
      <c r="G91" s="5">
        <v>0.155</v>
      </c>
      <c r="H91" s="5">
        <v>4.3999999999999997E-2</v>
      </c>
      <c r="I91" s="5">
        <v>7.0000000000000001E-3</v>
      </c>
      <c r="J91" s="5">
        <v>1E-3</v>
      </c>
      <c r="K91" s="5">
        <v>0</v>
      </c>
      <c r="L91" s="1">
        <v>-2.88</v>
      </c>
      <c r="M91" s="1">
        <v>-1.85</v>
      </c>
      <c r="N91" s="1">
        <v>0.04</v>
      </c>
    </row>
    <row r="92" spans="1:14" x14ac:dyDescent="0.25">
      <c r="A92" s="1">
        <v>386</v>
      </c>
      <c r="B92" s="1" t="s">
        <v>58</v>
      </c>
      <c r="C92" s="1" t="s">
        <v>55</v>
      </c>
      <c r="D92" s="2">
        <v>20.515068493150601</v>
      </c>
      <c r="E92" s="1">
        <v>2023</v>
      </c>
      <c r="F92" s="5">
        <v>0.76</v>
      </c>
      <c r="G92" s="5">
        <v>0.16700000000000001</v>
      </c>
      <c r="H92" s="5">
        <v>5.8999999999999997E-2</v>
      </c>
      <c r="I92" s="5">
        <v>1.2E-2</v>
      </c>
      <c r="J92" s="5">
        <v>2E-3</v>
      </c>
      <c r="K92" s="5">
        <v>0</v>
      </c>
      <c r="L92" s="1">
        <v>-3.36</v>
      </c>
      <c r="M92" s="1">
        <v>-1.88</v>
      </c>
      <c r="N92" s="1">
        <v>0.24</v>
      </c>
    </row>
    <row r="93" spans="1:14" x14ac:dyDescent="0.25">
      <c r="A93" s="1">
        <v>518</v>
      </c>
      <c r="B93" s="1" t="s">
        <v>1000</v>
      </c>
      <c r="C93" s="1" t="s">
        <v>52</v>
      </c>
      <c r="D93" s="2">
        <v>20.745205479452</v>
      </c>
      <c r="E93" s="1">
        <v>2023</v>
      </c>
      <c r="F93" s="5">
        <v>0.82</v>
      </c>
      <c r="G93" s="5">
        <v>0.14299999999999999</v>
      </c>
      <c r="H93" s="5">
        <v>3.1E-2</v>
      </c>
      <c r="I93" s="5">
        <v>5.0000000000000001E-3</v>
      </c>
      <c r="J93" s="5">
        <v>0</v>
      </c>
      <c r="K93" s="5">
        <v>0</v>
      </c>
      <c r="L93" s="1">
        <v>-2.9</v>
      </c>
      <c r="M93" s="1">
        <v>-1.91</v>
      </c>
      <c r="N93" s="1">
        <v>-0.18</v>
      </c>
    </row>
    <row r="94" spans="1:14" x14ac:dyDescent="0.25">
      <c r="A94" s="1">
        <v>421</v>
      </c>
      <c r="B94" s="1" t="s">
        <v>1563</v>
      </c>
      <c r="C94" s="1" t="s">
        <v>51</v>
      </c>
      <c r="D94" s="2">
        <v>21.553424657534201</v>
      </c>
      <c r="E94" s="1">
        <v>2023</v>
      </c>
      <c r="F94" s="5">
        <v>0.79600000000000004</v>
      </c>
      <c r="G94" s="5">
        <v>0.14799999999999999</v>
      </c>
      <c r="H94" s="5">
        <v>4.4999999999999998E-2</v>
      </c>
      <c r="I94" s="5">
        <v>8.9999999999999993E-3</v>
      </c>
      <c r="J94" s="5">
        <v>1E-3</v>
      </c>
      <c r="K94" s="5">
        <v>0</v>
      </c>
      <c r="L94" s="1">
        <v>-2.98</v>
      </c>
      <c r="M94" s="1">
        <v>-1.92</v>
      </c>
      <c r="N94" s="1">
        <v>0.08</v>
      </c>
    </row>
    <row r="95" spans="1:14" x14ac:dyDescent="0.25">
      <c r="A95" s="1">
        <v>58</v>
      </c>
      <c r="B95" s="1" t="s">
        <v>249</v>
      </c>
      <c r="C95" s="1" t="s">
        <v>7</v>
      </c>
      <c r="D95" s="2">
        <v>23.4520547945205</v>
      </c>
      <c r="E95" s="1">
        <v>2023</v>
      </c>
      <c r="F95" s="5">
        <v>0.82399999999999995</v>
      </c>
      <c r="G95" s="5">
        <v>0.13700000000000001</v>
      </c>
      <c r="H95" s="5">
        <v>3.2000000000000001E-2</v>
      </c>
      <c r="I95" s="5">
        <v>6.0000000000000001E-3</v>
      </c>
      <c r="J95" s="5">
        <v>1E-3</v>
      </c>
      <c r="K95" s="5">
        <v>0</v>
      </c>
      <c r="L95" s="1">
        <v>-2.9</v>
      </c>
      <c r="M95" s="1">
        <v>-1.94</v>
      </c>
      <c r="N95" s="1">
        <v>-0.15</v>
      </c>
    </row>
    <row r="96" spans="1:14" x14ac:dyDescent="0.25">
      <c r="A96" s="1">
        <v>426</v>
      </c>
      <c r="B96" s="1" t="s">
        <v>3033</v>
      </c>
      <c r="C96" s="1" t="s">
        <v>48</v>
      </c>
      <c r="D96" s="2">
        <v>20.684931506849299</v>
      </c>
      <c r="E96" s="1">
        <v>2023</v>
      </c>
      <c r="F96" s="5">
        <v>0.85899999999999999</v>
      </c>
      <c r="G96" s="5">
        <v>0.124</v>
      </c>
      <c r="H96" s="5">
        <v>1.6E-2</v>
      </c>
      <c r="I96" s="5">
        <v>1E-3</v>
      </c>
      <c r="J96" s="5">
        <v>0</v>
      </c>
      <c r="K96" s="5">
        <v>0</v>
      </c>
      <c r="L96" s="1">
        <v>-2.81</v>
      </c>
      <c r="M96" s="1">
        <v>-1.94</v>
      </c>
      <c r="N96" s="1">
        <v>-0.45</v>
      </c>
    </row>
    <row r="97" spans="1:14" x14ac:dyDescent="0.25">
      <c r="A97" s="1">
        <v>76</v>
      </c>
      <c r="B97" s="1" t="s">
        <v>240</v>
      </c>
      <c r="C97" s="1" t="s">
        <v>724</v>
      </c>
      <c r="D97" s="2">
        <v>23.673972602739699</v>
      </c>
      <c r="E97" s="1">
        <v>2023</v>
      </c>
      <c r="F97" s="5">
        <v>0.79800000000000004</v>
      </c>
      <c r="G97" s="5">
        <v>0.13100000000000001</v>
      </c>
      <c r="H97" s="5">
        <v>4.4999999999999998E-2</v>
      </c>
      <c r="I97" s="5">
        <v>1.6E-2</v>
      </c>
      <c r="J97" s="5">
        <v>8.9999999999999993E-3</v>
      </c>
      <c r="K97" s="5">
        <v>1E-3</v>
      </c>
      <c r="L97" s="1">
        <v>-3.03</v>
      </c>
      <c r="M97" s="1">
        <v>-1.95</v>
      </c>
      <c r="N97" s="1">
        <v>0.34</v>
      </c>
    </row>
    <row r="98" spans="1:14" x14ac:dyDescent="0.25">
      <c r="A98" s="1">
        <v>516</v>
      </c>
      <c r="B98" s="1" t="s">
        <v>3034</v>
      </c>
      <c r="C98" s="1" t="s">
        <v>42</v>
      </c>
      <c r="D98" s="2">
        <v>20.060273972602701</v>
      </c>
      <c r="E98" s="1">
        <v>2023</v>
      </c>
      <c r="F98" s="5">
        <v>0.84899999999999998</v>
      </c>
      <c r="G98" s="5">
        <v>0.124</v>
      </c>
      <c r="H98" s="5">
        <v>2.4E-2</v>
      </c>
      <c r="I98" s="5">
        <v>3.0000000000000001E-3</v>
      </c>
      <c r="J98" s="5">
        <v>0</v>
      </c>
      <c r="K98" s="5">
        <v>0</v>
      </c>
      <c r="L98" s="1">
        <v>-2.83</v>
      </c>
      <c r="M98" s="1">
        <v>-1.95</v>
      </c>
      <c r="N98" s="1">
        <v>-0.32</v>
      </c>
    </row>
    <row r="99" spans="1:14" x14ac:dyDescent="0.25">
      <c r="A99" s="1">
        <v>22</v>
      </c>
      <c r="B99" s="1" t="s">
        <v>291</v>
      </c>
      <c r="C99" s="1" t="s">
        <v>199</v>
      </c>
      <c r="D99" s="2">
        <v>20.821917808219101</v>
      </c>
      <c r="E99" s="1">
        <v>2023</v>
      </c>
      <c r="F99" s="5">
        <v>0.85599999999999998</v>
      </c>
      <c r="G99" s="5">
        <v>0.12</v>
      </c>
      <c r="H99" s="5">
        <v>2.1999999999999999E-2</v>
      </c>
      <c r="I99" s="5">
        <v>2E-3</v>
      </c>
      <c r="J99" s="5">
        <v>0</v>
      </c>
      <c r="K99" s="5">
        <v>0</v>
      </c>
      <c r="L99" s="1">
        <v>-2.85</v>
      </c>
      <c r="M99" s="1">
        <v>-1.95</v>
      </c>
      <c r="N99" s="1">
        <v>-0.38</v>
      </c>
    </row>
    <row r="100" spans="1:14" x14ac:dyDescent="0.25">
      <c r="A100" s="1">
        <v>251</v>
      </c>
      <c r="B100" s="1" t="s">
        <v>54</v>
      </c>
      <c r="C100" s="1" t="s">
        <v>55</v>
      </c>
      <c r="D100" s="2">
        <v>21.802739726027301</v>
      </c>
      <c r="E100" s="1">
        <v>2023</v>
      </c>
      <c r="F100" s="5">
        <v>0.80500000000000005</v>
      </c>
      <c r="G100" s="5">
        <v>0.13700000000000001</v>
      </c>
      <c r="H100" s="5">
        <v>4.2999999999999997E-2</v>
      </c>
      <c r="I100" s="5">
        <v>1.0999999999999999E-2</v>
      </c>
      <c r="J100" s="5">
        <v>3.0000000000000001E-3</v>
      </c>
      <c r="K100" s="5">
        <v>0</v>
      </c>
      <c r="L100" s="1">
        <v>-3.02</v>
      </c>
      <c r="M100" s="1">
        <v>-1.96</v>
      </c>
      <c r="N100" s="1">
        <v>0.11</v>
      </c>
    </row>
    <row r="101" spans="1:14" x14ac:dyDescent="0.25">
      <c r="A101" s="1">
        <v>63</v>
      </c>
      <c r="B101" s="1" t="s">
        <v>1306</v>
      </c>
      <c r="C101" s="1" t="s">
        <v>242</v>
      </c>
      <c r="D101" s="2">
        <v>24.4849315068493</v>
      </c>
      <c r="E101" s="1">
        <v>2023</v>
      </c>
      <c r="F101" s="5">
        <v>0.81200000000000006</v>
      </c>
      <c r="G101" s="5">
        <v>0.13800000000000001</v>
      </c>
      <c r="H101" s="5">
        <v>0.04</v>
      </c>
      <c r="I101" s="5">
        <v>8.9999999999999993E-3</v>
      </c>
      <c r="J101" s="5">
        <v>1E-3</v>
      </c>
      <c r="K101" s="5">
        <v>0</v>
      </c>
      <c r="L101" s="1">
        <v>-3.08</v>
      </c>
      <c r="M101" s="1">
        <v>-1.96</v>
      </c>
      <c r="N101" s="1">
        <v>0.01</v>
      </c>
    </row>
    <row r="102" spans="1:14" x14ac:dyDescent="0.25">
      <c r="A102" s="1">
        <v>428</v>
      </c>
      <c r="B102" s="1" t="s">
        <v>969</v>
      </c>
      <c r="C102" s="1" t="s">
        <v>64</v>
      </c>
      <c r="D102" s="2">
        <v>20.906849315068399</v>
      </c>
      <c r="E102" s="1">
        <v>2023</v>
      </c>
      <c r="F102" s="5">
        <v>0.82299999999999995</v>
      </c>
      <c r="G102" s="5">
        <v>0.13600000000000001</v>
      </c>
      <c r="H102" s="5">
        <v>3.5000000000000003E-2</v>
      </c>
      <c r="I102" s="5">
        <v>6.0000000000000001E-3</v>
      </c>
      <c r="J102" s="5">
        <v>1E-3</v>
      </c>
      <c r="K102" s="5">
        <v>0</v>
      </c>
      <c r="L102" s="1">
        <v>-2.96</v>
      </c>
      <c r="M102" s="1">
        <v>-1.96</v>
      </c>
      <c r="N102" s="1">
        <v>-0.11</v>
      </c>
    </row>
    <row r="103" spans="1:14" x14ac:dyDescent="0.25">
      <c r="A103" s="1">
        <v>283</v>
      </c>
      <c r="B103" s="1" t="s">
        <v>244</v>
      </c>
      <c r="C103" s="1" t="s">
        <v>245</v>
      </c>
      <c r="D103" s="2">
        <v>21.443835616438299</v>
      </c>
      <c r="E103" s="1">
        <v>2023</v>
      </c>
      <c r="F103" s="5">
        <v>0.83599999999999997</v>
      </c>
      <c r="G103" s="5">
        <v>0.125</v>
      </c>
      <c r="H103" s="5">
        <v>3.2000000000000001E-2</v>
      </c>
      <c r="I103" s="5">
        <v>6.0000000000000001E-3</v>
      </c>
      <c r="J103" s="5">
        <v>1E-3</v>
      </c>
      <c r="K103" s="5">
        <v>0</v>
      </c>
      <c r="L103" s="1">
        <v>-2.9</v>
      </c>
      <c r="M103" s="1">
        <v>-1.97</v>
      </c>
      <c r="N103" s="1">
        <v>-0.16</v>
      </c>
    </row>
    <row r="104" spans="1:14" x14ac:dyDescent="0.25">
      <c r="A104" s="1">
        <v>71</v>
      </c>
      <c r="B104" s="1" t="s">
        <v>1475</v>
      </c>
      <c r="C104" s="1" t="s">
        <v>13</v>
      </c>
      <c r="D104" s="2">
        <v>24.2191780821917</v>
      </c>
      <c r="E104" s="1">
        <v>2023</v>
      </c>
      <c r="F104" s="5">
        <v>0.81899999999999995</v>
      </c>
      <c r="G104" s="5">
        <v>0.13200000000000001</v>
      </c>
      <c r="H104" s="5">
        <v>3.9E-2</v>
      </c>
      <c r="I104" s="5">
        <v>8.9999999999999993E-3</v>
      </c>
      <c r="J104" s="5">
        <v>2E-3</v>
      </c>
      <c r="K104" s="5">
        <v>0</v>
      </c>
      <c r="L104" s="1">
        <v>-3.23</v>
      </c>
      <c r="M104" s="1">
        <v>-1.99</v>
      </c>
      <c r="N104" s="1">
        <v>-0.01</v>
      </c>
    </row>
    <row r="105" spans="1:14" x14ac:dyDescent="0.25">
      <c r="A105" s="1">
        <v>332</v>
      </c>
      <c r="B105" s="1" t="s">
        <v>129</v>
      </c>
      <c r="C105" s="1" t="s">
        <v>204</v>
      </c>
      <c r="D105" s="2">
        <v>22.2</v>
      </c>
      <c r="E105" s="1">
        <v>2023</v>
      </c>
      <c r="F105" s="5">
        <v>0.81899999999999995</v>
      </c>
      <c r="G105" s="5">
        <v>0.13700000000000001</v>
      </c>
      <c r="H105" s="5">
        <v>3.6999999999999998E-2</v>
      </c>
      <c r="I105" s="5">
        <v>7.0000000000000001E-3</v>
      </c>
      <c r="J105" s="5">
        <v>1E-3</v>
      </c>
      <c r="K105" s="5">
        <v>0</v>
      </c>
      <c r="L105" s="1">
        <v>-3.1</v>
      </c>
      <c r="M105" s="1">
        <v>-1.99</v>
      </c>
      <c r="N105" s="1">
        <v>-0.08</v>
      </c>
    </row>
    <row r="106" spans="1:14" x14ac:dyDescent="0.25">
      <c r="A106" s="1">
        <v>514</v>
      </c>
      <c r="B106" s="1" t="s">
        <v>996</v>
      </c>
      <c r="C106" s="1" t="s">
        <v>73</v>
      </c>
      <c r="D106" s="2">
        <v>19.9890410958904</v>
      </c>
      <c r="E106" s="1">
        <v>2023</v>
      </c>
      <c r="F106" s="5">
        <v>0.876</v>
      </c>
      <c r="G106" s="5">
        <v>0.106</v>
      </c>
      <c r="H106" s="5">
        <v>1.7000000000000001E-2</v>
      </c>
      <c r="I106" s="5">
        <v>1E-3</v>
      </c>
      <c r="J106" s="5">
        <v>0</v>
      </c>
      <c r="K106" s="5">
        <v>0</v>
      </c>
      <c r="L106" s="1">
        <v>-2.84</v>
      </c>
      <c r="M106" s="1">
        <v>-2</v>
      </c>
      <c r="N106" s="1">
        <v>-0.5</v>
      </c>
    </row>
    <row r="107" spans="1:14" x14ac:dyDescent="0.25">
      <c r="A107" s="1">
        <v>329</v>
      </c>
      <c r="B107" s="1" t="s">
        <v>1545</v>
      </c>
      <c r="C107" s="1" t="s">
        <v>25</v>
      </c>
      <c r="D107" s="2">
        <v>21.2493150684931</v>
      </c>
      <c r="E107" s="1">
        <v>2023</v>
      </c>
      <c r="F107" s="5">
        <v>0.80400000000000005</v>
      </c>
      <c r="G107" s="5">
        <v>0.13</v>
      </c>
      <c r="H107" s="5">
        <v>4.5999999999999999E-2</v>
      </c>
      <c r="I107" s="5">
        <v>1.4999999999999999E-2</v>
      </c>
      <c r="J107" s="5">
        <v>5.0000000000000001E-3</v>
      </c>
      <c r="K107" s="5">
        <v>0</v>
      </c>
      <c r="L107" s="1">
        <v>-3.19</v>
      </c>
      <c r="M107" s="1">
        <v>-2.0099999999999998</v>
      </c>
      <c r="N107" s="1">
        <v>0.24</v>
      </c>
    </row>
    <row r="108" spans="1:14" x14ac:dyDescent="0.25">
      <c r="A108" s="1">
        <v>444</v>
      </c>
      <c r="B108" s="1" t="s">
        <v>3035</v>
      </c>
      <c r="C108" s="1" t="s">
        <v>422</v>
      </c>
      <c r="D108" s="2">
        <v>23.430136986301299</v>
      </c>
      <c r="E108" s="1">
        <v>2023</v>
      </c>
      <c r="F108" s="5">
        <v>0.86199999999999999</v>
      </c>
      <c r="G108" s="5">
        <v>0.115</v>
      </c>
      <c r="H108" s="5">
        <v>2.1000000000000001E-2</v>
      </c>
      <c r="I108" s="5">
        <v>2E-3</v>
      </c>
      <c r="J108" s="5">
        <v>0</v>
      </c>
      <c r="K108" s="5">
        <v>0</v>
      </c>
      <c r="L108" s="1">
        <v>-2.92</v>
      </c>
      <c r="M108" s="1">
        <v>-2.0299999999999998</v>
      </c>
      <c r="N108" s="1">
        <v>-0.41</v>
      </c>
    </row>
    <row r="109" spans="1:14" x14ac:dyDescent="0.25">
      <c r="A109" s="1">
        <v>450</v>
      </c>
      <c r="B109" s="1" t="s">
        <v>1569</v>
      </c>
      <c r="C109" s="1" t="s">
        <v>233</v>
      </c>
      <c r="D109" s="2">
        <v>20.290410958904101</v>
      </c>
      <c r="E109" s="1">
        <v>2023</v>
      </c>
      <c r="F109" s="5">
        <v>0.87</v>
      </c>
      <c r="G109" s="5">
        <v>0.11</v>
      </c>
      <c r="H109" s="5">
        <v>1.9E-2</v>
      </c>
      <c r="I109" s="5">
        <v>1E-3</v>
      </c>
      <c r="J109" s="5">
        <v>0</v>
      </c>
      <c r="K109" s="5">
        <v>0</v>
      </c>
      <c r="L109" s="1">
        <v>-2.92</v>
      </c>
      <c r="M109" s="1">
        <v>-2.0299999999999998</v>
      </c>
      <c r="N109" s="1">
        <v>-0.45</v>
      </c>
    </row>
    <row r="110" spans="1:14" x14ac:dyDescent="0.25">
      <c r="A110" s="1">
        <v>181</v>
      </c>
      <c r="B110" s="1" t="s">
        <v>28</v>
      </c>
      <c r="C110" s="1" t="s">
        <v>10</v>
      </c>
      <c r="D110" s="2">
        <v>23.2712328767123</v>
      </c>
      <c r="E110" s="1">
        <v>2023</v>
      </c>
      <c r="F110" s="5">
        <v>0.84299999999999997</v>
      </c>
      <c r="G110" s="5">
        <v>0.111</v>
      </c>
      <c r="H110" s="5">
        <v>3.3000000000000002E-2</v>
      </c>
      <c r="I110" s="5">
        <v>0.01</v>
      </c>
      <c r="J110" s="5">
        <v>3.0000000000000001E-3</v>
      </c>
      <c r="K110" s="5">
        <v>0</v>
      </c>
      <c r="L110" s="1">
        <v>-3</v>
      </c>
      <c r="M110" s="1">
        <v>-2.0499999999999998</v>
      </c>
      <c r="N110" s="1">
        <v>-7.0000000000000007E-2</v>
      </c>
    </row>
    <row r="111" spans="1:14" x14ac:dyDescent="0.25">
      <c r="A111" s="1">
        <v>220</v>
      </c>
      <c r="B111" s="1" t="s">
        <v>184</v>
      </c>
      <c r="C111" s="1" t="s">
        <v>185</v>
      </c>
      <c r="D111" s="2">
        <v>23.397260273972599</v>
      </c>
      <c r="E111" s="1">
        <v>2023</v>
      </c>
      <c r="F111" s="5">
        <v>0.84799999999999998</v>
      </c>
      <c r="G111" s="5">
        <v>0.12</v>
      </c>
      <c r="H111" s="5">
        <v>2.7E-2</v>
      </c>
      <c r="I111" s="5">
        <v>4.0000000000000001E-3</v>
      </c>
      <c r="J111" s="5">
        <v>0</v>
      </c>
      <c r="K111" s="5">
        <v>0</v>
      </c>
      <c r="L111" s="1">
        <v>-3.08</v>
      </c>
      <c r="M111" s="1">
        <v>-2.0499999999999998</v>
      </c>
      <c r="N111" s="1">
        <v>-0.26</v>
      </c>
    </row>
    <row r="112" spans="1:14" x14ac:dyDescent="0.25">
      <c r="A112" s="1">
        <v>226</v>
      </c>
      <c r="B112" s="1" t="s">
        <v>206</v>
      </c>
      <c r="C112" s="1" t="s">
        <v>724</v>
      </c>
      <c r="D112" s="2">
        <v>22.2712328767123</v>
      </c>
      <c r="E112" s="1">
        <v>2023</v>
      </c>
      <c r="F112" s="5">
        <v>0.83199999999999996</v>
      </c>
      <c r="G112" s="5">
        <v>0.124</v>
      </c>
      <c r="H112" s="5">
        <v>3.5999999999999997E-2</v>
      </c>
      <c r="I112" s="5">
        <v>7.0000000000000001E-3</v>
      </c>
      <c r="J112" s="5">
        <v>1E-3</v>
      </c>
      <c r="K112" s="5">
        <v>0</v>
      </c>
      <c r="L112" s="1">
        <v>-3.21</v>
      </c>
      <c r="M112" s="1">
        <v>-2.0699999999999998</v>
      </c>
      <c r="N112" s="1">
        <v>-0.09</v>
      </c>
    </row>
    <row r="113" spans="1:14" x14ac:dyDescent="0.25">
      <c r="A113" s="1">
        <v>317</v>
      </c>
      <c r="B113" s="1" t="s">
        <v>2299</v>
      </c>
      <c r="C113" s="1" t="s">
        <v>1768</v>
      </c>
      <c r="D113" s="2">
        <v>22.4575342465753</v>
      </c>
      <c r="E113" s="1">
        <v>2023</v>
      </c>
      <c r="F113" s="5">
        <v>0.751</v>
      </c>
      <c r="G113" s="5">
        <v>0.16300000000000001</v>
      </c>
      <c r="H113" s="5">
        <v>6.7000000000000004E-2</v>
      </c>
      <c r="I113" s="5">
        <v>1.7000000000000001E-2</v>
      </c>
      <c r="J113" s="5">
        <v>3.0000000000000001E-3</v>
      </c>
      <c r="K113" s="5">
        <v>0</v>
      </c>
      <c r="L113" s="1">
        <v>-3.95</v>
      </c>
      <c r="M113" s="1">
        <v>-2.08</v>
      </c>
      <c r="N113" s="1">
        <v>0.41</v>
      </c>
    </row>
    <row r="114" spans="1:14" x14ac:dyDescent="0.25">
      <c r="A114" s="1">
        <v>423</v>
      </c>
      <c r="B114" s="1" t="s">
        <v>375</v>
      </c>
      <c r="C114" s="1" t="s">
        <v>237</v>
      </c>
      <c r="D114" s="2">
        <v>21.320547945205401</v>
      </c>
      <c r="E114" s="1">
        <v>2023</v>
      </c>
      <c r="F114" s="5">
        <v>0.85</v>
      </c>
      <c r="G114" s="5">
        <v>0.115</v>
      </c>
      <c r="H114" s="5">
        <v>2.9000000000000001E-2</v>
      </c>
      <c r="I114" s="5">
        <v>5.0000000000000001E-3</v>
      </c>
      <c r="J114" s="5">
        <v>1E-3</v>
      </c>
      <c r="K114" s="5">
        <v>0</v>
      </c>
      <c r="L114" s="1">
        <v>-3.05</v>
      </c>
      <c r="M114" s="1">
        <v>-2.08</v>
      </c>
      <c r="N114" s="1">
        <v>-0.23</v>
      </c>
    </row>
    <row r="115" spans="1:14" x14ac:dyDescent="0.25">
      <c r="A115" s="1">
        <v>368</v>
      </c>
      <c r="B115" s="1" t="s">
        <v>1564</v>
      </c>
      <c r="C115" s="1" t="s">
        <v>226</v>
      </c>
      <c r="D115" s="2">
        <v>21.304109589041001</v>
      </c>
      <c r="E115" s="1">
        <v>2023</v>
      </c>
      <c r="F115" s="5">
        <v>0.82599999999999996</v>
      </c>
      <c r="G115" s="5">
        <v>0.11600000000000001</v>
      </c>
      <c r="H115" s="5">
        <v>0.04</v>
      </c>
      <c r="I115" s="5">
        <v>1.2999999999999999E-2</v>
      </c>
      <c r="J115" s="5">
        <v>5.0000000000000001E-3</v>
      </c>
      <c r="K115" s="5">
        <v>0</v>
      </c>
      <c r="L115" s="1">
        <v>-3.14</v>
      </c>
      <c r="M115" s="1">
        <v>-2.09</v>
      </c>
      <c r="N115" s="1">
        <v>0.14000000000000001</v>
      </c>
    </row>
    <row r="116" spans="1:14" x14ac:dyDescent="0.25">
      <c r="A116" s="1">
        <v>9</v>
      </c>
      <c r="B116" s="1" t="s">
        <v>1038</v>
      </c>
      <c r="C116" s="1" t="s">
        <v>1132</v>
      </c>
      <c r="D116" s="2">
        <v>19.175342465753399</v>
      </c>
      <c r="E116" s="1">
        <v>2023</v>
      </c>
      <c r="F116" s="5">
        <v>0.85899999999999999</v>
      </c>
      <c r="G116" s="5">
        <v>0.113</v>
      </c>
      <c r="H116" s="5">
        <v>2.5000000000000001E-2</v>
      </c>
      <c r="I116" s="5">
        <v>3.0000000000000001E-3</v>
      </c>
      <c r="J116" s="5">
        <v>0</v>
      </c>
      <c r="K116" s="5">
        <v>0</v>
      </c>
      <c r="L116" s="1">
        <v>-3.06</v>
      </c>
      <c r="M116" s="1">
        <v>-2.1</v>
      </c>
      <c r="N116" s="1">
        <v>-0.31</v>
      </c>
    </row>
    <row r="117" spans="1:14" x14ac:dyDescent="0.25">
      <c r="A117" s="1">
        <v>24</v>
      </c>
      <c r="B117" s="1" t="s">
        <v>306</v>
      </c>
      <c r="C117" s="1" t="s">
        <v>307</v>
      </c>
      <c r="D117" s="2">
        <v>21.808219178082101</v>
      </c>
      <c r="E117" s="1">
        <v>2023</v>
      </c>
      <c r="F117" s="5">
        <v>0.87</v>
      </c>
      <c r="G117" s="5">
        <v>0.106</v>
      </c>
      <c r="H117" s="5">
        <v>2.1000000000000001E-2</v>
      </c>
      <c r="I117" s="5">
        <v>3.0000000000000001E-3</v>
      </c>
      <c r="J117" s="5">
        <v>0</v>
      </c>
      <c r="K117" s="5">
        <v>0</v>
      </c>
      <c r="L117" s="1">
        <v>-3.06</v>
      </c>
      <c r="M117" s="1">
        <v>-2.12</v>
      </c>
      <c r="N117" s="1">
        <v>-0.4</v>
      </c>
    </row>
    <row r="118" spans="1:14" x14ac:dyDescent="0.25">
      <c r="A118" s="1">
        <v>410</v>
      </c>
      <c r="B118" s="1" t="s">
        <v>963</v>
      </c>
      <c r="C118" s="1" t="s">
        <v>8</v>
      </c>
      <c r="D118" s="2">
        <v>20.695890410958899</v>
      </c>
      <c r="E118" s="1">
        <v>2023</v>
      </c>
      <c r="F118" s="5">
        <v>0.89500000000000002</v>
      </c>
      <c r="G118" s="5">
        <v>9.1999999999999998E-2</v>
      </c>
      <c r="H118" s="5">
        <v>1.2E-2</v>
      </c>
      <c r="I118" s="5">
        <v>1E-3</v>
      </c>
      <c r="J118" s="5">
        <v>0</v>
      </c>
      <c r="K118" s="5">
        <v>0</v>
      </c>
      <c r="L118" s="1">
        <v>-3.09</v>
      </c>
      <c r="M118" s="1">
        <v>-2.12</v>
      </c>
      <c r="N118" s="1">
        <v>-0.61</v>
      </c>
    </row>
    <row r="119" spans="1:14" x14ac:dyDescent="0.25">
      <c r="A119" s="1">
        <v>155</v>
      </c>
      <c r="B119" s="1" t="s">
        <v>198</v>
      </c>
      <c r="C119" s="1" t="s">
        <v>118</v>
      </c>
      <c r="D119" s="2">
        <v>22.049315068493101</v>
      </c>
      <c r="E119" s="1">
        <v>2023</v>
      </c>
      <c r="F119" s="5">
        <v>0.82199999999999995</v>
      </c>
      <c r="G119" s="5">
        <v>0.123</v>
      </c>
      <c r="H119" s="5">
        <v>4.1000000000000002E-2</v>
      </c>
      <c r="I119" s="5">
        <v>1.0999999999999999E-2</v>
      </c>
      <c r="J119" s="5">
        <v>4.0000000000000001E-3</v>
      </c>
      <c r="K119" s="5">
        <v>0</v>
      </c>
      <c r="L119" s="1">
        <v>-3.37</v>
      </c>
      <c r="M119" s="1">
        <v>-2.13</v>
      </c>
      <c r="N119" s="1">
        <v>0.08</v>
      </c>
    </row>
    <row r="120" spans="1:14" x14ac:dyDescent="0.25">
      <c r="A120" s="1">
        <v>469</v>
      </c>
      <c r="B120" s="1" t="s">
        <v>3036</v>
      </c>
      <c r="C120" s="1" t="s">
        <v>267</v>
      </c>
      <c r="D120" s="2">
        <v>20.060273972602701</v>
      </c>
      <c r="E120" s="1">
        <v>2023</v>
      </c>
      <c r="F120" s="5">
        <v>0.86799999999999999</v>
      </c>
      <c r="G120" s="5">
        <v>0.106</v>
      </c>
      <c r="H120" s="5">
        <v>2.1999999999999999E-2</v>
      </c>
      <c r="I120" s="5">
        <v>4.0000000000000001E-3</v>
      </c>
      <c r="J120" s="5">
        <v>0</v>
      </c>
      <c r="K120" s="5">
        <v>0</v>
      </c>
      <c r="L120" s="1">
        <v>-3.11</v>
      </c>
      <c r="M120" s="1">
        <v>-2.13</v>
      </c>
      <c r="N120" s="1">
        <v>-0.36</v>
      </c>
    </row>
    <row r="121" spans="1:14" x14ac:dyDescent="0.25">
      <c r="A121" s="1">
        <v>20</v>
      </c>
      <c r="B121" s="1" t="s">
        <v>310</v>
      </c>
      <c r="C121" s="1" t="s">
        <v>311</v>
      </c>
      <c r="D121" s="2">
        <v>22.802739726027301</v>
      </c>
      <c r="E121" s="1">
        <v>2023</v>
      </c>
      <c r="F121" s="5">
        <v>0.86899999999999999</v>
      </c>
      <c r="G121" s="5">
        <v>0.104</v>
      </c>
      <c r="H121" s="5">
        <v>2.3E-2</v>
      </c>
      <c r="I121" s="5">
        <v>3.0000000000000001E-3</v>
      </c>
      <c r="J121" s="5">
        <v>0</v>
      </c>
      <c r="K121" s="5">
        <v>0</v>
      </c>
      <c r="L121" s="1">
        <v>-3.11</v>
      </c>
      <c r="M121" s="1">
        <v>-2.15</v>
      </c>
      <c r="N121" s="1">
        <v>-0.37</v>
      </c>
    </row>
    <row r="122" spans="1:14" x14ac:dyDescent="0.25">
      <c r="A122" s="1">
        <v>153</v>
      </c>
      <c r="B122" s="1" t="s">
        <v>92</v>
      </c>
      <c r="C122" s="1" t="s">
        <v>93</v>
      </c>
      <c r="D122" s="2">
        <v>23.084931506849301</v>
      </c>
      <c r="E122" s="1">
        <v>2023</v>
      </c>
      <c r="F122" s="5">
        <v>0.86099999999999999</v>
      </c>
      <c r="G122" s="5">
        <v>0.10100000000000001</v>
      </c>
      <c r="H122" s="5">
        <v>2.5999999999999999E-2</v>
      </c>
      <c r="I122" s="5">
        <v>8.0000000000000002E-3</v>
      </c>
      <c r="J122" s="5">
        <v>4.0000000000000001E-3</v>
      </c>
      <c r="K122" s="5">
        <v>0</v>
      </c>
      <c r="L122" s="1">
        <v>-3.14</v>
      </c>
      <c r="M122" s="1">
        <v>-2.16</v>
      </c>
      <c r="N122" s="1">
        <v>-0.21</v>
      </c>
    </row>
    <row r="123" spans="1:14" x14ac:dyDescent="0.25">
      <c r="A123" s="1">
        <v>339</v>
      </c>
      <c r="B123" s="1" t="s">
        <v>2370</v>
      </c>
      <c r="C123" s="1" t="s">
        <v>11</v>
      </c>
      <c r="D123" s="2">
        <v>21.821917808219101</v>
      </c>
      <c r="E123" s="1">
        <v>2023</v>
      </c>
      <c r="F123" s="5">
        <v>0.875</v>
      </c>
      <c r="G123" s="5">
        <v>0.10100000000000001</v>
      </c>
      <c r="H123" s="5">
        <v>2.1000000000000001E-2</v>
      </c>
      <c r="I123" s="5">
        <v>3.0000000000000001E-3</v>
      </c>
      <c r="J123" s="5">
        <v>0</v>
      </c>
      <c r="K123" s="5">
        <v>0</v>
      </c>
      <c r="L123" s="1">
        <v>-3.18</v>
      </c>
      <c r="M123" s="1">
        <v>-2.16</v>
      </c>
      <c r="N123" s="1">
        <v>-0.4</v>
      </c>
    </row>
    <row r="124" spans="1:14" x14ac:dyDescent="0.25">
      <c r="A124" s="1">
        <v>408</v>
      </c>
      <c r="B124" s="1" t="s">
        <v>211</v>
      </c>
      <c r="C124" s="1" t="s">
        <v>21</v>
      </c>
      <c r="D124" s="2">
        <v>20.7397260273972</v>
      </c>
      <c r="E124" s="1">
        <v>2023</v>
      </c>
      <c r="F124" s="5">
        <v>0.90100000000000002</v>
      </c>
      <c r="G124" s="5">
        <v>8.5999999999999993E-2</v>
      </c>
      <c r="H124" s="5">
        <v>1.2999999999999999E-2</v>
      </c>
      <c r="I124" s="5">
        <v>1E-3</v>
      </c>
      <c r="J124" s="5">
        <v>0</v>
      </c>
      <c r="K124" s="5">
        <v>0</v>
      </c>
      <c r="L124" s="1">
        <v>-3</v>
      </c>
      <c r="M124" s="1">
        <v>-2.16</v>
      </c>
      <c r="N124" s="1">
        <v>-0.62</v>
      </c>
    </row>
    <row r="125" spans="1:14" x14ac:dyDescent="0.25">
      <c r="A125" s="1">
        <v>325</v>
      </c>
      <c r="B125" s="1" t="s">
        <v>255</v>
      </c>
      <c r="C125" s="1" t="s">
        <v>93</v>
      </c>
      <c r="D125" s="2">
        <v>21.553424657534201</v>
      </c>
      <c r="E125" s="1">
        <v>2023</v>
      </c>
      <c r="F125" s="5">
        <v>0.90600000000000003</v>
      </c>
      <c r="G125" s="5">
        <v>8.2000000000000003E-2</v>
      </c>
      <c r="H125" s="5">
        <v>1.0999999999999999E-2</v>
      </c>
      <c r="I125" s="5">
        <v>1E-3</v>
      </c>
      <c r="J125" s="5">
        <v>0</v>
      </c>
      <c r="K125" s="5">
        <v>0</v>
      </c>
      <c r="L125" s="1">
        <v>-2.99</v>
      </c>
      <c r="M125" s="1">
        <v>-2.16</v>
      </c>
      <c r="N125" s="1">
        <v>-0.66</v>
      </c>
    </row>
    <row r="126" spans="1:14" x14ac:dyDescent="0.25">
      <c r="A126" s="1">
        <v>172</v>
      </c>
      <c r="B126" s="1" t="s">
        <v>17</v>
      </c>
      <c r="C126" s="1" t="s">
        <v>3</v>
      </c>
      <c r="D126" s="2">
        <v>22.4821917808219</v>
      </c>
      <c r="E126" s="1">
        <v>2023</v>
      </c>
      <c r="F126" s="5">
        <v>0.82599999999999996</v>
      </c>
      <c r="G126" s="5">
        <v>0.125</v>
      </c>
      <c r="H126" s="5">
        <v>3.9E-2</v>
      </c>
      <c r="I126" s="5">
        <v>8.9999999999999993E-3</v>
      </c>
      <c r="J126" s="5">
        <v>1E-3</v>
      </c>
      <c r="K126" s="5">
        <v>0</v>
      </c>
      <c r="L126" s="1">
        <v>-3.3</v>
      </c>
      <c r="M126" s="1">
        <v>-2.17</v>
      </c>
      <c r="N126" s="1">
        <v>-0.02</v>
      </c>
    </row>
    <row r="127" spans="1:14" x14ac:dyDescent="0.25">
      <c r="A127" s="1">
        <v>133</v>
      </c>
      <c r="B127" s="1" t="s">
        <v>2495</v>
      </c>
      <c r="C127" s="1" t="s">
        <v>60</v>
      </c>
      <c r="D127" s="2">
        <v>23.4986301369863</v>
      </c>
      <c r="E127" s="1">
        <v>2023</v>
      </c>
      <c r="F127" s="5">
        <v>0.86199999999999999</v>
      </c>
      <c r="G127" s="5">
        <v>0.108</v>
      </c>
      <c r="H127" s="5">
        <v>2.5000000000000001E-2</v>
      </c>
      <c r="I127" s="5">
        <v>4.0000000000000001E-3</v>
      </c>
      <c r="J127" s="5">
        <v>0</v>
      </c>
      <c r="K127" s="5">
        <v>0</v>
      </c>
      <c r="L127" s="1">
        <v>-3.26</v>
      </c>
      <c r="M127" s="1">
        <v>-2.17</v>
      </c>
      <c r="N127" s="1">
        <v>-0.31</v>
      </c>
    </row>
    <row r="128" spans="1:14" x14ac:dyDescent="0.25">
      <c r="A128" s="1">
        <v>323</v>
      </c>
      <c r="B128" s="1" t="s">
        <v>1543</v>
      </c>
      <c r="C128" s="1" t="s">
        <v>1087</v>
      </c>
      <c r="D128" s="2">
        <v>21.9561643835616</v>
      </c>
      <c r="E128" s="1">
        <v>2023</v>
      </c>
      <c r="F128" s="5">
        <v>0.873</v>
      </c>
      <c r="G128" s="5">
        <v>0.10199999999999999</v>
      </c>
      <c r="H128" s="5">
        <v>2.1999999999999999E-2</v>
      </c>
      <c r="I128" s="5">
        <v>3.0000000000000001E-3</v>
      </c>
      <c r="J128" s="5">
        <v>0</v>
      </c>
      <c r="K128" s="5">
        <v>0</v>
      </c>
      <c r="L128" s="1">
        <v>-3.21</v>
      </c>
      <c r="M128" s="1">
        <v>-2.19</v>
      </c>
      <c r="N128" s="1">
        <v>-0.39</v>
      </c>
    </row>
    <row r="129" spans="1:14" x14ac:dyDescent="0.25">
      <c r="A129" s="1">
        <v>306</v>
      </c>
      <c r="B129" s="1" t="s">
        <v>2306</v>
      </c>
      <c r="C129" s="1" t="s">
        <v>1025</v>
      </c>
      <c r="D129" s="2">
        <v>22.797260273972601</v>
      </c>
      <c r="E129" s="1">
        <v>2023</v>
      </c>
      <c r="F129" s="5">
        <v>0.90600000000000003</v>
      </c>
      <c r="G129" s="5">
        <v>8.1000000000000003E-2</v>
      </c>
      <c r="H129" s="5">
        <v>1.2E-2</v>
      </c>
      <c r="I129" s="5">
        <v>1E-3</v>
      </c>
      <c r="J129" s="5">
        <v>0</v>
      </c>
      <c r="K129" s="5">
        <v>0</v>
      </c>
      <c r="L129" s="1">
        <v>-3.09</v>
      </c>
      <c r="M129" s="1">
        <v>-2.2000000000000002</v>
      </c>
      <c r="N129" s="1">
        <v>-0.66</v>
      </c>
    </row>
    <row r="130" spans="1:14" x14ac:dyDescent="0.25">
      <c r="A130" s="1">
        <v>287</v>
      </c>
      <c r="B130" s="1" t="s">
        <v>365</v>
      </c>
      <c r="C130" s="1" t="s">
        <v>4</v>
      </c>
      <c r="D130" s="2">
        <v>21.7123287671232</v>
      </c>
      <c r="E130" s="1">
        <v>2023</v>
      </c>
      <c r="F130" s="5">
        <v>0.84299999999999997</v>
      </c>
      <c r="G130" s="5">
        <v>0.108</v>
      </c>
      <c r="H130" s="5">
        <v>3.6999999999999998E-2</v>
      </c>
      <c r="I130" s="5">
        <v>0.01</v>
      </c>
      <c r="J130" s="5">
        <v>2E-3</v>
      </c>
      <c r="K130" s="5">
        <v>0</v>
      </c>
      <c r="L130" s="1">
        <v>-3.27</v>
      </c>
      <c r="M130" s="1">
        <v>-2.21</v>
      </c>
      <c r="N130" s="1">
        <v>-0.02</v>
      </c>
    </row>
    <row r="131" spans="1:14" x14ac:dyDescent="0.25">
      <c r="A131" s="1">
        <v>345</v>
      </c>
      <c r="B131" s="1" t="s">
        <v>2286</v>
      </c>
      <c r="C131" s="1" t="s">
        <v>209</v>
      </c>
      <c r="D131" s="2">
        <v>22.336986301369802</v>
      </c>
      <c r="E131" s="1">
        <v>2023</v>
      </c>
      <c r="F131" s="5">
        <v>0.90400000000000003</v>
      </c>
      <c r="G131" s="5">
        <v>8.1000000000000003E-2</v>
      </c>
      <c r="H131" s="5">
        <v>1.2999999999999999E-2</v>
      </c>
      <c r="I131" s="5">
        <v>1E-3</v>
      </c>
      <c r="J131" s="5">
        <v>0</v>
      </c>
      <c r="K131" s="5">
        <v>0</v>
      </c>
      <c r="L131" s="1">
        <v>-3.13</v>
      </c>
      <c r="M131" s="1">
        <v>-2.2200000000000002</v>
      </c>
      <c r="N131" s="1">
        <v>-0.64</v>
      </c>
    </row>
    <row r="132" spans="1:14" x14ac:dyDescent="0.25">
      <c r="A132" s="1">
        <v>313</v>
      </c>
      <c r="B132" s="1" t="s">
        <v>151</v>
      </c>
      <c r="C132" s="1" t="s">
        <v>52</v>
      </c>
      <c r="D132" s="2">
        <v>22.613698630136899</v>
      </c>
      <c r="E132" s="1">
        <v>2023</v>
      </c>
      <c r="F132" s="5">
        <v>0.82699999999999996</v>
      </c>
      <c r="G132" s="5">
        <v>0.126</v>
      </c>
      <c r="H132" s="5">
        <v>3.7999999999999999E-2</v>
      </c>
      <c r="I132" s="5">
        <v>7.0000000000000001E-3</v>
      </c>
      <c r="J132" s="5">
        <v>1E-3</v>
      </c>
      <c r="K132" s="5">
        <v>0</v>
      </c>
      <c r="L132" s="1">
        <v>-3.64</v>
      </c>
      <c r="M132" s="1">
        <v>-2.23</v>
      </c>
      <c r="N132" s="1">
        <v>-0.05</v>
      </c>
    </row>
    <row r="133" spans="1:14" x14ac:dyDescent="0.25">
      <c r="A133" s="1">
        <v>219</v>
      </c>
      <c r="B133" s="1" t="s">
        <v>193</v>
      </c>
      <c r="C133" s="1" t="s">
        <v>64</v>
      </c>
      <c r="D133" s="2">
        <v>23.169863013698599</v>
      </c>
      <c r="E133" s="1">
        <v>2023</v>
      </c>
      <c r="F133" s="5">
        <v>0.84099999999999997</v>
      </c>
      <c r="G133" s="5">
        <v>0.11600000000000001</v>
      </c>
      <c r="H133" s="5">
        <v>3.4000000000000002E-2</v>
      </c>
      <c r="I133" s="5">
        <v>8.0000000000000002E-3</v>
      </c>
      <c r="J133" s="5">
        <v>2E-3</v>
      </c>
      <c r="K133" s="5">
        <v>0</v>
      </c>
      <c r="L133" s="1">
        <v>-3.56</v>
      </c>
      <c r="M133" s="1">
        <v>-2.23</v>
      </c>
      <c r="N133" s="1">
        <v>-0.1</v>
      </c>
    </row>
    <row r="134" spans="1:14" x14ac:dyDescent="0.25">
      <c r="A134" s="1">
        <v>366</v>
      </c>
      <c r="B134" s="1" t="s">
        <v>3037</v>
      </c>
      <c r="C134" s="1" t="s">
        <v>737</v>
      </c>
      <c r="D134" s="2">
        <v>21.4794520547945</v>
      </c>
      <c r="E134" s="1">
        <v>2023</v>
      </c>
      <c r="F134" s="5">
        <v>0.88100000000000001</v>
      </c>
      <c r="G134" s="5">
        <v>9.4E-2</v>
      </c>
      <c r="H134" s="5">
        <v>2.1000000000000001E-2</v>
      </c>
      <c r="I134" s="5">
        <v>3.0000000000000001E-3</v>
      </c>
      <c r="J134" s="5">
        <v>0</v>
      </c>
      <c r="K134" s="5">
        <v>0</v>
      </c>
      <c r="L134" s="1">
        <v>-3.19</v>
      </c>
      <c r="M134" s="1">
        <v>-2.2400000000000002</v>
      </c>
      <c r="N134" s="1">
        <v>-0.42</v>
      </c>
    </row>
    <row r="135" spans="1:14" x14ac:dyDescent="0.25">
      <c r="A135" s="1">
        <v>470</v>
      </c>
      <c r="B135" s="1" t="s">
        <v>1567</v>
      </c>
      <c r="C135" s="1" t="s">
        <v>390</v>
      </c>
      <c r="D135" s="2">
        <v>19.887671232876698</v>
      </c>
      <c r="E135" s="1">
        <v>2023</v>
      </c>
      <c r="F135" s="5">
        <v>0.89100000000000001</v>
      </c>
      <c r="G135" s="5">
        <v>8.7999999999999995E-2</v>
      </c>
      <c r="H135" s="5">
        <v>1.7999999999999999E-2</v>
      </c>
      <c r="I135" s="5">
        <v>2E-3</v>
      </c>
      <c r="J135" s="5">
        <v>0</v>
      </c>
      <c r="K135" s="5">
        <v>0</v>
      </c>
      <c r="L135" s="1">
        <v>-3.19</v>
      </c>
      <c r="M135" s="1">
        <v>-2.2400000000000002</v>
      </c>
      <c r="N135" s="1">
        <v>-0.49</v>
      </c>
    </row>
    <row r="136" spans="1:14" x14ac:dyDescent="0.25">
      <c r="A136" s="1">
        <v>237</v>
      </c>
      <c r="B136" s="1" t="s">
        <v>1706</v>
      </c>
      <c r="C136" s="1" t="s">
        <v>261</v>
      </c>
      <c r="D136" s="2">
        <v>21.2027397260273</v>
      </c>
      <c r="E136" s="1">
        <v>2023</v>
      </c>
      <c r="F136" s="5">
        <v>0.877</v>
      </c>
      <c r="G136" s="5">
        <v>9.6000000000000002E-2</v>
      </c>
      <c r="H136" s="5">
        <v>2.3E-2</v>
      </c>
      <c r="I136" s="5">
        <v>4.0000000000000001E-3</v>
      </c>
      <c r="J136" s="5">
        <v>0</v>
      </c>
      <c r="K136" s="5">
        <v>0</v>
      </c>
      <c r="L136" s="1">
        <v>-3.34</v>
      </c>
      <c r="M136" s="1">
        <v>-2.27</v>
      </c>
      <c r="N136" s="1">
        <v>-0.37</v>
      </c>
    </row>
    <row r="137" spans="1:14" x14ac:dyDescent="0.25">
      <c r="A137" s="1">
        <v>184</v>
      </c>
      <c r="B137" s="1" t="s">
        <v>1229</v>
      </c>
      <c r="C137" s="1" t="s">
        <v>82</v>
      </c>
      <c r="D137" s="2">
        <v>23.117808219177999</v>
      </c>
      <c r="E137" s="1">
        <v>2023</v>
      </c>
      <c r="F137" s="5">
        <v>0.85499999999999998</v>
      </c>
      <c r="G137" s="5">
        <v>9.4E-2</v>
      </c>
      <c r="H137" s="5">
        <v>3.5999999999999997E-2</v>
      </c>
      <c r="I137" s="5">
        <v>1.0999999999999999E-2</v>
      </c>
      <c r="J137" s="5">
        <v>3.0000000000000001E-3</v>
      </c>
      <c r="K137" s="5">
        <v>0</v>
      </c>
      <c r="L137" s="1">
        <v>-3.2</v>
      </c>
      <c r="M137" s="1">
        <v>-2.2799999999999998</v>
      </c>
      <c r="N137" s="1">
        <v>0.01</v>
      </c>
    </row>
    <row r="138" spans="1:14" x14ac:dyDescent="0.25">
      <c r="A138" s="1">
        <v>375</v>
      </c>
      <c r="B138" s="1" t="s">
        <v>951</v>
      </c>
      <c r="C138" s="1" t="s">
        <v>76</v>
      </c>
      <c r="D138" s="2">
        <v>21.4712328767123</v>
      </c>
      <c r="E138" s="1">
        <v>2023</v>
      </c>
      <c r="F138" s="5">
        <v>0.91300000000000003</v>
      </c>
      <c r="G138" s="5">
        <v>7.5999999999999998E-2</v>
      </c>
      <c r="H138" s="5">
        <v>0.01</v>
      </c>
      <c r="I138" s="5">
        <v>1E-3</v>
      </c>
      <c r="J138" s="5">
        <v>0</v>
      </c>
      <c r="K138" s="5">
        <v>0</v>
      </c>
      <c r="L138" s="1">
        <v>-3.13</v>
      </c>
      <c r="M138" s="1">
        <v>-2.2799999999999998</v>
      </c>
      <c r="N138" s="1">
        <v>-0.69</v>
      </c>
    </row>
    <row r="139" spans="1:14" x14ac:dyDescent="0.25">
      <c r="A139" s="1">
        <v>281</v>
      </c>
      <c r="B139" s="1" t="s">
        <v>930</v>
      </c>
      <c r="C139" s="1" t="s">
        <v>432</v>
      </c>
      <c r="D139" s="2">
        <v>22.169863013698599</v>
      </c>
      <c r="E139" s="1">
        <v>2023</v>
      </c>
      <c r="F139" s="5">
        <v>0.90900000000000003</v>
      </c>
      <c r="G139" s="5">
        <v>7.5999999999999998E-2</v>
      </c>
      <c r="H139" s="5">
        <v>1.2999999999999999E-2</v>
      </c>
      <c r="I139" s="5">
        <v>1E-3</v>
      </c>
      <c r="J139" s="5">
        <v>0</v>
      </c>
      <c r="K139" s="5">
        <v>0</v>
      </c>
      <c r="L139" s="1">
        <v>-3.21</v>
      </c>
      <c r="M139" s="1">
        <v>-2.3199999999999998</v>
      </c>
      <c r="N139" s="1">
        <v>-0.65</v>
      </c>
    </row>
    <row r="140" spans="1:14" x14ac:dyDescent="0.25">
      <c r="A140" s="1">
        <v>467</v>
      </c>
      <c r="B140" s="1" t="s">
        <v>191</v>
      </c>
      <c r="C140" s="1" t="s">
        <v>720</v>
      </c>
      <c r="D140" s="2">
        <v>20.671232876712299</v>
      </c>
      <c r="E140" s="1">
        <v>2023</v>
      </c>
      <c r="F140" s="5">
        <v>0.93</v>
      </c>
      <c r="G140" s="5">
        <v>6.3E-2</v>
      </c>
      <c r="H140" s="5">
        <v>7.0000000000000001E-3</v>
      </c>
      <c r="I140" s="5">
        <v>0</v>
      </c>
      <c r="J140" s="5">
        <v>0</v>
      </c>
      <c r="K140" s="5">
        <v>0</v>
      </c>
      <c r="L140" s="1">
        <v>-3.15</v>
      </c>
      <c r="M140" s="1">
        <v>-2.3199999999999998</v>
      </c>
      <c r="N140" s="1">
        <v>-0.82</v>
      </c>
    </row>
    <row r="141" spans="1:14" x14ac:dyDescent="0.25">
      <c r="A141" s="1">
        <v>381</v>
      </c>
      <c r="B141" s="1" t="s">
        <v>131</v>
      </c>
      <c r="C141" s="1" t="s">
        <v>52</v>
      </c>
      <c r="D141" s="2">
        <v>21.695890410958899</v>
      </c>
      <c r="E141" s="1">
        <v>2023</v>
      </c>
      <c r="F141" s="5">
        <v>0.94299999999999995</v>
      </c>
      <c r="G141" s="5">
        <v>5.2999999999999999E-2</v>
      </c>
      <c r="H141" s="5">
        <v>5.0000000000000001E-3</v>
      </c>
      <c r="I141" s="5">
        <v>0</v>
      </c>
      <c r="J141" s="5">
        <v>0</v>
      </c>
      <c r="K141" s="5">
        <v>0</v>
      </c>
      <c r="L141" s="1">
        <v>-3.1</v>
      </c>
      <c r="M141" s="1">
        <v>-2.3199999999999998</v>
      </c>
      <c r="N141" s="1">
        <v>-0.94</v>
      </c>
    </row>
    <row r="142" spans="1:14" x14ac:dyDescent="0.25">
      <c r="A142" s="1">
        <v>118</v>
      </c>
      <c r="B142" s="1" t="s">
        <v>1489</v>
      </c>
      <c r="C142" s="1" t="s">
        <v>27</v>
      </c>
      <c r="D142" s="2">
        <v>23.827397260273901</v>
      </c>
      <c r="E142" s="1">
        <v>2023</v>
      </c>
      <c r="F142" s="5">
        <v>0.88800000000000001</v>
      </c>
      <c r="G142" s="5">
        <v>8.4000000000000005E-2</v>
      </c>
      <c r="H142" s="5">
        <v>2.3E-2</v>
      </c>
      <c r="I142" s="5">
        <v>5.0000000000000001E-3</v>
      </c>
      <c r="J142" s="5">
        <v>1E-3</v>
      </c>
      <c r="K142" s="5">
        <v>0</v>
      </c>
      <c r="L142" s="1">
        <v>-3.36</v>
      </c>
      <c r="M142" s="1">
        <v>-2.33</v>
      </c>
      <c r="N142" s="1">
        <v>-0.39</v>
      </c>
    </row>
    <row r="143" spans="1:14" x14ac:dyDescent="0.25">
      <c r="A143" s="1">
        <v>460</v>
      </c>
      <c r="B143" s="1" t="s">
        <v>861</v>
      </c>
      <c r="C143" s="1" t="s">
        <v>27</v>
      </c>
      <c r="D143" s="2">
        <v>20.093150684931501</v>
      </c>
      <c r="E143" s="1">
        <v>2023</v>
      </c>
      <c r="F143" s="5">
        <v>0.92400000000000004</v>
      </c>
      <c r="G143" s="5">
        <v>6.5000000000000002E-2</v>
      </c>
      <c r="H143" s="5">
        <v>0.01</v>
      </c>
      <c r="I143" s="5">
        <v>1E-3</v>
      </c>
      <c r="J143" s="5">
        <v>0</v>
      </c>
      <c r="K143" s="5">
        <v>0</v>
      </c>
      <c r="L143" s="1">
        <v>-3.2</v>
      </c>
      <c r="M143" s="1">
        <v>-2.33</v>
      </c>
      <c r="N143" s="1">
        <v>-0.77</v>
      </c>
    </row>
    <row r="144" spans="1:14" x14ac:dyDescent="0.25">
      <c r="A144" s="1">
        <v>295</v>
      </c>
      <c r="B144" s="1" t="s">
        <v>132</v>
      </c>
      <c r="C144" s="1" t="s">
        <v>5</v>
      </c>
      <c r="D144" s="2">
        <v>22.071232876712301</v>
      </c>
      <c r="E144" s="1">
        <v>2023</v>
      </c>
      <c r="F144" s="5">
        <v>0.93</v>
      </c>
      <c r="G144" s="5">
        <v>6.2E-2</v>
      </c>
      <c r="H144" s="5">
        <v>7.0000000000000001E-3</v>
      </c>
      <c r="I144" s="5">
        <v>0</v>
      </c>
      <c r="J144" s="5">
        <v>0</v>
      </c>
      <c r="K144" s="5">
        <v>0</v>
      </c>
      <c r="L144" s="1">
        <v>-3.15</v>
      </c>
      <c r="M144" s="1">
        <v>-2.33</v>
      </c>
      <c r="N144" s="1">
        <v>-0.83</v>
      </c>
    </row>
    <row r="145" spans="1:14" x14ac:dyDescent="0.25">
      <c r="A145" s="1">
        <v>312</v>
      </c>
      <c r="B145" s="1" t="s">
        <v>2295</v>
      </c>
      <c r="C145" s="1" t="s">
        <v>8</v>
      </c>
      <c r="D145" s="2">
        <v>23.115068493150599</v>
      </c>
      <c r="E145" s="1">
        <v>2023</v>
      </c>
      <c r="F145" s="5">
        <v>0.95099999999999996</v>
      </c>
      <c r="G145" s="5">
        <v>4.5999999999999999E-2</v>
      </c>
      <c r="H145" s="5">
        <v>3.0000000000000001E-3</v>
      </c>
      <c r="I145" s="5">
        <v>0</v>
      </c>
      <c r="J145" s="5">
        <v>0</v>
      </c>
      <c r="K145" s="5">
        <v>0</v>
      </c>
      <c r="L145" s="1">
        <v>-3.47</v>
      </c>
      <c r="M145" s="1">
        <v>-2.34</v>
      </c>
      <c r="N145" s="1">
        <v>-1.01</v>
      </c>
    </row>
    <row r="146" spans="1:14" x14ac:dyDescent="0.25">
      <c r="A146" s="1">
        <v>382</v>
      </c>
      <c r="B146" s="1" t="s">
        <v>215</v>
      </c>
      <c r="C146" s="1" t="s">
        <v>64</v>
      </c>
      <c r="D146" s="2">
        <v>20.9890410958904</v>
      </c>
      <c r="E146" s="1">
        <v>2023</v>
      </c>
      <c r="F146" s="5">
        <v>0.89500000000000002</v>
      </c>
      <c r="G146" s="5">
        <v>8.4000000000000005E-2</v>
      </c>
      <c r="H146" s="5">
        <v>1.7999999999999999E-2</v>
      </c>
      <c r="I146" s="5">
        <v>3.0000000000000001E-3</v>
      </c>
      <c r="J146" s="5">
        <v>0</v>
      </c>
      <c r="K146" s="5">
        <v>0</v>
      </c>
      <c r="L146" s="1">
        <v>-3.34</v>
      </c>
      <c r="M146" s="1">
        <v>-2.35</v>
      </c>
      <c r="N146" s="1">
        <v>-0.5</v>
      </c>
    </row>
    <row r="147" spans="1:14" x14ac:dyDescent="0.25">
      <c r="A147" s="1">
        <v>247</v>
      </c>
      <c r="B147" s="1" t="s">
        <v>3038</v>
      </c>
      <c r="C147" s="1" t="s">
        <v>32</v>
      </c>
      <c r="D147" s="2">
        <v>21.9808219178082</v>
      </c>
      <c r="E147" s="1">
        <v>2023</v>
      </c>
      <c r="F147" s="5">
        <v>0.95199999999999996</v>
      </c>
      <c r="G147" s="5">
        <v>4.4999999999999998E-2</v>
      </c>
      <c r="H147" s="5">
        <v>3.0000000000000001E-3</v>
      </c>
      <c r="I147" s="5">
        <v>0</v>
      </c>
      <c r="J147" s="5">
        <v>0</v>
      </c>
      <c r="K147" s="5">
        <v>0</v>
      </c>
      <c r="L147" s="1">
        <v>-3.16</v>
      </c>
      <c r="M147" s="1">
        <v>-2.36</v>
      </c>
      <c r="N147" s="1">
        <v>-1.02</v>
      </c>
    </row>
    <row r="148" spans="1:14" x14ac:dyDescent="0.25">
      <c r="A148" s="1">
        <v>217</v>
      </c>
      <c r="B148" s="1" t="s">
        <v>2294</v>
      </c>
      <c r="C148" s="1" t="s">
        <v>55</v>
      </c>
      <c r="D148" s="2">
        <v>23.112328767123199</v>
      </c>
      <c r="E148" s="1">
        <v>2023</v>
      </c>
      <c r="F148" s="5">
        <v>0.92600000000000005</v>
      </c>
      <c r="G148" s="5">
        <v>6.4000000000000001E-2</v>
      </c>
      <c r="H148" s="5">
        <v>8.9999999999999993E-3</v>
      </c>
      <c r="I148" s="5">
        <v>1E-3</v>
      </c>
      <c r="J148" s="5">
        <v>0</v>
      </c>
      <c r="K148" s="5">
        <v>0</v>
      </c>
      <c r="L148" s="1">
        <v>-3.28</v>
      </c>
      <c r="M148" s="1">
        <v>-2.37</v>
      </c>
      <c r="N148" s="1">
        <v>-0.79</v>
      </c>
    </row>
    <row r="149" spans="1:14" x14ac:dyDescent="0.25">
      <c r="A149" s="1">
        <v>197</v>
      </c>
      <c r="B149" s="1" t="s">
        <v>94</v>
      </c>
      <c r="C149" s="1" t="s">
        <v>32</v>
      </c>
      <c r="D149" s="2">
        <v>22.531506849315001</v>
      </c>
      <c r="E149" s="1">
        <v>2023</v>
      </c>
      <c r="F149" s="5">
        <v>0.93100000000000005</v>
      </c>
      <c r="G149" s="5">
        <v>0.06</v>
      </c>
      <c r="H149" s="5">
        <v>8.0000000000000002E-3</v>
      </c>
      <c r="I149" s="5">
        <v>1E-3</v>
      </c>
      <c r="J149" s="5">
        <v>0</v>
      </c>
      <c r="K149" s="5">
        <v>0</v>
      </c>
      <c r="L149" s="1">
        <v>-3.4</v>
      </c>
      <c r="M149" s="1">
        <v>-2.37</v>
      </c>
      <c r="N149" s="1">
        <v>-0.83</v>
      </c>
    </row>
    <row r="150" spans="1:14" x14ac:dyDescent="0.25">
      <c r="A150" s="1">
        <v>271</v>
      </c>
      <c r="B150" s="1" t="s">
        <v>1777</v>
      </c>
      <c r="C150" s="1" t="s">
        <v>10</v>
      </c>
      <c r="D150" s="2">
        <v>21.309589041095801</v>
      </c>
      <c r="E150" s="1">
        <v>2023</v>
      </c>
      <c r="F150" s="5">
        <v>0.93700000000000006</v>
      </c>
      <c r="G150" s="5">
        <v>5.6000000000000001E-2</v>
      </c>
      <c r="H150" s="5">
        <v>7.0000000000000001E-3</v>
      </c>
      <c r="I150" s="5">
        <v>0</v>
      </c>
      <c r="J150" s="5">
        <v>0</v>
      </c>
      <c r="K150" s="5">
        <v>0</v>
      </c>
      <c r="L150" s="1">
        <v>-3.21</v>
      </c>
      <c r="M150" s="1">
        <v>-2.37</v>
      </c>
      <c r="N150" s="1">
        <v>-0.88</v>
      </c>
    </row>
    <row r="151" spans="1:14" x14ac:dyDescent="0.25">
      <c r="A151" s="1">
        <v>116</v>
      </c>
      <c r="B151" s="1" t="s">
        <v>3039</v>
      </c>
      <c r="C151" s="1" t="s">
        <v>10</v>
      </c>
      <c r="D151" s="2">
        <v>24.123287671232799</v>
      </c>
      <c r="E151" s="1">
        <v>2023</v>
      </c>
      <c r="F151" s="5">
        <v>0.872</v>
      </c>
      <c r="G151" s="5">
        <v>8.2000000000000003E-2</v>
      </c>
      <c r="H151" s="5">
        <v>3.2000000000000001E-2</v>
      </c>
      <c r="I151" s="5">
        <v>1.0999999999999999E-2</v>
      </c>
      <c r="J151" s="5">
        <v>3.0000000000000001E-3</v>
      </c>
      <c r="K151" s="5">
        <v>0</v>
      </c>
      <c r="L151" s="1">
        <v>-3.31</v>
      </c>
      <c r="M151" s="1">
        <v>-2.4</v>
      </c>
      <c r="N151" s="1">
        <v>-7.0000000000000007E-2</v>
      </c>
    </row>
    <row r="152" spans="1:14" x14ac:dyDescent="0.25">
      <c r="A152" s="1">
        <v>109</v>
      </c>
      <c r="B152" s="1" t="s">
        <v>265</v>
      </c>
      <c r="C152" s="1" t="s">
        <v>3</v>
      </c>
      <c r="D152" s="2">
        <v>23.934246575342399</v>
      </c>
      <c r="E152" s="1">
        <v>2023</v>
      </c>
      <c r="F152" s="5">
        <v>0.93799999999999994</v>
      </c>
      <c r="G152" s="5">
        <v>5.5E-2</v>
      </c>
      <c r="H152" s="5">
        <v>7.0000000000000001E-3</v>
      </c>
      <c r="I152" s="5">
        <v>0</v>
      </c>
      <c r="J152" s="5">
        <v>0</v>
      </c>
      <c r="K152" s="5">
        <v>0</v>
      </c>
      <c r="L152" s="1">
        <v>-3.23</v>
      </c>
      <c r="M152" s="1">
        <v>-2.4</v>
      </c>
      <c r="N152" s="1">
        <v>-0.89</v>
      </c>
    </row>
    <row r="153" spans="1:14" x14ac:dyDescent="0.25">
      <c r="A153" s="1">
        <v>316</v>
      </c>
      <c r="B153" s="1" t="s">
        <v>2499</v>
      </c>
      <c r="C153" s="1" t="s">
        <v>2014</v>
      </c>
      <c r="D153" s="2">
        <v>21.772602739726</v>
      </c>
      <c r="E153" s="1">
        <v>2023</v>
      </c>
      <c r="F153" s="5">
        <v>0.94399999999999995</v>
      </c>
      <c r="G153" s="5">
        <v>5.0999999999999997E-2</v>
      </c>
      <c r="H153" s="5">
        <v>5.0000000000000001E-3</v>
      </c>
      <c r="I153" s="5">
        <v>0</v>
      </c>
      <c r="J153" s="5">
        <v>0</v>
      </c>
      <c r="K153" s="5">
        <v>0</v>
      </c>
      <c r="L153" s="1">
        <v>-3.22</v>
      </c>
      <c r="M153" s="1">
        <v>-2.4</v>
      </c>
      <c r="N153" s="1">
        <v>-0.94</v>
      </c>
    </row>
    <row r="154" spans="1:14" x14ac:dyDescent="0.25">
      <c r="A154" s="1">
        <v>479</v>
      </c>
      <c r="B154" s="1" t="s">
        <v>863</v>
      </c>
      <c r="C154" s="1" t="s">
        <v>29</v>
      </c>
      <c r="D154" s="2">
        <v>19.665753424657499</v>
      </c>
      <c r="E154" s="1">
        <v>2023</v>
      </c>
      <c r="F154" s="5">
        <v>0.94399999999999995</v>
      </c>
      <c r="G154" s="5">
        <v>0.05</v>
      </c>
      <c r="H154" s="5">
        <v>6.0000000000000001E-3</v>
      </c>
      <c r="I154" s="5">
        <v>0</v>
      </c>
      <c r="J154" s="5">
        <v>0</v>
      </c>
      <c r="K154" s="5">
        <v>0</v>
      </c>
      <c r="L154" s="1">
        <v>-3.18</v>
      </c>
      <c r="M154" s="1">
        <v>-2.4</v>
      </c>
      <c r="N154" s="1">
        <v>-0.94</v>
      </c>
    </row>
    <row r="155" spans="1:14" x14ac:dyDescent="0.25">
      <c r="A155" s="1">
        <v>125</v>
      </c>
      <c r="B155" s="1" t="s">
        <v>1565</v>
      </c>
      <c r="C155" s="1" t="s">
        <v>51</v>
      </c>
      <c r="D155" s="2">
        <v>22.646575342465699</v>
      </c>
      <c r="E155" s="1">
        <v>2023</v>
      </c>
      <c r="F155" s="5">
        <v>0.90500000000000003</v>
      </c>
      <c r="G155" s="5">
        <v>6.3E-2</v>
      </c>
      <c r="H155" s="5">
        <v>2.1000000000000001E-2</v>
      </c>
      <c r="I155" s="5">
        <v>7.0000000000000001E-3</v>
      </c>
      <c r="J155" s="5">
        <v>3.0000000000000001E-3</v>
      </c>
      <c r="K155" s="5">
        <v>0</v>
      </c>
      <c r="L155" s="1">
        <v>-3.24</v>
      </c>
      <c r="M155" s="1">
        <v>-2.41</v>
      </c>
      <c r="N155" s="1">
        <v>-0.43</v>
      </c>
    </row>
    <row r="156" spans="1:14" x14ac:dyDescent="0.25">
      <c r="A156" s="1">
        <v>5</v>
      </c>
      <c r="B156" s="1" t="s">
        <v>271</v>
      </c>
      <c r="C156" s="1" t="s">
        <v>3040</v>
      </c>
      <c r="D156" s="2">
        <v>21.309589041095801</v>
      </c>
      <c r="E156" s="1">
        <v>2023</v>
      </c>
      <c r="F156" s="5">
        <v>0.93500000000000005</v>
      </c>
      <c r="G156" s="5">
        <v>5.7000000000000002E-2</v>
      </c>
      <c r="H156" s="5">
        <v>7.0000000000000001E-3</v>
      </c>
      <c r="I156" s="5">
        <v>0</v>
      </c>
      <c r="J156" s="5">
        <v>0</v>
      </c>
      <c r="K156" s="5">
        <v>0</v>
      </c>
      <c r="L156" s="1">
        <v>-3.35</v>
      </c>
      <c r="M156" s="1">
        <v>-2.41</v>
      </c>
      <c r="N156" s="1">
        <v>-0.86</v>
      </c>
    </row>
    <row r="157" spans="1:14" x14ac:dyDescent="0.25">
      <c r="A157" s="1">
        <v>147</v>
      </c>
      <c r="B157" s="1" t="s">
        <v>26</v>
      </c>
      <c r="C157" s="1" t="s">
        <v>25</v>
      </c>
      <c r="D157" s="2">
        <v>23.282191780821901</v>
      </c>
      <c r="E157" s="1">
        <v>2023</v>
      </c>
      <c r="F157" s="5">
        <v>0.94</v>
      </c>
      <c r="G157" s="5">
        <v>5.1999999999999998E-2</v>
      </c>
      <c r="H157" s="5">
        <v>7.0000000000000001E-3</v>
      </c>
      <c r="I157" s="5">
        <v>1E-3</v>
      </c>
      <c r="J157" s="5">
        <v>0</v>
      </c>
      <c r="K157" s="5">
        <v>0</v>
      </c>
      <c r="L157" s="1">
        <v>-3.3</v>
      </c>
      <c r="M157" s="1">
        <v>-2.41</v>
      </c>
      <c r="N157" s="1">
        <v>-0.9</v>
      </c>
    </row>
    <row r="158" spans="1:14" x14ac:dyDescent="0.25">
      <c r="A158" s="1">
        <v>280</v>
      </c>
      <c r="B158" s="1" t="s">
        <v>929</v>
      </c>
      <c r="C158" s="1" t="s">
        <v>21</v>
      </c>
      <c r="D158" s="2">
        <v>22.350684931506802</v>
      </c>
      <c r="E158" s="1">
        <v>2023</v>
      </c>
      <c r="F158" s="5">
        <v>0.94799999999999995</v>
      </c>
      <c r="G158" s="5">
        <v>4.8000000000000001E-2</v>
      </c>
      <c r="H158" s="5">
        <v>5.0000000000000001E-3</v>
      </c>
      <c r="I158" s="5">
        <v>0</v>
      </c>
      <c r="J158" s="5">
        <v>0</v>
      </c>
      <c r="K158" s="5">
        <v>0</v>
      </c>
      <c r="L158" s="1">
        <v>-3.22</v>
      </c>
      <c r="M158" s="1">
        <v>-2.41</v>
      </c>
      <c r="N158" s="1">
        <v>-0.98</v>
      </c>
    </row>
    <row r="159" spans="1:14" x14ac:dyDescent="0.25">
      <c r="A159" s="1">
        <v>256</v>
      </c>
      <c r="B159" s="1" t="s">
        <v>65</v>
      </c>
      <c r="C159" s="1" t="s">
        <v>29</v>
      </c>
      <c r="D159" s="2">
        <v>21.287671232876701</v>
      </c>
      <c r="E159" s="1">
        <v>2023</v>
      </c>
      <c r="F159" s="5">
        <v>0.89700000000000002</v>
      </c>
      <c r="G159" s="5">
        <v>7.8E-2</v>
      </c>
      <c r="H159" s="5">
        <v>0.02</v>
      </c>
      <c r="I159" s="5">
        <v>4.0000000000000001E-3</v>
      </c>
      <c r="J159" s="5">
        <v>1E-3</v>
      </c>
      <c r="K159" s="5">
        <v>0</v>
      </c>
      <c r="L159" s="1">
        <v>-3.46</v>
      </c>
      <c r="M159" s="1">
        <v>-2.42</v>
      </c>
      <c r="N159" s="1">
        <v>-0.48</v>
      </c>
    </row>
    <row r="160" spans="1:14" x14ac:dyDescent="0.25">
      <c r="A160" s="1">
        <v>200</v>
      </c>
      <c r="B160" s="1" t="s">
        <v>2302</v>
      </c>
      <c r="C160" s="1" t="s">
        <v>43</v>
      </c>
      <c r="D160" s="2">
        <v>23.917808219177999</v>
      </c>
      <c r="E160" s="1">
        <v>2023</v>
      </c>
      <c r="F160" s="5">
        <v>0.94499999999999995</v>
      </c>
      <c r="G160" s="5">
        <v>4.9000000000000002E-2</v>
      </c>
      <c r="H160" s="5">
        <v>5.0000000000000001E-3</v>
      </c>
      <c r="I160" s="5">
        <v>0</v>
      </c>
      <c r="J160" s="5">
        <v>0</v>
      </c>
      <c r="K160" s="5">
        <v>0</v>
      </c>
      <c r="L160" s="1">
        <v>-3.35</v>
      </c>
      <c r="M160" s="1">
        <v>-2.42</v>
      </c>
      <c r="N160" s="1">
        <v>-0.96</v>
      </c>
    </row>
    <row r="161" spans="1:14" x14ac:dyDescent="0.25">
      <c r="A161" s="1">
        <v>330</v>
      </c>
      <c r="B161" s="1" t="s">
        <v>208</v>
      </c>
      <c r="C161" s="1" t="s">
        <v>287</v>
      </c>
      <c r="D161" s="2">
        <v>21.367123287671198</v>
      </c>
      <c r="E161" s="1">
        <v>2023</v>
      </c>
      <c r="F161" s="5">
        <v>0.94399999999999995</v>
      </c>
      <c r="G161" s="5">
        <v>5.0999999999999997E-2</v>
      </c>
      <c r="H161" s="5">
        <v>5.0000000000000001E-3</v>
      </c>
      <c r="I161" s="5">
        <v>0</v>
      </c>
      <c r="J161" s="5">
        <v>0</v>
      </c>
      <c r="K161" s="5">
        <v>0</v>
      </c>
      <c r="L161" s="1">
        <v>-3.55</v>
      </c>
      <c r="M161" s="1">
        <v>-2.4300000000000002</v>
      </c>
      <c r="N161" s="1">
        <v>-0.94</v>
      </c>
    </row>
    <row r="162" spans="1:14" x14ac:dyDescent="0.25">
      <c r="A162" s="1">
        <v>94</v>
      </c>
      <c r="B162" s="1" t="s">
        <v>1523</v>
      </c>
      <c r="C162" s="1" t="s">
        <v>44</v>
      </c>
      <c r="D162" s="2">
        <v>23.282191780821901</v>
      </c>
      <c r="E162" s="1">
        <v>2023</v>
      </c>
      <c r="F162" s="5">
        <v>0.95</v>
      </c>
      <c r="G162" s="5">
        <v>4.4999999999999998E-2</v>
      </c>
      <c r="H162" s="5">
        <v>4.0000000000000001E-3</v>
      </c>
      <c r="I162" s="5">
        <v>0</v>
      </c>
      <c r="J162" s="5">
        <v>0</v>
      </c>
      <c r="K162" s="5">
        <v>0</v>
      </c>
      <c r="L162" s="1">
        <v>-3.28</v>
      </c>
      <c r="M162" s="1">
        <v>-2.4300000000000002</v>
      </c>
      <c r="N162" s="1">
        <v>-1</v>
      </c>
    </row>
    <row r="163" spans="1:14" x14ac:dyDescent="0.25">
      <c r="A163" s="1">
        <v>300</v>
      </c>
      <c r="B163" s="1" t="s">
        <v>372</v>
      </c>
      <c r="C163" s="1" t="s">
        <v>13</v>
      </c>
      <c r="D163" s="2">
        <v>21.410958904109499</v>
      </c>
      <c r="E163" s="1">
        <v>2023</v>
      </c>
      <c r="F163" s="5">
        <v>0.92100000000000004</v>
      </c>
      <c r="G163" s="5">
        <v>6.5000000000000002E-2</v>
      </c>
      <c r="H163" s="5">
        <v>1.2E-2</v>
      </c>
      <c r="I163" s="5">
        <v>1E-3</v>
      </c>
      <c r="J163" s="5">
        <v>0</v>
      </c>
      <c r="K163" s="5">
        <v>0</v>
      </c>
      <c r="L163" s="1">
        <v>-3.31</v>
      </c>
      <c r="M163" s="1">
        <v>-2.44</v>
      </c>
      <c r="N163" s="1">
        <v>-0.73</v>
      </c>
    </row>
    <row r="164" spans="1:14" x14ac:dyDescent="0.25">
      <c r="A164" s="1">
        <v>187</v>
      </c>
      <c r="B164" s="1" t="s">
        <v>266</v>
      </c>
      <c r="C164" s="1" t="s">
        <v>267</v>
      </c>
      <c r="D164" s="2">
        <v>22.7205479452054</v>
      </c>
      <c r="E164" s="1">
        <v>2023</v>
      </c>
      <c r="F164" s="5">
        <v>0.96199999999999997</v>
      </c>
      <c r="G164" s="5">
        <v>3.5999999999999997E-2</v>
      </c>
      <c r="H164" s="5">
        <v>2E-3</v>
      </c>
      <c r="I164" s="5">
        <v>0</v>
      </c>
      <c r="J164" s="5">
        <v>0</v>
      </c>
      <c r="K164" s="5">
        <v>0</v>
      </c>
      <c r="L164" s="1">
        <v>-3.3</v>
      </c>
      <c r="M164" s="1">
        <v>-2.44</v>
      </c>
      <c r="N164" s="1">
        <v>-1.1200000000000001</v>
      </c>
    </row>
    <row r="165" spans="1:14" x14ac:dyDescent="0.25">
      <c r="A165" s="1">
        <v>526</v>
      </c>
      <c r="B165" s="1" t="s">
        <v>3041</v>
      </c>
      <c r="C165" s="1" t="s">
        <v>1714</v>
      </c>
      <c r="D165" s="2">
        <v>20.9561643835616</v>
      </c>
      <c r="E165" s="1">
        <v>2023</v>
      </c>
      <c r="F165" s="5">
        <v>0.95</v>
      </c>
      <c r="G165" s="5">
        <v>4.5999999999999999E-2</v>
      </c>
      <c r="H165" s="5">
        <v>4.0000000000000001E-3</v>
      </c>
      <c r="I165" s="5">
        <v>0</v>
      </c>
      <c r="J165" s="5">
        <v>0</v>
      </c>
      <c r="K165" s="5">
        <v>0</v>
      </c>
      <c r="L165" s="1">
        <v>-3.27</v>
      </c>
      <c r="M165" s="1">
        <v>-2.4500000000000002</v>
      </c>
      <c r="N165" s="1">
        <v>-1</v>
      </c>
    </row>
    <row r="166" spans="1:14" x14ac:dyDescent="0.25">
      <c r="A166" s="1">
        <v>208</v>
      </c>
      <c r="B166" s="1" t="s">
        <v>369</v>
      </c>
      <c r="C166" s="1" t="s">
        <v>62</v>
      </c>
      <c r="D166" s="2">
        <v>22.778082191780801</v>
      </c>
      <c r="E166" s="1">
        <v>2023</v>
      </c>
      <c r="F166" s="5">
        <v>0.90800000000000003</v>
      </c>
      <c r="G166" s="5">
        <v>7.0000000000000007E-2</v>
      </c>
      <c r="H166" s="5">
        <v>1.9E-2</v>
      </c>
      <c r="I166" s="5">
        <v>3.0000000000000001E-3</v>
      </c>
      <c r="J166" s="5">
        <v>0</v>
      </c>
      <c r="K166" s="5">
        <v>0</v>
      </c>
      <c r="L166" s="1">
        <v>-3.36</v>
      </c>
      <c r="M166" s="1">
        <v>-2.46</v>
      </c>
      <c r="N166" s="1">
        <v>-0.55000000000000004</v>
      </c>
    </row>
    <row r="167" spans="1:14" x14ac:dyDescent="0.25">
      <c r="A167" s="1">
        <v>483</v>
      </c>
      <c r="B167" s="1" t="s">
        <v>852</v>
      </c>
      <c r="C167" s="1" t="s">
        <v>12</v>
      </c>
      <c r="D167" s="2">
        <v>18.550684931506801</v>
      </c>
      <c r="E167" s="1">
        <v>2023</v>
      </c>
      <c r="F167" s="5">
        <v>0.95299999999999996</v>
      </c>
      <c r="G167" s="5">
        <v>4.2999999999999997E-2</v>
      </c>
      <c r="H167" s="5">
        <v>4.0000000000000001E-3</v>
      </c>
      <c r="I167" s="5">
        <v>0</v>
      </c>
      <c r="J167" s="5">
        <v>0</v>
      </c>
      <c r="K167" s="5">
        <v>0</v>
      </c>
      <c r="L167" s="1">
        <v>-3.24</v>
      </c>
      <c r="M167" s="1">
        <v>-2.46</v>
      </c>
      <c r="N167" s="1">
        <v>-1.03</v>
      </c>
    </row>
    <row r="168" spans="1:14" x14ac:dyDescent="0.25">
      <c r="A168" s="1">
        <v>166</v>
      </c>
      <c r="B168" s="1" t="s">
        <v>911</v>
      </c>
      <c r="C168" s="1" t="s">
        <v>245</v>
      </c>
      <c r="D168" s="2">
        <v>23.052054794520501</v>
      </c>
      <c r="E168" s="1">
        <v>2023</v>
      </c>
      <c r="F168" s="5">
        <v>0.91500000000000004</v>
      </c>
      <c r="G168" s="5">
        <v>7.0000000000000007E-2</v>
      </c>
      <c r="H168" s="5">
        <v>1.2999999999999999E-2</v>
      </c>
      <c r="I168" s="5">
        <v>2E-3</v>
      </c>
      <c r="J168" s="5">
        <v>0</v>
      </c>
      <c r="K168" s="5">
        <v>0</v>
      </c>
      <c r="L168" s="1">
        <v>-3.64</v>
      </c>
      <c r="M168" s="1">
        <v>-2.4700000000000002</v>
      </c>
      <c r="N168" s="1">
        <v>-0.68</v>
      </c>
    </row>
    <row r="169" spans="1:14" x14ac:dyDescent="0.25">
      <c r="A169" s="1">
        <v>12</v>
      </c>
      <c r="B169" s="1" t="s">
        <v>904</v>
      </c>
      <c r="C169" s="1" t="s">
        <v>905</v>
      </c>
      <c r="D169" s="2">
        <v>19.958904109589</v>
      </c>
      <c r="E169" s="1">
        <v>2023</v>
      </c>
      <c r="F169" s="5">
        <v>0.98</v>
      </c>
      <c r="G169" s="5">
        <v>1.9E-2</v>
      </c>
      <c r="H169" s="5">
        <v>1E-3</v>
      </c>
      <c r="I169" s="5">
        <v>0</v>
      </c>
      <c r="J169" s="5">
        <v>0</v>
      </c>
      <c r="K169" s="5">
        <v>0</v>
      </c>
      <c r="L169" s="1">
        <v>-3.14</v>
      </c>
      <c r="M169" s="1">
        <v>-2.4700000000000002</v>
      </c>
      <c r="N169" s="1">
        <v>-1.34</v>
      </c>
    </row>
    <row r="170" spans="1:14" x14ac:dyDescent="0.25">
      <c r="A170" s="1">
        <v>37</v>
      </c>
      <c r="B170" s="1" t="s">
        <v>1269</v>
      </c>
      <c r="C170" s="1" t="s">
        <v>27</v>
      </c>
      <c r="D170" s="2">
        <v>24.421917808219099</v>
      </c>
      <c r="E170" s="1">
        <v>2023</v>
      </c>
      <c r="F170" s="5">
        <v>0.89700000000000002</v>
      </c>
      <c r="G170" s="5">
        <v>7.4999999999999997E-2</v>
      </c>
      <c r="H170" s="5">
        <v>2.1999999999999999E-2</v>
      </c>
      <c r="I170" s="5">
        <v>5.0000000000000001E-3</v>
      </c>
      <c r="J170" s="5">
        <v>1E-3</v>
      </c>
      <c r="K170" s="5">
        <v>0</v>
      </c>
      <c r="L170" s="1">
        <v>-3.42</v>
      </c>
      <c r="M170" s="1">
        <v>-2.5</v>
      </c>
      <c r="N170" s="1">
        <v>-0.42</v>
      </c>
    </row>
    <row r="171" spans="1:14" x14ac:dyDescent="0.25">
      <c r="A171" s="1">
        <v>350</v>
      </c>
      <c r="B171" s="1" t="s">
        <v>3042</v>
      </c>
      <c r="C171" s="1" t="s">
        <v>987</v>
      </c>
      <c r="D171" s="2">
        <v>23.060273972602701</v>
      </c>
      <c r="E171" s="1">
        <v>2023</v>
      </c>
      <c r="F171" s="5">
        <v>0.90500000000000003</v>
      </c>
      <c r="G171" s="5">
        <v>7.6999999999999999E-2</v>
      </c>
      <c r="H171" s="5">
        <v>1.4999999999999999E-2</v>
      </c>
      <c r="I171" s="5">
        <v>2E-3</v>
      </c>
      <c r="J171" s="5">
        <v>0</v>
      </c>
      <c r="K171" s="5">
        <v>0</v>
      </c>
      <c r="L171" s="1">
        <v>-3.96</v>
      </c>
      <c r="M171" s="1">
        <v>-2.5</v>
      </c>
      <c r="N171" s="1">
        <v>-0.59</v>
      </c>
    </row>
    <row r="172" spans="1:14" x14ac:dyDescent="0.25">
      <c r="A172" s="1">
        <v>87</v>
      </c>
      <c r="B172" s="1" t="s">
        <v>2511</v>
      </c>
      <c r="C172" s="1" t="s">
        <v>745</v>
      </c>
      <c r="D172" s="2">
        <v>23.868493150684898</v>
      </c>
      <c r="E172" s="1">
        <v>2023</v>
      </c>
      <c r="F172" s="5">
        <v>0.92900000000000005</v>
      </c>
      <c r="G172" s="5">
        <v>0.06</v>
      </c>
      <c r="H172" s="5">
        <v>0.01</v>
      </c>
      <c r="I172" s="5">
        <v>1E-3</v>
      </c>
      <c r="J172" s="5">
        <v>0</v>
      </c>
      <c r="K172" s="5">
        <v>0</v>
      </c>
      <c r="L172" s="1">
        <v>-3.63</v>
      </c>
      <c r="M172" s="1">
        <v>-2.5</v>
      </c>
      <c r="N172" s="1">
        <v>-0.79</v>
      </c>
    </row>
    <row r="173" spans="1:14" x14ac:dyDescent="0.25">
      <c r="A173" s="1">
        <v>342</v>
      </c>
      <c r="B173" s="1" t="s">
        <v>223</v>
      </c>
      <c r="C173" s="1" t="s">
        <v>23</v>
      </c>
      <c r="D173" s="2">
        <v>22.043835616438301</v>
      </c>
      <c r="E173" s="1">
        <v>2023</v>
      </c>
      <c r="F173" s="5">
        <v>0.93200000000000005</v>
      </c>
      <c r="G173" s="5">
        <v>5.7000000000000002E-2</v>
      </c>
      <c r="H173" s="5">
        <v>0.01</v>
      </c>
      <c r="I173" s="5">
        <v>1E-3</v>
      </c>
      <c r="J173" s="5">
        <v>0</v>
      </c>
      <c r="K173" s="5">
        <v>0</v>
      </c>
      <c r="L173" s="1">
        <v>-3.39</v>
      </c>
      <c r="M173" s="1">
        <v>-2.5</v>
      </c>
      <c r="N173" s="1">
        <v>-0.82</v>
      </c>
    </row>
    <row r="174" spans="1:14" x14ac:dyDescent="0.25">
      <c r="A174" s="1">
        <v>510</v>
      </c>
      <c r="B174" s="1" t="s">
        <v>1814</v>
      </c>
      <c r="C174" s="1" t="s">
        <v>3</v>
      </c>
      <c r="D174" s="2">
        <v>20.147945205479399</v>
      </c>
      <c r="E174" s="1">
        <v>2023</v>
      </c>
      <c r="F174" s="5">
        <v>0.96399999999999997</v>
      </c>
      <c r="G174" s="5">
        <v>3.4000000000000002E-2</v>
      </c>
      <c r="H174" s="5">
        <v>2E-3</v>
      </c>
      <c r="I174" s="5">
        <v>0</v>
      </c>
      <c r="J174" s="5">
        <v>0</v>
      </c>
      <c r="K174" s="5">
        <v>0</v>
      </c>
      <c r="L174" s="1">
        <v>-3.25</v>
      </c>
      <c r="M174" s="1">
        <v>-2.5</v>
      </c>
      <c r="N174" s="1">
        <v>-1.1599999999999999</v>
      </c>
    </row>
    <row r="175" spans="1:14" x14ac:dyDescent="0.25">
      <c r="A175" s="1">
        <v>506</v>
      </c>
      <c r="B175" s="1" t="s">
        <v>3043</v>
      </c>
      <c r="C175" s="1" t="s">
        <v>11</v>
      </c>
      <c r="D175" s="2">
        <v>20.2027397260273</v>
      </c>
      <c r="E175" s="1">
        <v>2023</v>
      </c>
      <c r="F175" s="5">
        <v>0.97299999999999998</v>
      </c>
      <c r="G175" s="5">
        <v>2.5999999999999999E-2</v>
      </c>
      <c r="H175" s="5">
        <v>1E-3</v>
      </c>
      <c r="I175" s="5">
        <v>0</v>
      </c>
      <c r="J175" s="5">
        <v>0</v>
      </c>
      <c r="K175" s="5">
        <v>0</v>
      </c>
      <c r="L175" s="1">
        <v>-3.22</v>
      </c>
      <c r="M175" s="1">
        <v>-2.5</v>
      </c>
      <c r="N175" s="1">
        <v>-1.25</v>
      </c>
    </row>
    <row r="176" spans="1:14" x14ac:dyDescent="0.25">
      <c r="A176" s="1">
        <v>158</v>
      </c>
      <c r="B176" s="1" t="s">
        <v>263</v>
      </c>
      <c r="C176" s="1" t="s">
        <v>91</v>
      </c>
      <c r="D176" s="2">
        <v>23.849315068493102</v>
      </c>
      <c r="E176" s="1">
        <v>2023</v>
      </c>
      <c r="F176" s="5">
        <v>0.90100000000000002</v>
      </c>
      <c r="G176" s="5">
        <v>7.6999999999999999E-2</v>
      </c>
      <c r="H176" s="5">
        <v>1.9E-2</v>
      </c>
      <c r="I176" s="5">
        <v>3.0000000000000001E-3</v>
      </c>
      <c r="J176" s="5">
        <v>0</v>
      </c>
      <c r="K176" s="5">
        <v>0</v>
      </c>
      <c r="L176" s="1">
        <v>-3.52</v>
      </c>
      <c r="M176" s="1">
        <v>-2.5099999999999998</v>
      </c>
      <c r="N176" s="1">
        <v>-0.51</v>
      </c>
    </row>
    <row r="177" spans="1:14" x14ac:dyDescent="0.25">
      <c r="A177" s="1">
        <v>369</v>
      </c>
      <c r="B177" s="1" t="s">
        <v>373</v>
      </c>
      <c r="C177" s="1" t="s">
        <v>55</v>
      </c>
      <c r="D177" s="2">
        <v>20.660273972602699</v>
      </c>
      <c r="E177" s="1">
        <v>2023</v>
      </c>
      <c r="F177" s="5">
        <v>0.97699999999999998</v>
      </c>
      <c r="G177" s="5">
        <v>2.1000000000000001E-2</v>
      </c>
      <c r="H177" s="5">
        <v>2E-3</v>
      </c>
      <c r="I177" s="5">
        <v>0</v>
      </c>
      <c r="J177" s="5">
        <v>0</v>
      </c>
      <c r="K177" s="5">
        <v>0</v>
      </c>
      <c r="L177" s="1">
        <v>-3.21</v>
      </c>
      <c r="M177" s="1">
        <v>-2.5099999999999998</v>
      </c>
      <c r="N177" s="1">
        <v>-1.31</v>
      </c>
    </row>
    <row r="178" spans="1:14" x14ac:dyDescent="0.25">
      <c r="A178" s="1">
        <v>221</v>
      </c>
      <c r="B178" s="1" t="s">
        <v>1242</v>
      </c>
      <c r="C178" s="1" t="s">
        <v>64</v>
      </c>
      <c r="D178" s="2">
        <v>22.145205479451999</v>
      </c>
      <c r="E178" s="1">
        <v>2023</v>
      </c>
      <c r="F178" s="5">
        <v>0.92500000000000004</v>
      </c>
      <c r="G178" s="5">
        <v>0.06</v>
      </c>
      <c r="H178" s="5">
        <v>1.2999999999999999E-2</v>
      </c>
      <c r="I178" s="5">
        <v>2E-3</v>
      </c>
      <c r="J178" s="5">
        <v>0</v>
      </c>
      <c r="K178" s="5">
        <v>0</v>
      </c>
      <c r="L178" s="1">
        <v>-3.48</v>
      </c>
      <c r="M178" s="1">
        <v>-2.52</v>
      </c>
      <c r="N178" s="1">
        <v>-0.74</v>
      </c>
    </row>
    <row r="179" spans="1:14" x14ac:dyDescent="0.25">
      <c r="A179" s="1">
        <v>364</v>
      </c>
      <c r="B179" s="1" t="s">
        <v>947</v>
      </c>
      <c r="C179" s="1" t="s">
        <v>238</v>
      </c>
      <c r="D179" s="2">
        <v>21.7506849315068</v>
      </c>
      <c r="E179" s="1">
        <v>2023</v>
      </c>
      <c r="F179" s="5">
        <v>0.92800000000000005</v>
      </c>
      <c r="G179" s="5">
        <v>5.8999999999999997E-2</v>
      </c>
      <c r="H179" s="5">
        <v>1.0999999999999999E-2</v>
      </c>
      <c r="I179" s="5">
        <v>1E-3</v>
      </c>
      <c r="J179" s="5">
        <v>0</v>
      </c>
      <c r="K179" s="5">
        <v>0</v>
      </c>
      <c r="L179" s="1">
        <v>-3.37</v>
      </c>
      <c r="M179" s="1">
        <v>-2.52</v>
      </c>
      <c r="N179" s="1">
        <v>-0.77</v>
      </c>
    </row>
    <row r="180" spans="1:14" x14ac:dyDescent="0.25">
      <c r="A180" s="1">
        <v>202</v>
      </c>
      <c r="B180" s="1" t="s">
        <v>3044</v>
      </c>
      <c r="C180" s="1" t="s">
        <v>1025</v>
      </c>
      <c r="D180" s="2">
        <v>24.2410958904109</v>
      </c>
      <c r="E180" s="1">
        <v>2023</v>
      </c>
      <c r="F180" s="5">
        <v>0.93700000000000006</v>
      </c>
      <c r="G180" s="5">
        <v>5.5E-2</v>
      </c>
      <c r="H180" s="5">
        <v>7.0000000000000001E-3</v>
      </c>
      <c r="I180" s="5">
        <v>1E-3</v>
      </c>
      <c r="J180" s="5">
        <v>0</v>
      </c>
      <c r="K180" s="5">
        <v>0</v>
      </c>
      <c r="L180" s="1">
        <v>-3.69</v>
      </c>
      <c r="M180" s="1">
        <v>-2.52</v>
      </c>
      <c r="N180" s="1">
        <v>-0.88</v>
      </c>
    </row>
    <row r="181" spans="1:14" x14ac:dyDescent="0.25">
      <c r="A181" s="1">
        <v>74</v>
      </c>
      <c r="B181" s="1" t="s">
        <v>2497</v>
      </c>
      <c r="C181" s="1" t="s">
        <v>50</v>
      </c>
      <c r="D181" s="2">
        <v>23.9945205479452</v>
      </c>
      <c r="E181" s="1">
        <v>2023</v>
      </c>
      <c r="F181" s="5">
        <v>0.94599999999999995</v>
      </c>
      <c r="G181" s="5">
        <v>4.7E-2</v>
      </c>
      <c r="H181" s="5">
        <v>6.0000000000000001E-3</v>
      </c>
      <c r="I181" s="5">
        <v>1E-3</v>
      </c>
      <c r="J181" s="5">
        <v>0</v>
      </c>
      <c r="K181" s="5">
        <v>0</v>
      </c>
      <c r="L181" s="1">
        <v>-3.64</v>
      </c>
      <c r="M181" s="1">
        <v>-2.52</v>
      </c>
      <c r="N181" s="1">
        <v>-0.96</v>
      </c>
    </row>
    <row r="182" spans="1:14" x14ac:dyDescent="0.25">
      <c r="A182" s="1">
        <v>468</v>
      </c>
      <c r="B182" s="1" t="s">
        <v>1557</v>
      </c>
      <c r="C182" s="1" t="s">
        <v>267</v>
      </c>
      <c r="D182" s="2">
        <v>20.060273972602701</v>
      </c>
      <c r="E182" s="1">
        <v>2023</v>
      </c>
      <c r="F182" s="5">
        <v>0.96499999999999997</v>
      </c>
      <c r="G182" s="5">
        <v>3.2000000000000001E-2</v>
      </c>
      <c r="H182" s="5">
        <v>3.0000000000000001E-3</v>
      </c>
      <c r="I182" s="5">
        <v>0</v>
      </c>
      <c r="J182" s="5">
        <v>0</v>
      </c>
      <c r="K182" s="5">
        <v>0</v>
      </c>
      <c r="L182" s="1">
        <v>-3.27</v>
      </c>
      <c r="M182" s="1">
        <v>-2.52</v>
      </c>
      <c r="N182" s="1">
        <v>-1.1499999999999999</v>
      </c>
    </row>
    <row r="183" spans="1:14" x14ac:dyDescent="0.25">
      <c r="A183" s="1">
        <v>213</v>
      </c>
      <c r="B183" s="1" t="s">
        <v>2500</v>
      </c>
      <c r="C183" s="1" t="s">
        <v>68</v>
      </c>
      <c r="D183" s="2">
        <v>22.772602739726</v>
      </c>
      <c r="E183" s="1">
        <v>2023</v>
      </c>
      <c r="F183" s="5">
        <v>0.93</v>
      </c>
      <c r="G183" s="5">
        <v>5.7000000000000002E-2</v>
      </c>
      <c r="H183" s="5">
        <v>1.2E-2</v>
      </c>
      <c r="I183" s="5">
        <v>1E-3</v>
      </c>
      <c r="J183" s="5">
        <v>0</v>
      </c>
      <c r="K183" s="5">
        <v>0</v>
      </c>
      <c r="L183" s="1">
        <v>-3.39</v>
      </c>
      <c r="M183" s="1">
        <v>-2.5299999999999998</v>
      </c>
      <c r="N183" s="1">
        <v>-0.77</v>
      </c>
    </row>
    <row r="184" spans="1:14" x14ac:dyDescent="0.25">
      <c r="A184" s="1">
        <v>491</v>
      </c>
      <c r="B184" s="1" t="s">
        <v>3045</v>
      </c>
      <c r="C184" s="1" t="s">
        <v>44</v>
      </c>
      <c r="D184" s="2">
        <v>20.435616438356099</v>
      </c>
      <c r="E184" s="1">
        <v>2023</v>
      </c>
      <c r="F184" s="5">
        <v>0.95199999999999996</v>
      </c>
      <c r="G184" s="5">
        <v>4.2000000000000003E-2</v>
      </c>
      <c r="H184" s="5">
        <v>6.0000000000000001E-3</v>
      </c>
      <c r="I184" s="5">
        <v>0</v>
      </c>
      <c r="J184" s="5">
        <v>0</v>
      </c>
      <c r="K184" s="5">
        <v>0</v>
      </c>
      <c r="L184" s="1">
        <v>-3.34</v>
      </c>
      <c r="M184" s="1">
        <v>-2.5299999999999998</v>
      </c>
      <c r="N184" s="1">
        <v>-1.02</v>
      </c>
    </row>
    <row r="185" spans="1:14" x14ac:dyDescent="0.25">
      <c r="A185" s="1">
        <v>493</v>
      </c>
      <c r="B185" s="1" t="s">
        <v>1571</v>
      </c>
      <c r="C185" s="1" t="s">
        <v>10</v>
      </c>
      <c r="D185" s="2">
        <v>19.506849315068401</v>
      </c>
      <c r="E185" s="1">
        <v>2023</v>
      </c>
      <c r="F185" s="5">
        <v>0.95399999999999996</v>
      </c>
      <c r="G185" s="5">
        <v>4.2000000000000003E-2</v>
      </c>
      <c r="H185" s="5">
        <v>4.0000000000000001E-3</v>
      </c>
      <c r="I185" s="5">
        <v>0</v>
      </c>
      <c r="J185" s="5">
        <v>0</v>
      </c>
      <c r="K185" s="5">
        <v>0</v>
      </c>
      <c r="L185" s="1">
        <v>-3.31</v>
      </c>
      <c r="M185" s="1">
        <v>-2.5299999999999998</v>
      </c>
      <c r="N185" s="1">
        <v>-1.04</v>
      </c>
    </row>
    <row r="186" spans="1:14" x14ac:dyDescent="0.25">
      <c r="A186" s="1">
        <v>344</v>
      </c>
      <c r="B186" s="1" t="s">
        <v>1520</v>
      </c>
      <c r="C186" s="1" t="s">
        <v>209</v>
      </c>
      <c r="D186" s="2">
        <v>22.416438356164299</v>
      </c>
      <c r="E186" s="1">
        <v>2023</v>
      </c>
      <c r="F186" s="5">
        <v>0.95699999999999996</v>
      </c>
      <c r="G186" s="5">
        <v>3.7999999999999999E-2</v>
      </c>
      <c r="H186" s="5">
        <v>5.0000000000000001E-3</v>
      </c>
      <c r="I186" s="5">
        <v>0</v>
      </c>
      <c r="J186" s="5">
        <v>0</v>
      </c>
      <c r="K186" s="5">
        <v>0</v>
      </c>
      <c r="L186" s="1">
        <v>-3.36</v>
      </c>
      <c r="M186" s="1">
        <v>-2.5299999999999998</v>
      </c>
      <c r="N186" s="1">
        <v>-1.08</v>
      </c>
    </row>
    <row r="187" spans="1:14" x14ac:dyDescent="0.25">
      <c r="A187" s="1">
        <v>464</v>
      </c>
      <c r="B187" s="1" t="s">
        <v>2325</v>
      </c>
      <c r="C187" s="1" t="s">
        <v>31</v>
      </c>
      <c r="D187" s="2">
        <v>20.827397260273901</v>
      </c>
      <c r="E187" s="1">
        <v>2023</v>
      </c>
      <c r="F187" s="5">
        <v>0.95799999999999996</v>
      </c>
      <c r="G187" s="5">
        <v>3.6999999999999998E-2</v>
      </c>
      <c r="H187" s="5">
        <v>4.0000000000000001E-3</v>
      </c>
      <c r="I187" s="5">
        <v>0</v>
      </c>
      <c r="J187" s="5">
        <v>0</v>
      </c>
      <c r="K187" s="5">
        <v>0</v>
      </c>
      <c r="L187" s="1">
        <v>-3.32</v>
      </c>
      <c r="M187" s="1">
        <v>-2.5299999999999998</v>
      </c>
      <c r="N187" s="1">
        <v>-1.0900000000000001</v>
      </c>
    </row>
    <row r="188" spans="1:14" x14ac:dyDescent="0.25">
      <c r="A188" s="1">
        <v>70</v>
      </c>
      <c r="B188" s="1" t="s">
        <v>3046</v>
      </c>
      <c r="C188" s="1" t="s">
        <v>1146</v>
      </c>
      <c r="D188" s="2">
        <v>24.375342465753398</v>
      </c>
      <c r="E188" s="1">
        <v>2023</v>
      </c>
      <c r="F188" s="5">
        <v>0.96199999999999997</v>
      </c>
      <c r="G188" s="5">
        <v>3.5000000000000003E-2</v>
      </c>
      <c r="H188" s="5">
        <v>3.0000000000000001E-3</v>
      </c>
      <c r="I188" s="5">
        <v>0</v>
      </c>
      <c r="J188" s="5">
        <v>0</v>
      </c>
      <c r="K188" s="5">
        <v>0</v>
      </c>
      <c r="L188" s="1">
        <v>-3.32</v>
      </c>
      <c r="M188" s="1">
        <v>-2.54</v>
      </c>
      <c r="N188" s="1">
        <v>-1.1299999999999999</v>
      </c>
    </row>
    <row r="189" spans="1:14" x14ac:dyDescent="0.25">
      <c r="A189" s="1">
        <v>79</v>
      </c>
      <c r="B189" s="1" t="s">
        <v>1233</v>
      </c>
      <c r="C189" s="1" t="s">
        <v>82</v>
      </c>
      <c r="D189" s="2">
        <v>24.528767123287601</v>
      </c>
      <c r="E189" s="1">
        <v>2023</v>
      </c>
      <c r="F189" s="5">
        <v>0.81100000000000005</v>
      </c>
      <c r="G189" s="5">
        <v>0.11700000000000001</v>
      </c>
      <c r="H189" s="5">
        <v>4.8000000000000001E-2</v>
      </c>
      <c r="I189" s="5">
        <v>1.7999999999999999E-2</v>
      </c>
      <c r="J189" s="5">
        <v>7.0000000000000001E-3</v>
      </c>
      <c r="K189" s="5">
        <v>0</v>
      </c>
      <c r="L189" s="1">
        <v>-3.67</v>
      </c>
      <c r="M189" s="1">
        <v>-2.5499999999999998</v>
      </c>
      <c r="N189" s="1">
        <v>0.36</v>
      </c>
    </row>
    <row r="190" spans="1:14" x14ac:dyDescent="0.25">
      <c r="A190" s="1">
        <v>62</v>
      </c>
      <c r="B190" s="1" t="s">
        <v>1473</v>
      </c>
      <c r="C190" s="1" t="s">
        <v>8</v>
      </c>
      <c r="D190" s="2">
        <v>24.309589041095801</v>
      </c>
      <c r="E190" s="1">
        <v>2023</v>
      </c>
      <c r="F190" s="5">
        <v>0.94899999999999995</v>
      </c>
      <c r="G190" s="5">
        <v>4.2999999999999997E-2</v>
      </c>
      <c r="H190" s="5">
        <v>7.0000000000000001E-3</v>
      </c>
      <c r="I190" s="5">
        <v>1E-3</v>
      </c>
      <c r="J190" s="5">
        <v>0</v>
      </c>
      <c r="K190" s="5">
        <v>0</v>
      </c>
      <c r="L190" s="1">
        <v>-3.49</v>
      </c>
      <c r="M190" s="1">
        <v>-2.5499999999999998</v>
      </c>
      <c r="N190" s="1">
        <v>-0.99</v>
      </c>
    </row>
    <row r="191" spans="1:14" x14ac:dyDescent="0.25">
      <c r="A191" s="1">
        <v>441</v>
      </c>
      <c r="B191" s="1" t="s">
        <v>3047</v>
      </c>
      <c r="C191" s="1" t="s">
        <v>427</v>
      </c>
      <c r="D191" s="2">
        <v>20.701369863013699</v>
      </c>
      <c r="E191" s="1">
        <v>2023</v>
      </c>
      <c r="F191" s="5">
        <v>0.96599999999999997</v>
      </c>
      <c r="G191" s="5">
        <v>3.2000000000000001E-2</v>
      </c>
      <c r="H191" s="5">
        <v>2E-3</v>
      </c>
      <c r="I191" s="5">
        <v>0</v>
      </c>
      <c r="J191" s="5">
        <v>0</v>
      </c>
      <c r="K191" s="5">
        <v>0</v>
      </c>
      <c r="L191" s="1">
        <v>-3.32</v>
      </c>
      <c r="M191" s="1">
        <v>-2.5499999999999998</v>
      </c>
      <c r="N191" s="1">
        <v>-1.17</v>
      </c>
    </row>
    <row r="192" spans="1:14" x14ac:dyDescent="0.25">
      <c r="A192" s="1">
        <v>424</v>
      </c>
      <c r="B192" s="1" t="s">
        <v>2041</v>
      </c>
      <c r="C192" s="1" t="s">
        <v>220</v>
      </c>
      <c r="D192" s="2">
        <v>22.164383561643799</v>
      </c>
      <c r="E192" s="1">
        <v>2023</v>
      </c>
      <c r="F192" s="5">
        <v>0.98499999999999999</v>
      </c>
      <c r="G192" s="5">
        <v>1.4E-2</v>
      </c>
      <c r="H192" s="5">
        <v>0</v>
      </c>
      <c r="I192" s="5">
        <v>0</v>
      </c>
      <c r="J192" s="5">
        <v>0</v>
      </c>
      <c r="K192" s="5">
        <v>0</v>
      </c>
      <c r="L192" s="1">
        <v>-3.21</v>
      </c>
      <c r="M192" s="1">
        <v>-2.5499999999999998</v>
      </c>
      <c r="N192" s="1">
        <v>-1.43</v>
      </c>
    </row>
    <row r="193" spans="1:14" x14ac:dyDescent="0.25">
      <c r="A193" s="1">
        <v>38</v>
      </c>
      <c r="B193" s="1" t="s">
        <v>2501</v>
      </c>
      <c r="C193" s="1" t="s">
        <v>39</v>
      </c>
      <c r="D193" s="2">
        <v>24.854794520547902</v>
      </c>
      <c r="E193" s="1">
        <v>2023</v>
      </c>
      <c r="F193" s="5">
        <v>0.94199999999999995</v>
      </c>
      <c r="G193" s="5">
        <v>4.9000000000000002E-2</v>
      </c>
      <c r="H193" s="5">
        <v>8.0000000000000002E-3</v>
      </c>
      <c r="I193" s="5">
        <v>1E-3</v>
      </c>
      <c r="J193" s="5">
        <v>0</v>
      </c>
      <c r="K193" s="5">
        <v>0</v>
      </c>
      <c r="L193" s="1">
        <v>-3.52</v>
      </c>
      <c r="M193" s="1">
        <v>-2.56</v>
      </c>
      <c r="N193" s="1">
        <v>-0.91</v>
      </c>
    </row>
    <row r="194" spans="1:14" x14ac:dyDescent="0.25">
      <c r="A194" s="1">
        <v>389</v>
      </c>
      <c r="B194" s="1" t="s">
        <v>957</v>
      </c>
      <c r="C194" s="1" t="s">
        <v>309</v>
      </c>
      <c r="D194" s="2">
        <v>21.065753424657501</v>
      </c>
      <c r="E194" s="1">
        <v>2023</v>
      </c>
      <c r="F194" s="5">
        <v>0.95399999999999996</v>
      </c>
      <c r="G194" s="5">
        <v>0.04</v>
      </c>
      <c r="H194" s="5">
        <v>5.0000000000000001E-3</v>
      </c>
      <c r="I194" s="5">
        <v>0</v>
      </c>
      <c r="J194" s="5">
        <v>0</v>
      </c>
      <c r="K194" s="5">
        <v>0</v>
      </c>
      <c r="L194" s="1">
        <v>-3.41</v>
      </c>
      <c r="M194" s="1">
        <v>-2.56</v>
      </c>
      <c r="N194" s="1">
        <v>-1.05</v>
      </c>
    </row>
    <row r="195" spans="1:14" x14ac:dyDescent="0.25">
      <c r="A195" s="1">
        <v>69</v>
      </c>
      <c r="B195" s="1" t="s">
        <v>2496</v>
      </c>
      <c r="C195" s="1" t="s">
        <v>248</v>
      </c>
      <c r="D195" s="2">
        <v>24.043835616438301</v>
      </c>
      <c r="E195" s="1">
        <v>2023</v>
      </c>
      <c r="F195" s="5">
        <v>0.95699999999999996</v>
      </c>
      <c r="G195" s="5">
        <v>3.9E-2</v>
      </c>
      <c r="H195" s="5">
        <v>4.0000000000000001E-3</v>
      </c>
      <c r="I195" s="5">
        <v>0</v>
      </c>
      <c r="J195" s="5">
        <v>0</v>
      </c>
      <c r="K195" s="5">
        <v>0</v>
      </c>
      <c r="L195" s="1">
        <v>-3.5</v>
      </c>
      <c r="M195" s="1">
        <v>-2.56</v>
      </c>
      <c r="N195" s="1">
        <v>-1.07</v>
      </c>
    </row>
    <row r="196" spans="1:14" x14ac:dyDescent="0.25">
      <c r="A196" s="1">
        <v>461</v>
      </c>
      <c r="B196" s="1" t="s">
        <v>3048</v>
      </c>
      <c r="C196" s="1" t="s">
        <v>11</v>
      </c>
      <c r="D196" s="2">
        <v>20.2520547945205</v>
      </c>
      <c r="E196" s="1">
        <v>2023</v>
      </c>
      <c r="F196" s="5">
        <v>0.98199999999999998</v>
      </c>
      <c r="G196" s="5">
        <v>1.7999999999999999E-2</v>
      </c>
      <c r="H196" s="5">
        <v>1E-3</v>
      </c>
      <c r="I196" s="5">
        <v>0</v>
      </c>
      <c r="J196" s="5">
        <v>0</v>
      </c>
      <c r="K196" s="5">
        <v>0</v>
      </c>
      <c r="L196" s="1">
        <v>-3.29</v>
      </c>
      <c r="M196" s="1">
        <v>-2.56</v>
      </c>
      <c r="N196" s="1">
        <v>-1.39</v>
      </c>
    </row>
    <row r="197" spans="1:14" x14ac:dyDescent="0.25">
      <c r="A197" s="1">
        <v>86</v>
      </c>
      <c r="B197" s="1" t="s">
        <v>232</v>
      </c>
      <c r="C197" s="1" t="s">
        <v>40</v>
      </c>
      <c r="D197" s="2">
        <v>24.043835616438301</v>
      </c>
      <c r="E197" s="1">
        <v>2023</v>
      </c>
      <c r="F197" s="5">
        <v>0.84399999999999997</v>
      </c>
      <c r="G197" s="5">
        <v>0.112</v>
      </c>
      <c r="H197" s="5">
        <v>3.5999999999999997E-2</v>
      </c>
      <c r="I197" s="5">
        <v>7.0000000000000001E-3</v>
      </c>
      <c r="J197" s="5">
        <v>1E-3</v>
      </c>
      <c r="K197" s="5">
        <v>0</v>
      </c>
      <c r="L197" s="1">
        <v>-3.81</v>
      </c>
      <c r="M197" s="1">
        <v>-2.57</v>
      </c>
      <c r="N197" s="1">
        <v>-0.09</v>
      </c>
    </row>
    <row r="198" spans="1:14" x14ac:dyDescent="0.25">
      <c r="A198" s="1">
        <v>210</v>
      </c>
      <c r="B198" s="1" t="s">
        <v>2503</v>
      </c>
      <c r="C198" s="1" t="s">
        <v>64</v>
      </c>
      <c r="D198" s="2">
        <v>23.515068493150601</v>
      </c>
      <c r="E198" s="1">
        <v>2023</v>
      </c>
      <c r="F198" s="5">
        <v>0.96199999999999997</v>
      </c>
      <c r="G198" s="5">
        <v>3.4000000000000002E-2</v>
      </c>
      <c r="H198" s="5">
        <v>3.0000000000000001E-3</v>
      </c>
      <c r="I198" s="5">
        <v>0</v>
      </c>
      <c r="J198" s="5">
        <v>0</v>
      </c>
      <c r="K198" s="5">
        <v>0</v>
      </c>
      <c r="L198" s="1">
        <v>-3.61</v>
      </c>
      <c r="M198" s="1">
        <v>-2.57</v>
      </c>
      <c r="N198" s="1">
        <v>-1.1299999999999999</v>
      </c>
    </row>
    <row r="199" spans="1:14" x14ac:dyDescent="0.25">
      <c r="A199" s="1">
        <v>360</v>
      </c>
      <c r="B199" s="1" t="s">
        <v>946</v>
      </c>
      <c r="C199" s="1" t="s">
        <v>64</v>
      </c>
      <c r="D199" s="2">
        <v>21.2630136986301</v>
      </c>
      <c r="E199" s="1">
        <v>2023</v>
      </c>
      <c r="F199" s="5">
        <v>0.88700000000000001</v>
      </c>
      <c r="G199" s="5">
        <v>7.2999999999999995E-2</v>
      </c>
      <c r="H199" s="5">
        <v>2.9000000000000001E-2</v>
      </c>
      <c r="I199" s="5">
        <v>8.9999999999999993E-3</v>
      </c>
      <c r="J199" s="5">
        <v>2E-3</v>
      </c>
      <c r="K199" s="5">
        <v>0</v>
      </c>
      <c r="L199" s="1">
        <v>-3.5</v>
      </c>
      <c r="M199" s="1">
        <v>-2.58</v>
      </c>
      <c r="N199" s="1">
        <v>-0.2</v>
      </c>
    </row>
    <row r="200" spans="1:14" x14ac:dyDescent="0.25">
      <c r="A200" s="1">
        <v>27</v>
      </c>
      <c r="B200" s="1" t="s">
        <v>1295</v>
      </c>
      <c r="C200" s="1" t="s">
        <v>1562</v>
      </c>
      <c r="D200" s="2">
        <v>22.545205479452001</v>
      </c>
      <c r="E200" s="1">
        <v>2023</v>
      </c>
      <c r="F200" s="5">
        <v>0.95</v>
      </c>
      <c r="G200" s="5">
        <v>4.2999999999999997E-2</v>
      </c>
      <c r="H200" s="5">
        <v>6.0000000000000001E-3</v>
      </c>
      <c r="I200" s="5">
        <v>1E-3</v>
      </c>
      <c r="J200" s="5">
        <v>0</v>
      </c>
      <c r="K200" s="5">
        <v>0</v>
      </c>
      <c r="L200" s="1">
        <v>-3.41</v>
      </c>
      <c r="M200" s="1">
        <v>-2.58</v>
      </c>
      <c r="N200" s="1">
        <v>-1</v>
      </c>
    </row>
    <row r="201" spans="1:14" x14ac:dyDescent="0.25">
      <c r="A201" s="1">
        <v>324</v>
      </c>
      <c r="B201" s="1" t="s">
        <v>935</v>
      </c>
      <c r="C201" s="1" t="s">
        <v>237</v>
      </c>
      <c r="D201" s="2">
        <v>21.923287671232799</v>
      </c>
      <c r="E201" s="1">
        <v>2023</v>
      </c>
      <c r="F201" s="5">
        <v>0.95799999999999996</v>
      </c>
      <c r="G201" s="5">
        <v>3.6999999999999998E-2</v>
      </c>
      <c r="H201" s="5">
        <v>5.0000000000000001E-3</v>
      </c>
      <c r="I201" s="5">
        <v>0</v>
      </c>
      <c r="J201" s="5">
        <v>0</v>
      </c>
      <c r="K201" s="5">
        <v>0</v>
      </c>
      <c r="L201" s="1">
        <v>-3.37</v>
      </c>
      <c r="M201" s="1">
        <v>-2.58</v>
      </c>
      <c r="N201" s="1">
        <v>-1.0900000000000001</v>
      </c>
    </row>
    <row r="202" spans="1:14" x14ac:dyDescent="0.25">
      <c r="A202" s="1">
        <v>160</v>
      </c>
      <c r="B202" s="1" t="s">
        <v>1496</v>
      </c>
      <c r="C202" s="1" t="s">
        <v>197</v>
      </c>
      <c r="D202" s="2">
        <v>22.301369863013601</v>
      </c>
      <c r="E202" s="1">
        <v>2023</v>
      </c>
      <c r="F202" s="5">
        <v>0.96399999999999997</v>
      </c>
      <c r="G202" s="5">
        <v>3.3000000000000002E-2</v>
      </c>
      <c r="H202" s="5">
        <v>2E-3</v>
      </c>
      <c r="I202" s="5">
        <v>0</v>
      </c>
      <c r="J202" s="5">
        <v>0</v>
      </c>
      <c r="K202" s="5">
        <v>0</v>
      </c>
      <c r="L202" s="1">
        <v>-3.64</v>
      </c>
      <c r="M202" s="1">
        <v>-2.58</v>
      </c>
      <c r="N202" s="1">
        <v>-1.1599999999999999</v>
      </c>
    </row>
    <row r="203" spans="1:14" x14ac:dyDescent="0.25">
      <c r="A203" s="1">
        <v>459</v>
      </c>
      <c r="B203" s="1" t="s">
        <v>1740</v>
      </c>
      <c r="C203" s="1" t="s">
        <v>111</v>
      </c>
      <c r="D203" s="2">
        <v>22.131506849314999</v>
      </c>
      <c r="E203" s="1">
        <v>2023</v>
      </c>
      <c r="F203" s="5">
        <v>0.96699999999999997</v>
      </c>
      <c r="G203" s="5">
        <v>3.1E-2</v>
      </c>
      <c r="H203" s="5">
        <v>2E-3</v>
      </c>
      <c r="I203" s="5">
        <v>0</v>
      </c>
      <c r="J203" s="5">
        <v>0</v>
      </c>
      <c r="K203" s="5">
        <v>0</v>
      </c>
      <c r="L203" s="1">
        <v>-3.34</v>
      </c>
      <c r="M203" s="1">
        <v>-2.58</v>
      </c>
      <c r="N203" s="1">
        <v>-1.19</v>
      </c>
    </row>
    <row r="204" spans="1:14" x14ac:dyDescent="0.25">
      <c r="A204" s="1">
        <v>54</v>
      </c>
      <c r="B204" s="1" t="s">
        <v>1530</v>
      </c>
      <c r="C204" s="1" t="s">
        <v>18</v>
      </c>
      <c r="D204" s="2">
        <v>24.4630136986301</v>
      </c>
      <c r="E204" s="1">
        <v>2023</v>
      </c>
      <c r="F204" s="5">
        <v>0.96899999999999997</v>
      </c>
      <c r="G204" s="5">
        <v>2.9000000000000001E-2</v>
      </c>
      <c r="H204" s="5">
        <v>2E-3</v>
      </c>
      <c r="I204" s="5">
        <v>0</v>
      </c>
      <c r="J204" s="5">
        <v>0</v>
      </c>
      <c r="K204" s="5">
        <v>0</v>
      </c>
      <c r="L204" s="1">
        <v>-3.33</v>
      </c>
      <c r="M204" s="1">
        <v>-2.59</v>
      </c>
      <c r="N204" s="1">
        <v>-1.22</v>
      </c>
    </row>
    <row r="205" spans="1:14" x14ac:dyDescent="0.25">
      <c r="A205" s="1">
        <v>405</v>
      </c>
      <c r="B205" s="1" t="s">
        <v>1544</v>
      </c>
      <c r="C205" s="1" t="s">
        <v>916</v>
      </c>
      <c r="D205" s="2">
        <v>21.295890410958901</v>
      </c>
      <c r="E205" s="1">
        <v>2023</v>
      </c>
      <c r="F205" s="5">
        <v>0.96799999999999997</v>
      </c>
      <c r="G205" s="5">
        <v>2.9000000000000001E-2</v>
      </c>
      <c r="H205" s="5">
        <v>2E-3</v>
      </c>
      <c r="I205" s="5">
        <v>0</v>
      </c>
      <c r="J205" s="5">
        <v>0</v>
      </c>
      <c r="K205" s="5">
        <v>0</v>
      </c>
      <c r="L205" s="1">
        <v>-3.34</v>
      </c>
      <c r="M205" s="1">
        <v>-2.6</v>
      </c>
      <c r="N205" s="1">
        <v>-1.21</v>
      </c>
    </row>
    <row r="206" spans="1:14" x14ac:dyDescent="0.25">
      <c r="A206" s="1">
        <v>299</v>
      </c>
      <c r="B206" s="1" t="s">
        <v>1747</v>
      </c>
      <c r="C206" s="1" t="s">
        <v>68</v>
      </c>
      <c r="D206" s="2">
        <v>22.191780821917799</v>
      </c>
      <c r="E206" s="1">
        <v>2023</v>
      </c>
      <c r="F206" s="5">
        <v>0.96899999999999997</v>
      </c>
      <c r="G206" s="5">
        <v>2.9000000000000001E-2</v>
      </c>
      <c r="H206" s="5">
        <v>2E-3</v>
      </c>
      <c r="I206" s="5">
        <v>0</v>
      </c>
      <c r="J206" s="5">
        <v>0</v>
      </c>
      <c r="K206" s="5">
        <v>0</v>
      </c>
      <c r="L206" s="1">
        <v>-3.39</v>
      </c>
      <c r="M206" s="1">
        <v>-2.62</v>
      </c>
      <c r="N206" s="1">
        <v>-1.21</v>
      </c>
    </row>
    <row r="207" spans="1:14" x14ac:dyDescent="0.25">
      <c r="A207" s="1">
        <v>298</v>
      </c>
      <c r="B207" s="1" t="s">
        <v>53</v>
      </c>
      <c r="C207" s="1" t="s">
        <v>73</v>
      </c>
      <c r="D207" s="2">
        <v>22.079452054794501</v>
      </c>
      <c r="E207" s="1">
        <v>2023</v>
      </c>
      <c r="F207" s="5">
        <v>0.96799999999999997</v>
      </c>
      <c r="G207" s="5">
        <v>2.9000000000000001E-2</v>
      </c>
      <c r="H207" s="5">
        <v>3.0000000000000001E-3</v>
      </c>
      <c r="I207" s="5">
        <v>0</v>
      </c>
      <c r="J207" s="5">
        <v>0</v>
      </c>
      <c r="K207" s="5">
        <v>0</v>
      </c>
      <c r="L207" s="1">
        <v>-3.34</v>
      </c>
      <c r="M207" s="1">
        <v>-2.62</v>
      </c>
      <c r="N207" s="1">
        <v>-1.22</v>
      </c>
    </row>
    <row r="208" spans="1:14" x14ac:dyDescent="0.25">
      <c r="A208" s="1">
        <v>91</v>
      </c>
      <c r="B208" s="1" t="s">
        <v>2320</v>
      </c>
      <c r="C208" s="1" t="s">
        <v>39</v>
      </c>
      <c r="D208" s="2">
        <v>23.679452054794499</v>
      </c>
      <c r="E208" s="1">
        <v>2023</v>
      </c>
      <c r="F208" s="5">
        <v>0.97499999999999998</v>
      </c>
      <c r="G208" s="5">
        <v>2.3E-2</v>
      </c>
      <c r="H208" s="5">
        <v>1E-3</v>
      </c>
      <c r="I208" s="5">
        <v>0</v>
      </c>
      <c r="J208" s="5">
        <v>0</v>
      </c>
      <c r="K208" s="5">
        <v>0</v>
      </c>
      <c r="L208" s="1">
        <v>-3.39</v>
      </c>
      <c r="M208" s="1">
        <v>-2.62</v>
      </c>
      <c r="N208" s="1">
        <v>-1.29</v>
      </c>
    </row>
    <row r="209" spans="1:14" x14ac:dyDescent="0.25">
      <c r="A209" s="1">
        <v>370</v>
      </c>
      <c r="B209" s="1" t="s">
        <v>205</v>
      </c>
      <c r="C209" s="1" t="s">
        <v>43</v>
      </c>
      <c r="D209" s="2">
        <v>21.682191780821899</v>
      </c>
      <c r="E209" s="1">
        <v>2023</v>
      </c>
      <c r="F209" s="5">
        <v>0.96899999999999997</v>
      </c>
      <c r="G209" s="5">
        <v>2.9000000000000001E-2</v>
      </c>
      <c r="H209" s="5">
        <v>2E-3</v>
      </c>
      <c r="I209" s="5">
        <v>0</v>
      </c>
      <c r="J209" s="5">
        <v>0</v>
      </c>
      <c r="K209" s="5">
        <v>0</v>
      </c>
      <c r="L209" s="1">
        <v>-3.41</v>
      </c>
      <c r="M209" s="1">
        <v>-2.63</v>
      </c>
      <c r="N209" s="1">
        <v>-1.21</v>
      </c>
    </row>
    <row r="210" spans="1:14" x14ac:dyDescent="0.25">
      <c r="A210" s="1">
        <v>233</v>
      </c>
      <c r="B210" s="1" t="s">
        <v>2029</v>
      </c>
      <c r="C210" s="1" t="s">
        <v>68</v>
      </c>
      <c r="D210" s="2">
        <v>22.4602739726027</v>
      </c>
      <c r="E210" s="1">
        <v>2023</v>
      </c>
      <c r="F210" s="5">
        <v>0.878</v>
      </c>
      <c r="G210" s="5">
        <v>8.7999999999999995E-2</v>
      </c>
      <c r="H210" s="5">
        <v>2.7E-2</v>
      </c>
      <c r="I210" s="5">
        <v>6.0000000000000001E-3</v>
      </c>
      <c r="J210" s="5">
        <v>1E-3</v>
      </c>
      <c r="K210" s="5">
        <v>0</v>
      </c>
      <c r="L210" s="1">
        <v>-3.64</v>
      </c>
      <c r="M210" s="1">
        <v>-2.65</v>
      </c>
      <c r="N210" s="1">
        <v>-0.27</v>
      </c>
    </row>
    <row r="211" spans="1:14" x14ac:dyDescent="0.25">
      <c r="A211" s="1">
        <v>75</v>
      </c>
      <c r="B211" s="1" t="s">
        <v>3049</v>
      </c>
      <c r="C211" s="1" t="s">
        <v>43</v>
      </c>
      <c r="D211" s="2">
        <v>24.358904109589002</v>
      </c>
      <c r="E211" s="1">
        <v>2023</v>
      </c>
      <c r="F211" s="5">
        <v>0.95099999999999996</v>
      </c>
      <c r="G211" s="5">
        <v>4.3999999999999997E-2</v>
      </c>
      <c r="H211" s="5">
        <v>5.0000000000000001E-3</v>
      </c>
      <c r="I211" s="5">
        <v>0</v>
      </c>
      <c r="J211" s="5">
        <v>0</v>
      </c>
      <c r="K211" s="5">
        <v>0</v>
      </c>
      <c r="L211" s="1">
        <v>-3.7</v>
      </c>
      <c r="M211" s="1">
        <v>-2.66</v>
      </c>
      <c r="N211" s="1">
        <v>-1.01</v>
      </c>
    </row>
    <row r="212" spans="1:14" x14ac:dyDescent="0.25">
      <c r="A212" s="1">
        <v>165</v>
      </c>
      <c r="B212" s="1" t="s">
        <v>1277</v>
      </c>
      <c r="C212" s="1" t="s">
        <v>926</v>
      </c>
      <c r="D212" s="2">
        <v>22.515068493150601</v>
      </c>
      <c r="E212" s="1">
        <v>2023</v>
      </c>
      <c r="F212" s="5">
        <v>0.96899999999999997</v>
      </c>
      <c r="G212" s="5">
        <v>2.9000000000000001E-2</v>
      </c>
      <c r="H212" s="5">
        <v>3.0000000000000001E-3</v>
      </c>
      <c r="I212" s="5">
        <v>0</v>
      </c>
      <c r="J212" s="5">
        <v>0</v>
      </c>
      <c r="K212" s="5">
        <v>0</v>
      </c>
      <c r="L212" s="1">
        <v>-3.54</v>
      </c>
      <c r="M212" s="1">
        <v>-2.66</v>
      </c>
      <c r="N212" s="1">
        <v>-1.22</v>
      </c>
    </row>
    <row r="213" spans="1:14" x14ac:dyDescent="0.25">
      <c r="A213" s="1">
        <v>473</v>
      </c>
      <c r="B213" s="1" t="s">
        <v>1568</v>
      </c>
      <c r="C213" s="1" t="s">
        <v>442</v>
      </c>
      <c r="D213" s="2">
        <v>20.068493150684901</v>
      </c>
      <c r="E213" s="1">
        <v>2023</v>
      </c>
      <c r="F213" s="5">
        <v>0.97499999999999998</v>
      </c>
      <c r="G213" s="5">
        <v>2.4E-2</v>
      </c>
      <c r="H213" s="5">
        <v>1E-3</v>
      </c>
      <c r="I213" s="5">
        <v>0</v>
      </c>
      <c r="J213" s="5">
        <v>0</v>
      </c>
      <c r="K213" s="5">
        <v>0</v>
      </c>
      <c r="L213" s="1">
        <v>-3.4</v>
      </c>
      <c r="M213" s="1">
        <v>-2.66</v>
      </c>
      <c r="N213" s="1">
        <v>-1.29</v>
      </c>
    </row>
    <row r="214" spans="1:14" x14ac:dyDescent="0.25">
      <c r="A214" s="1">
        <v>482</v>
      </c>
      <c r="B214" s="1" t="s">
        <v>846</v>
      </c>
      <c r="C214" s="1" t="s">
        <v>18</v>
      </c>
      <c r="D214" s="2">
        <v>20.863013698630098</v>
      </c>
      <c r="E214" s="1">
        <v>2023</v>
      </c>
      <c r="F214" s="5">
        <v>0.98099999999999998</v>
      </c>
      <c r="G214" s="5">
        <v>1.7999999999999999E-2</v>
      </c>
      <c r="H214" s="5">
        <v>1E-3</v>
      </c>
      <c r="I214" s="5">
        <v>0</v>
      </c>
      <c r="J214" s="5">
        <v>0</v>
      </c>
      <c r="K214" s="5">
        <v>0</v>
      </c>
      <c r="L214" s="1">
        <v>-3.38</v>
      </c>
      <c r="M214" s="1">
        <v>-2.66</v>
      </c>
      <c r="N214" s="1">
        <v>-1.38</v>
      </c>
    </row>
    <row r="215" spans="1:14" x14ac:dyDescent="0.25">
      <c r="A215" s="1">
        <v>259</v>
      </c>
      <c r="B215" s="1" t="s">
        <v>2502</v>
      </c>
      <c r="C215" s="1" t="s">
        <v>261</v>
      </c>
      <c r="D215" s="2">
        <v>22.4821917808219</v>
      </c>
      <c r="E215" s="1">
        <v>2023</v>
      </c>
      <c r="F215" s="5">
        <v>0.89100000000000001</v>
      </c>
      <c r="G215" s="5">
        <v>8.4000000000000005E-2</v>
      </c>
      <c r="H215" s="5">
        <v>2.1000000000000001E-2</v>
      </c>
      <c r="I215" s="5">
        <v>4.0000000000000001E-3</v>
      </c>
      <c r="J215" s="5">
        <v>0</v>
      </c>
      <c r="K215" s="5">
        <v>0</v>
      </c>
      <c r="L215" s="1">
        <v>-3.62</v>
      </c>
      <c r="M215" s="1">
        <v>-2.67</v>
      </c>
      <c r="N215" s="1">
        <v>-0.42</v>
      </c>
    </row>
    <row r="216" spans="1:14" x14ac:dyDescent="0.25">
      <c r="A216" s="1">
        <v>199</v>
      </c>
      <c r="B216" s="1" t="s">
        <v>915</v>
      </c>
      <c r="C216" s="1" t="s">
        <v>29</v>
      </c>
      <c r="D216" s="2">
        <v>22.131506849314999</v>
      </c>
      <c r="E216" s="1">
        <v>2023</v>
      </c>
      <c r="F216" s="5">
        <v>0.94399999999999995</v>
      </c>
      <c r="G216" s="5">
        <v>4.9000000000000002E-2</v>
      </c>
      <c r="H216" s="5">
        <v>6.0000000000000001E-3</v>
      </c>
      <c r="I216" s="5">
        <v>1E-3</v>
      </c>
      <c r="J216" s="5">
        <v>0</v>
      </c>
      <c r="K216" s="5">
        <v>0</v>
      </c>
      <c r="L216" s="1">
        <v>-3.69</v>
      </c>
      <c r="M216" s="1">
        <v>-2.67</v>
      </c>
      <c r="N216" s="1">
        <v>-0.94</v>
      </c>
    </row>
    <row r="217" spans="1:14" x14ac:dyDescent="0.25">
      <c r="A217" s="1">
        <v>399</v>
      </c>
      <c r="B217" s="1" t="s">
        <v>207</v>
      </c>
      <c r="C217" s="1" t="s">
        <v>7</v>
      </c>
      <c r="D217" s="2">
        <v>20.868493150684898</v>
      </c>
      <c r="E217" s="1">
        <v>2023</v>
      </c>
      <c r="F217" s="5">
        <v>0.97499999999999998</v>
      </c>
      <c r="G217" s="5">
        <v>2.3E-2</v>
      </c>
      <c r="H217" s="5">
        <v>1E-3</v>
      </c>
      <c r="I217" s="5">
        <v>0</v>
      </c>
      <c r="J217" s="5">
        <v>0</v>
      </c>
      <c r="K217" s="5">
        <v>0</v>
      </c>
      <c r="L217" s="1">
        <v>-3.42</v>
      </c>
      <c r="M217" s="1">
        <v>-2.67</v>
      </c>
      <c r="N217" s="1">
        <v>-1.31</v>
      </c>
    </row>
    <row r="218" spans="1:14" x14ac:dyDescent="0.25">
      <c r="A218" s="1">
        <v>214</v>
      </c>
      <c r="B218" s="1" t="s">
        <v>2313</v>
      </c>
      <c r="C218" s="1" t="s">
        <v>123</v>
      </c>
      <c r="D218" s="2">
        <v>23.7698630136986</v>
      </c>
      <c r="E218" s="1">
        <v>2023</v>
      </c>
      <c r="F218" s="5">
        <v>0.94899999999999995</v>
      </c>
      <c r="G218" s="5">
        <v>4.3999999999999997E-2</v>
      </c>
      <c r="H218" s="5">
        <v>6.0000000000000001E-3</v>
      </c>
      <c r="I218" s="5">
        <v>1E-3</v>
      </c>
      <c r="J218" s="5">
        <v>0</v>
      </c>
      <c r="K218" s="5">
        <v>0</v>
      </c>
      <c r="L218" s="1">
        <v>-3.58</v>
      </c>
      <c r="M218" s="1">
        <v>-2.7</v>
      </c>
      <c r="N218" s="1">
        <v>-0.99</v>
      </c>
    </row>
    <row r="219" spans="1:14" x14ac:dyDescent="0.25">
      <c r="A219" s="1">
        <v>40</v>
      </c>
      <c r="B219" s="1" t="s">
        <v>2498</v>
      </c>
      <c r="C219" s="1" t="s">
        <v>751</v>
      </c>
      <c r="D219" s="2">
        <v>24.841095890410902</v>
      </c>
      <c r="E219" s="1">
        <v>2023</v>
      </c>
      <c r="F219" s="5">
        <v>0.96499999999999997</v>
      </c>
      <c r="G219" s="5">
        <v>3.2000000000000001E-2</v>
      </c>
      <c r="H219" s="5">
        <v>3.0000000000000001E-3</v>
      </c>
      <c r="I219" s="5">
        <v>0</v>
      </c>
      <c r="J219" s="5">
        <v>0</v>
      </c>
      <c r="K219" s="5">
        <v>0</v>
      </c>
      <c r="L219" s="1">
        <v>-3.6</v>
      </c>
      <c r="M219" s="1">
        <v>-2.7</v>
      </c>
      <c r="N219" s="1">
        <v>-1.18</v>
      </c>
    </row>
    <row r="220" spans="1:14" x14ac:dyDescent="0.25">
      <c r="A220" s="1">
        <v>32</v>
      </c>
      <c r="B220" s="1" t="s">
        <v>1548</v>
      </c>
      <c r="C220" s="1" t="s">
        <v>168</v>
      </c>
      <c r="D220" s="2">
        <v>22.630136986301299</v>
      </c>
      <c r="E220" s="1">
        <v>2023</v>
      </c>
      <c r="F220" s="5">
        <v>0.97499999999999998</v>
      </c>
      <c r="G220" s="5">
        <v>2.3E-2</v>
      </c>
      <c r="H220" s="5">
        <v>2E-3</v>
      </c>
      <c r="I220" s="5">
        <v>0</v>
      </c>
      <c r="J220" s="5">
        <v>0</v>
      </c>
      <c r="K220" s="5">
        <v>0</v>
      </c>
      <c r="L220" s="1">
        <v>-3.45</v>
      </c>
      <c r="M220" s="1">
        <v>-2.7</v>
      </c>
      <c r="N220" s="1">
        <v>-1.33</v>
      </c>
    </row>
    <row r="221" spans="1:14" x14ac:dyDescent="0.25">
      <c r="A221" s="1">
        <v>144</v>
      </c>
      <c r="B221" s="1" t="s">
        <v>2886</v>
      </c>
      <c r="C221" s="1" t="s">
        <v>42</v>
      </c>
      <c r="D221" s="2">
        <v>23.4986301369863</v>
      </c>
      <c r="E221" s="1">
        <v>2023</v>
      </c>
      <c r="F221" s="5">
        <v>0.98099999999999998</v>
      </c>
      <c r="G221" s="5">
        <v>1.7999999999999999E-2</v>
      </c>
      <c r="H221" s="5">
        <v>1E-3</v>
      </c>
      <c r="I221" s="5">
        <v>0</v>
      </c>
      <c r="J221" s="5">
        <v>0</v>
      </c>
      <c r="K221" s="5">
        <v>0</v>
      </c>
      <c r="L221" s="1">
        <v>-3.67</v>
      </c>
      <c r="M221" s="1">
        <v>-2.7</v>
      </c>
      <c r="N221" s="1">
        <v>-1.38</v>
      </c>
    </row>
    <row r="222" spans="1:14" x14ac:dyDescent="0.25">
      <c r="A222" s="1">
        <v>429</v>
      </c>
      <c r="B222" s="1" t="s">
        <v>1774</v>
      </c>
      <c r="C222" s="1" t="s">
        <v>68</v>
      </c>
      <c r="D222" s="2">
        <v>20.835616438356102</v>
      </c>
      <c r="E222" s="1">
        <v>2023</v>
      </c>
      <c r="F222" s="5">
        <v>0.98699999999999999</v>
      </c>
      <c r="G222" s="5">
        <v>1.2999999999999999E-2</v>
      </c>
      <c r="H222" s="5">
        <v>0</v>
      </c>
      <c r="I222" s="5">
        <v>0</v>
      </c>
      <c r="J222" s="5">
        <v>0</v>
      </c>
      <c r="K222" s="5">
        <v>0</v>
      </c>
      <c r="L222" s="1">
        <v>-3.45</v>
      </c>
      <c r="M222" s="1">
        <v>-2.7</v>
      </c>
      <c r="N222" s="1">
        <v>-1.49</v>
      </c>
    </row>
    <row r="223" spans="1:14" x14ac:dyDescent="0.25">
      <c r="A223" s="1">
        <v>148</v>
      </c>
      <c r="B223" s="1" t="s">
        <v>260</v>
      </c>
      <c r="C223" s="1" t="s">
        <v>261</v>
      </c>
      <c r="D223" s="2">
        <v>23.2602739726027</v>
      </c>
      <c r="E223" s="1">
        <v>2023</v>
      </c>
      <c r="F223" s="5">
        <v>0.97799999999999998</v>
      </c>
      <c r="G223" s="5">
        <v>1.9E-2</v>
      </c>
      <c r="H223" s="5">
        <v>2E-3</v>
      </c>
      <c r="I223" s="5">
        <v>0</v>
      </c>
      <c r="J223" s="5">
        <v>0</v>
      </c>
      <c r="K223" s="5">
        <v>0</v>
      </c>
      <c r="L223" s="1">
        <v>-3.65</v>
      </c>
      <c r="M223" s="1">
        <v>-2.71</v>
      </c>
      <c r="N223" s="1">
        <v>-1.39</v>
      </c>
    </row>
    <row r="224" spans="1:14" x14ac:dyDescent="0.25">
      <c r="A224" s="1">
        <v>508</v>
      </c>
      <c r="B224" s="1" t="s">
        <v>3050</v>
      </c>
      <c r="C224" s="1" t="s">
        <v>41</v>
      </c>
      <c r="D224" s="2">
        <v>20.060273972602701</v>
      </c>
      <c r="E224" s="1">
        <v>2023</v>
      </c>
      <c r="F224" s="5">
        <v>0.98599999999999999</v>
      </c>
      <c r="G224" s="5">
        <v>1.4E-2</v>
      </c>
      <c r="H224" s="5">
        <v>0</v>
      </c>
      <c r="I224" s="5">
        <v>0</v>
      </c>
      <c r="J224" s="5">
        <v>0</v>
      </c>
      <c r="K224" s="5">
        <v>0</v>
      </c>
      <c r="L224" s="1">
        <v>-3.39</v>
      </c>
      <c r="M224" s="1">
        <v>-2.71</v>
      </c>
      <c r="N224" s="1">
        <v>-1.48</v>
      </c>
    </row>
    <row r="225" spans="1:14" x14ac:dyDescent="0.25">
      <c r="A225" s="1">
        <v>80</v>
      </c>
      <c r="B225" s="1" t="s">
        <v>2516</v>
      </c>
      <c r="C225" s="1" t="s">
        <v>432</v>
      </c>
      <c r="D225" s="2">
        <v>24.073972602739701</v>
      </c>
      <c r="E225" s="1">
        <v>2023</v>
      </c>
      <c r="F225" s="5">
        <v>0.95899999999999996</v>
      </c>
      <c r="G225" s="5">
        <v>3.5000000000000003E-2</v>
      </c>
      <c r="H225" s="5">
        <v>5.0000000000000001E-3</v>
      </c>
      <c r="I225" s="5">
        <v>1E-3</v>
      </c>
      <c r="J225" s="5">
        <v>0</v>
      </c>
      <c r="K225" s="5">
        <v>0</v>
      </c>
      <c r="L225" s="1">
        <v>-3.57</v>
      </c>
      <c r="M225" s="1">
        <v>-2.72</v>
      </c>
      <c r="N225" s="1">
        <v>-1.1100000000000001</v>
      </c>
    </row>
    <row r="226" spans="1:14" x14ac:dyDescent="0.25">
      <c r="A226" s="1">
        <v>420</v>
      </c>
      <c r="B226" s="1" t="s">
        <v>2319</v>
      </c>
      <c r="C226" s="1" t="s">
        <v>52</v>
      </c>
      <c r="D226" s="2">
        <v>20.9671232876712</v>
      </c>
      <c r="E226" s="1">
        <v>2023</v>
      </c>
      <c r="F226" s="5">
        <v>0.99099999999999999</v>
      </c>
      <c r="G226" s="5">
        <v>8.0000000000000002E-3</v>
      </c>
      <c r="H226" s="5">
        <v>0</v>
      </c>
      <c r="I226" s="5">
        <v>0</v>
      </c>
      <c r="J226" s="5">
        <v>0</v>
      </c>
      <c r="K226" s="5">
        <v>0</v>
      </c>
      <c r="L226" s="1">
        <v>-3.36</v>
      </c>
      <c r="M226" s="1">
        <v>-2.72</v>
      </c>
      <c r="N226" s="1">
        <v>-1.59</v>
      </c>
    </row>
    <row r="227" spans="1:14" x14ac:dyDescent="0.25">
      <c r="A227" s="1">
        <v>273</v>
      </c>
      <c r="B227" s="1" t="s">
        <v>927</v>
      </c>
      <c r="C227" s="1" t="s">
        <v>3</v>
      </c>
      <c r="D227" s="2">
        <v>22.076712328767101</v>
      </c>
      <c r="E227" s="1">
        <v>2023</v>
      </c>
      <c r="F227" s="5">
        <v>0.97699999999999998</v>
      </c>
      <c r="G227" s="5">
        <v>2.1000000000000001E-2</v>
      </c>
      <c r="H227" s="5">
        <v>2E-3</v>
      </c>
      <c r="I227" s="5">
        <v>0</v>
      </c>
      <c r="J227" s="5">
        <v>0</v>
      </c>
      <c r="K227" s="5">
        <v>0</v>
      </c>
      <c r="L227" s="1">
        <v>-3.45</v>
      </c>
      <c r="M227" s="1">
        <v>-2.73</v>
      </c>
      <c r="N227" s="1">
        <v>-1.35</v>
      </c>
    </row>
    <row r="228" spans="1:14" x14ac:dyDescent="0.25">
      <c r="A228" s="1">
        <v>365</v>
      </c>
      <c r="B228" s="1" t="s">
        <v>1550</v>
      </c>
      <c r="C228" s="1" t="s">
        <v>97</v>
      </c>
      <c r="D228" s="2">
        <v>22.197260273972599</v>
      </c>
      <c r="E228" s="1">
        <v>2023</v>
      </c>
      <c r="F228" s="5">
        <v>0.98099999999999998</v>
      </c>
      <c r="G228" s="5">
        <v>1.7999999999999999E-2</v>
      </c>
      <c r="H228" s="5">
        <v>1E-3</v>
      </c>
      <c r="I228" s="5">
        <v>0</v>
      </c>
      <c r="J228" s="5">
        <v>0</v>
      </c>
      <c r="K228" s="5">
        <v>0</v>
      </c>
      <c r="L228" s="1">
        <v>-3.44</v>
      </c>
      <c r="M228" s="1">
        <v>-2.73</v>
      </c>
      <c r="N228" s="1">
        <v>-1.4</v>
      </c>
    </row>
    <row r="229" spans="1:14" x14ac:dyDescent="0.25">
      <c r="A229" s="1">
        <v>308</v>
      </c>
      <c r="B229" s="1" t="s">
        <v>2314</v>
      </c>
      <c r="C229" s="1" t="s">
        <v>12</v>
      </c>
      <c r="D229" s="2">
        <v>22.701369863013699</v>
      </c>
      <c r="E229" s="1">
        <v>2023</v>
      </c>
      <c r="F229" s="5">
        <v>0.98399999999999999</v>
      </c>
      <c r="G229" s="5">
        <v>1.4E-2</v>
      </c>
      <c r="H229" s="5">
        <v>1E-3</v>
      </c>
      <c r="I229" s="5">
        <v>0</v>
      </c>
      <c r="J229" s="5">
        <v>0</v>
      </c>
      <c r="K229" s="5">
        <v>0</v>
      </c>
      <c r="L229" s="1">
        <v>-3.39</v>
      </c>
      <c r="M229" s="1">
        <v>-2.73</v>
      </c>
      <c r="N229" s="1">
        <v>-1.49</v>
      </c>
    </row>
    <row r="230" spans="1:14" x14ac:dyDescent="0.25">
      <c r="A230" s="1">
        <v>51</v>
      </c>
      <c r="B230" s="1" t="s">
        <v>3051</v>
      </c>
      <c r="C230" s="1" t="s">
        <v>720</v>
      </c>
      <c r="D230" s="2">
        <v>25.104109589040998</v>
      </c>
      <c r="E230" s="1">
        <v>2023</v>
      </c>
      <c r="F230" s="5">
        <v>0.96</v>
      </c>
      <c r="G230" s="5">
        <v>3.5999999999999997E-2</v>
      </c>
      <c r="H230" s="5">
        <v>4.0000000000000001E-3</v>
      </c>
      <c r="I230" s="5">
        <v>0</v>
      </c>
      <c r="J230" s="5">
        <v>0</v>
      </c>
      <c r="K230" s="5">
        <v>0</v>
      </c>
      <c r="L230" s="1">
        <v>-3.74</v>
      </c>
      <c r="M230" s="1">
        <v>-2.74</v>
      </c>
      <c r="N230" s="1">
        <v>-1.1200000000000001</v>
      </c>
    </row>
    <row r="231" spans="1:14" x14ac:dyDescent="0.25">
      <c r="A231" s="1">
        <v>358</v>
      </c>
      <c r="B231" s="1" t="s">
        <v>158</v>
      </c>
      <c r="C231" s="1" t="s">
        <v>124</v>
      </c>
      <c r="D231" s="2">
        <v>20.583561643835601</v>
      </c>
      <c r="E231" s="1">
        <v>2023</v>
      </c>
      <c r="F231" s="5">
        <v>0.95699999999999996</v>
      </c>
      <c r="G231" s="5">
        <v>3.2000000000000001E-2</v>
      </c>
      <c r="H231" s="5">
        <v>8.9999999999999993E-3</v>
      </c>
      <c r="I231" s="5">
        <v>2E-3</v>
      </c>
      <c r="J231" s="5">
        <v>0</v>
      </c>
      <c r="K231" s="5">
        <v>0</v>
      </c>
      <c r="L231" s="1">
        <v>-3.41</v>
      </c>
      <c r="M231" s="1">
        <v>-2.74</v>
      </c>
      <c r="N231" s="1">
        <v>-1.1299999999999999</v>
      </c>
    </row>
    <row r="232" spans="1:14" x14ac:dyDescent="0.25">
      <c r="A232" s="1">
        <v>149</v>
      </c>
      <c r="B232" s="1" t="s">
        <v>380</v>
      </c>
      <c r="C232" s="1" t="s">
        <v>50</v>
      </c>
      <c r="D232" s="2">
        <v>22.901369863013699</v>
      </c>
      <c r="E232" s="1">
        <v>2023</v>
      </c>
      <c r="F232" s="5">
        <v>0.97299999999999998</v>
      </c>
      <c r="G232" s="5">
        <v>2.5000000000000001E-2</v>
      </c>
      <c r="H232" s="5">
        <v>2E-3</v>
      </c>
      <c r="I232" s="5">
        <v>0</v>
      </c>
      <c r="J232" s="5">
        <v>0</v>
      </c>
      <c r="K232" s="5">
        <v>0</v>
      </c>
      <c r="L232" s="1">
        <v>-3.49</v>
      </c>
      <c r="M232" s="1">
        <v>-2.74</v>
      </c>
      <c r="N232" s="1">
        <v>-1.29</v>
      </c>
    </row>
    <row r="233" spans="1:14" x14ac:dyDescent="0.25">
      <c r="A233" s="1">
        <v>121</v>
      </c>
      <c r="B233" s="1" t="s">
        <v>1268</v>
      </c>
      <c r="C233" s="1" t="s">
        <v>204</v>
      </c>
      <c r="D233" s="2">
        <v>23.684931506849299</v>
      </c>
      <c r="E233" s="1">
        <v>2023</v>
      </c>
      <c r="F233" s="5">
        <v>0.97</v>
      </c>
      <c r="G233" s="5">
        <v>2.7E-2</v>
      </c>
      <c r="H233" s="5">
        <v>3.0000000000000001E-3</v>
      </c>
      <c r="I233" s="5">
        <v>0</v>
      </c>
      <c r="J233" s="5">
        <v>0</v>
      </c>
      <c r="K233" s="5">
        <v>0</v>
      </c>
      <c r="L233" s="1">
        <v>-3.57</v>
      </c>
      <c r="M233" s="1">
        <v>-2.75</v>
      </c>
      <c r="N233" s="1">
        <v>-1.27</v>
      </c>
    </row>
    <row r="234" spans="1:14" x14ac:dyDescent="0.25">
      <c r="A234" s="1">
        <v>225</v>
      </c>
      <c r="B234" s="1" t="s">
        <v>1869</v>
      </c>
      <c r="C234" s="1" t="s">
        <v>43</v>
      </c>
      <c r="D234" s="2">
        <v>22.060273972602701</v>
      </c>
      <c r="E234" s="1">
        <v>2023</v>
      </c>
      <c r="F234" s="5">
        <v>0.98399999999999999</v>
      </c>
      <c r="G234" s="5">
        <v>1.4999999999999999E-2</v>
      </c>
      <c r="H234" s="5">
        <v>1E-3</v>
      </c>
      <c r="I234" s="5">
        <v>0</v>
      </c>
      <c r="J234" s="5">
        <v>0</v>
      </c>
      <c r="K234" s="5">
        <v>0</v>
      </c>
      <c r="L234" s="1">
        <v>-3.46</v>
      </c>
      <c r="M234" s="1">
        <v>-2.75</v>
      </c>
      <c r="N234" s="1">
        <v>-1.47</v>
      </c>
    </row>
    <row r="235" spans="1:14" x14ac:dyDescent="0.25">
      <c r="A235" s="1">
        <v>361</v>
      </c>
      <c r="B235" s="1" t="s">
        <v>3052</v>
      </c>
      <c r="C235" s="1" t="s">
        <v>157</v>
      </c>
      <c r="D235" s="2">
        <v>21.367123287671198</v>
      </c>
      <c r="E235" s="1">
        <v>2023</v>
      </c>
      <c r="F235" s="5">
        <v>0.99</v>
      </c>
      <c r="G235" s="5">
        <v>0.01</v>
      </c>
      <c r="H235" s="5">
        <v>0</v>
      </c>
      <c r="I235" s="5">
        <v>0</v>
      </c>
      <c r="J235" s="5">
        <v>0</v>
      </c>
      <c r="K235" s="5">
        <v>0</v>
      </c>
      <c r="L235" s="1">
        <v>-3.66</v>
      </c>
      <c r="M235" s="1">
        <v>-2.76</v>
      </c>
      <c r="N235" s="1">
        <v>-1.53</v>
      </c>
    </row>
    <row r="236" spans="1:14" x14ac:dyDescent="0.25">
      <c r="A236" s="1">
        <v>387</v>
      </c>
      <c r="B236" s="1" t="s">
        <v>3053</v>
      </c>
      <c r="C236" s="1" t="s">
        <v>242</v>
      </c>
      <c r="D236" s="2">
        <v>21.060273972602701</v>
      </c>
      <c r="E236" s="1">
        <v>2023</v>
      </c>
      <c r="F236" s="5">
        <v>0.99099999999999999</v>
      </c>
      <c r="G236" s="5">
        <v>8.0000000000000002E-3</v>
      </c>
      <c r="H236" s="5">
        <v>0</v>
      </c>
      <c r="I236" s="5">
        <v>0</v>
      </c>
      <c r="J236" s="5">
        <v>0</v>
      </c>
      <c r="K236" s="5">
        <v>0</v>
      </c>
      <c r="L236" s="1">
        <v>-3.41</v>
      </c>
      <c r="M236" s="1">
        <v>-2.76</v>
      </c>
      <c r="N236" s="1">
        <v>-1.63</v>
      </c>
    </row>
    <row r="237" spans="1:14" x14ac:dyDescent="0.25">
      <c r="A237" s="1">
        <v>246</v>
      </c>
      <c r="B237" s="1" t="s">
        <v>3054</v>
      </c>
      <c r="C237" s="1" t="s">
        <v>920</v>
      </c>
      <c r="D237" s="2">
        <v>22.583561643835601</v>
      </c>
      <c r="E237" s="1">
        <v>2023</v>
      </c>
      <c r="F237" s="5">
        <v>0.93799999999999994</v>
      </c>
      <c r="G237" s="5">
        <v>5.2999999999999999E-2</v>
      </c>
      <c r="H237" s="5">
        <v>8.0000000000000002E-3</v>
      </c>
      <c r="I237" s="5">
        <v>1E-3</v>
      </c>
      <c r="J237" s="5">
        <v>0</v>
      </c>
      <c r="K237" s="5">
        <v>0</v>
      </c>
      <c r="L237" s="1">
        <v>-3.66</v>
      </c>
      <c r="M237" s="1">
        <v>-2.77</v>
      </c>
      <c r="N237" s="1">
        <v>-0.87</v>
      </c>
    </row>
    <row r="238" spans="1:14" x14ac:dyDescent="0.25">
      <c r="A238" s="1">
        <v>274</v>
      </c>
      <c r="B238" s="1" t="s">
        <v>3055</v>
      </c>
      <c r="C238" s="1" t="s">
        <v>233</v>
      </c>
      <c r="D238" s="2">
        <v>21.591780821917801</v>
      </c>
      <c r="E238" s="1">
        <v>2023</v>
      </c>
      <c r="F238" s="5">
        <v>0.96199999999999997</v>
      </c>
      <c r="G238" s="5">
        <v>3.2000000000000001E-2</v>
      </c>
      <c r="H238" s="5">
        <v>5.0000000000000001E-3</v>
      </c>
      <c r="I238" s="5">
        <v>0</v>
      </c>
      <c r="J238" s="5">
        <v>0</v>
      </c>
      <c r="K238" s="5">
        <v>0</v>
      </c>
      <c r="L238" s="1">
        <v>-3.6</v>
      </c>
      <c r="M238" s="1">
        <v>-2.77</v>
      </c>
      <c r="N238" s="1">
        <v>-1.1499999999999999</v>
      </c>
    </row>
    <row r="239" spans="1:14" x14ac:dyDescent="0.25">
      <c r="A239" s="1">
        <v>276</v>
      </c>
      <c r="B239" s="1" t="s">
        <v>257</v>
      </c>
      <c r="C239" s="1" t="s">
        <v>52</v>
      </c>
      <c r="D239" s="2">
        <v>21.345205479452002</v>
      </c>
      <c r="E239" s="1">
        <v>2023</v>
      </c>
      <c r="F239" s="5">
        <v>0.98799999999999999</v>
      </c>
      <c r="G239" s="5">
        <v>1.0999999999999999E-2</v>
      </c>
      <c r="H239" s="5">
        <v>0</v>
      </c>
      <c r="I239" s="5">
        <v>0</v>
      </c>
      <c r="J239" s="5">
        <v>0</v>
      </c>
      <c r="K239" s="5">
        <v>0</v>
      </c>
      <c r="L239" s="1">
        <v>-3.42</v>
      </c>
      <c r="M239" s="1">
        <v>-2.77</v>
      </c>
      <c r="N239" s="1">
        <v>-1.56</v>
      </c>
    </row>
    <row r="240" spans="1:14" x14ac:dyDescent="0.25">
      <c r="A240" s="1">
        <v>348</v>
      </c>
      <c r="B240" s="1" t="s">
        <v>1546</v>
      </c>
      <c r="C240" s="1" t="s">
        <v>800</v>
      </c>
      <c r="D240" s="2">
        <v>22.060273972602701</v>
      </c>
      <c r="E240" s="1">
        <v>2023</v>
      </c>
      <c r="F240" s="5">
        <v>0.93700000000000006</v>
      </c>
      <c r="G240" s="5">
        <v>4.5999999999999999E-2</v>
      </c>
      <c r="H240" s="5">
        <v>1.4E-2</v>
      </c>
      <c r="I240" s="5">
        <v>3.0000000000000001E-3</v>
      </c>
      <c r="J240" s="5">
        <v>0</v>
      </c>
      <c r="K240" s="5">
        <v>0</v>
      </c>
      <c r="L240" s="1">
        <v>-3.61</v>
      </c>
      <c r="M240" s="1">
        <v>-2.78</v>
      </c>
      <c r="N240" s="1">
        <v>-0.81</v>
      </c>
    </row>
    <row r="241" spans="1:14" x14ac:dyDescent="0.25">
      <c r="A241" s="1">
        <v>277</v>
      </c>
      <c r="B241" s="1" t="s">
        <v>45</v>
      </c>
      <c r="C241" s="1" t="s">
        <v>52</v>
      </c>
      <c r="D241" s="2">
        <v>21.315068493150601</v>
      </c>
      <c r="E241" s="1">
        <v>2023</v>
      </c>
      <c r="F241" s="5">
        <v>0.98099999999999998</v>
      </c>
      <c r="G241" s="5">
        <v>1.7000000000000001E-2</v>
      </c>
      <c r="H241" s="5">
        <v>2E-3</v>
      </c>
      <c r="I241" s="5">
        <v>0</v>
      </c>
      <c r="J241" s="5">
        <v>0</v>
      </c>
      <c r="K241" s="5">
        <v>0</v>
      </c>
      <c r="L241" s="1">
        <v>-3.48</v>
      </c>
      <c r="M241" s="1">
        <v>-2.78</v>
      </c>
      <c r="N241" s="1">
        <v>-1.45</v>
      </c>
    </row>
    <row r="242" spans="1:14" x14ac:dyDescent="0.25">
      <c r="A242" s="1">
        <v>19</v>
      </c>
      <c r="B242" s="1" t="s">
        <v>301</v>
      </c>
      <c r="C242" s="1" t="s">
        <v>175</v>
      </c>
      <c r="D242" s="2">
        <v>22.175342465753399</v>
      </c>
      <c r="E242" s="1">
        <v>2023</v>
      </c>
      <c r="F242" s="5">
        <v>0.97499999999999998</v>
      </c>
      <c r="G242" s="5">
        <v>0.02</v>
      </c>
      <c r="H242" s="5">
        <v>4.0000000000000001E-3</v>
      </c>
      <c r="I242" s="5">
        <v>1E-3</v>
      </c>
      <c r="J242" s="5">
        <v>0</v>
      </c>
      <c r="K242" s="5">
        <v>0</v>
      </c>
      <c r="L242" s="1">
        <v>-3.49</v>
      </c>
      <c r="M242" s="1">
        <v>-2.79</v>
      </c>
      <c r="N242" s="1">
        <v>-1.4</v>
      </c>
    </row>
    <row r="243" spans="1:14" x14ac:dyDescent="0.25">
      <c r="A243" s="1">
        <v>119</v>
      </c>
      <c r="B243" s="1" t="s">
        <v>1251</v>
      </c>
      <c r="C243" s="1" t="s">
        <v>227</v>
      </c>
      <c r="D243" s="2">
        <v>24.545205479452001</v>
      </c>
      <c r="E243" s="1">
        <v>2023</v>
      </c>
      <c r="F243" s="5">
        <v>0.97699999999999998</v>
      </c>
      <c r="G243" s="5">
        <v>1.9E-2</v>
      </c>
      <c r="H243" s="5">
        <v>3.0000000000000001E-3</v>
      </c>
      <c r="I243" s="5">
        <v>1E-3</v>
      </c>
      <c r="J243" s="5">
        <v>0</v>
      </c>
      <c r="K243" s="5">
        <v>0</v>
      </c>
      <c r="L243" s="1">
        <v>-3.49</v>
      </c>
      <c r="M243" s="1">
        <v>-2.79</v>
      </c>
      <c r="N243" s="1">
        <v>-1.4</v>
      </c>
    </row>
    <row r="244" spans="1:14" x14ac:dyDescent="0.25">
      <c r="A244" s="1">
        <v>505</v>
      </c>
      <c r="B244" s="1" t="s">
        <v>1561</v>
      </c>
      <c r="C244" s="1" t="s">
        <v>939</v>
      </c>
      <c r="D244" s="2">
        <v>20.016438356164301</v>
      </c>
      <c r="E244" s="1">
        <v>2023</v>
      </c>
      <c r="F244" s="5">
        <v>0.98799999999999999</v>
      </c>
      <c r="G244" s="5">
        <v>1.0999999999999999E-2</v>
      </c>
      <c r="H244" s="5">
        <v>0</v>
      </c>
      <c r="I244" s="5">
        <v>0</v>
      </c>
      <c r="J244" s="5">
        <v>0</v>
      </c>
      <c r="K244" s="5">
        <v>0</v>
      </c>
      <c r="L244" s="1">
        <v>-3.48</v>
      </c>
      <c r="M244" s="1">
        <v>-2.79</v>
      </c>
      <c r="N244" s="1">
        <v>-1.52</v>
      </c>
    </row>
    <row r="245" spans="1:14" x14ac:dyDescent="0.25">
      <c r="A245" s="1">
        <v>412</v>
      </c>
      <c r="B245" s="1" t="s">
        <v>965</v>
      </c>
      <c r="C245" s="1" t="s">
        <v>932</v>
      </c>
      <c r="D245" s="2">
        <v>21</v>
      </c>
      <c r="E245" s="1">
        <v>2023</v>
      </c>
      <c r="F245" s="5">
        <v>0.94499999999999995</v>
      </c>
      <c r="G245" s="5">
        <v>0.04</v>
      </c>
      <c r="H245" s="5">
        <v>1.2999999999999999E-2</v>
      </c>
      <c r="I245" s="5">
        <v>3.0000000000000001E-3</v>
      </c>
      <c r="J245" s="5">
        <v>1E-3</v>
      </c>
      <c r="K245" s="5">
        <v>0</v>
      </c>
      <c r="L245" s="1">
        <v>-3.53</v>
      </c>
      <c r="M245" s="1">
        <v>-2.8</v>
      </c>
      <c r="N245" s="1">
        <v>-0.9</v>
      </c>
    </row>
    <row r="246" spans="1:14" x14ac:dyDescent="0.25">
      <c r="A246" s="1">
        <v>362</v>
      </c>
      <c r="B246" s="1" t="s">
        <v>130</v>
      </c>
      <c r="C246" s="1" t="s">
        <v>1159</v>
      </c>
      <c r="D246" s="2">
        <v>20.882191780821898</v>
      </c>
      <c r="E246" s="1">
        <v>2023</v>
      </c>
      <c r="F246" s="5">
        <v>0.99199999999999999</v>
      </c>
      <c r="G246" s="5">
        <v>8.0000000000000002E-3</v>
      </c>
      <c r="H246" s="5">
        <v>0</v>
      </c>
      <c r="I246" s="5">
        <v>0</v>
      </c>
      <c r="J246" s="5">
        <v>0</v>
      </c>
      <c r="K246" s="5">
        <v>0</v>
      </c>
      <c r="L246" s="1">
        <v>-3.46</v>
      </c>
      <c r="M246" s="1">
        <v>-2.8</v>
      </c>
      <c r="N246" s="1">
        <v>-1.63</v>
      </c>
    </row>
    <row r="247" spans="1:14" x14ac:dyDescent="0.25">
      <c r="A247" s="1">
        <v>3</v>
      </c>
      <c r="B247" s="1" t="s">
        <v>3056</v>
      </c>
      <c r="C247" s="1" t="s">
        <v>217</v>
      </c>
      <c r="D247" s="2">
        <v>19.594520547945201</v>
      </c>
      <c r="E247" s="1">
        <v>2023</v>
      </c>
      <c r="F247" s="5">
        <v>0.99299999999999999</v>
      </c>
      <c r="G247" s="5">
        <v>7.0000000000000001E-3</v>
      </c>
      <c r="H247" s="5">
        <v>0</v>
      </c>
      <c r="I247" s="5">
        <v>0</v>
      </c>
      <c r="J247" s="5">
        <v>0</v>
      </c>
      <c r="K247" s="5">
        <v>0</v>
      </c>
      <c r="L247" s="1">
        <v>-3.42</v>
      </c>
      <c r="M247" s="1">
        <v>-2.8</v>
      </c>
      <c r="N247" s="1">
        <v>-1.66</v>
      </c>
    </row>
    <row r="248" spans="1:14" x14ac:dyDescent="0.25">
      <c r="A248" s="1">
        <v>26</v>
      </c>
      <c r="B248" s="1" t="s">
        <v>3057</v>
      </c>
      <c r="C248" s="1" t="s">
        <v>311</v>
      </c>
      <c r="D248" s="2">
        <v>21.2493150684931</v>
      </c>
      <c r="E248" s="1">
        <v>2023</v>
      </c>
      <c r="F248" s="5">
        <v>0.99399999999999999</v>
      </c>
      <c r="G248" s="5">
        <v>6.0000000000000001E-3</v>
      </c>
      <c r="H248" s="5">
        <v>0</v>
      </c>
      <c r="I248" s="5">
        <v>0</v>
      </c>
      <c r="J248" s="5">
        <v>0</v>
      </c>
      <c r="K248" s="5">
        <v>0</v>
      </c>
      <c r="L248" s="1">
        <v>-3.48</v>
      </c>
      <c r="M248" s="1">
        <v>-2.8</v>
      </c>
      <c r="N248" s="1">
        <v>-1.69</v>
      </c>
    </row>
    <row r="249" spans="1:14" x14ac:dyDescent="0.25">
      <c r="A249" s="1">
        <v>291</v>
      </c>
      <c r="B249" s="1" t="s">
        <v>1837</v>
      </c>
      <c r="C249" s="1" t="s">
        <v>1768</v>
      </c>
      <c r="D249" s="2">
        <v>21.863013698630098</v>
      </c>
      <c r="E249" s="1">
        <v>2023</v>
      </c>
      <c r="F249" s="5">
        <v>0.92300000000000004</v>
      </c>
      <c r="G249" s="5">
        <v>6.2E-2</v>
      </c>
      <c r="H249" s="5">
        <v>1.2999999999999999E-2</v>
      </c>
      <c r="I249" s="5">
        <v>2E-3</v>
      </c>
      <c r="J249" s="5">
        <v>0</v>
      </c>
      <c r="K249" s="5">
        <v>0</v>
      </c>
      <c r="L249" s="1">
        <v>-3.71</v>
      </c>
      <c r="M249" s="1">
        <v>-2.81</v>
      </c>
      <c r="N249" s="1">
        <v>-0.71</v>
      </c>
    </row>
    <row r="250" spans="1:14" x14ac:dyDescent="0.25">
      <c r="A250" s="1">
        <v>349</v>
      </c>
      <c r="B250" s="1" t="s">
        <v>2350</v>
      </c>
      <c r="C250" s="1" t="s">
        <v>39</v>
      </c>
      <c r="D250" s="2">
        <v>21.786301369863001</v>
      </c>
      <c r="E250" s="1">
        <v>2023</v>
      </c>
      <c r="F250" s="5">
        <v>0.98399999999999999</v>
      </c>
      <c r="G250" s="5">
        <v>1.4999999999999999E-2</v>
      </c>
      <c r="H250" s="5">
        <v>1E-3</v>
      </c>
      <c r="I250" s="5">
        <v>0</v>
      </c>
      <c r="J250" s="5">
        <v>0</v>
      </c>
      <c r="K250" s="5">
        <v>0</v>
      </c>
      <c r="L250" s="1">
        <v>-3.51</v>
      </c>
      <c r="M250" s="1">
        <v>-2.81</v>
      </c>
      <c r="N250" s="1">
        <v>-1.49</v>
      </c>
    </row>
    <row r="251" spans="1:14" x14ac:dyDescent="0.25">
      <c r="A251" s="1">
        <v>397</v>
      </c>
      <c r="B251" s="1" t="s">
        <v>56</v>
      </c>
      <c r="C251" s="1" t="s">
        <v>11</v>
      </c>
      <c r="D251" s="2">
        <v>20.928767123287599</v>
      </c>
      <c r="E251" s="1">
        <v>2023</v>
      </c>
      <c r="F251" s="5">
        <v>0.98899999999999999</v>
      </c>
      <c r="G251" s="5">
        <v>0.01</v>
      </c>
      <c r="H251" s="5">
        <v>1E-3</v>
      </c>
      <c r="I251" s="5">
        <v>0</v>
      </c>
      <c r="J251" s="5">
        <v>0</v>
      </c>
      <c r="K251" s="5">
        <v>0</v>
      </c>
      <c r="L251" s="1">
        <v>-3.46</v>
      </c>
      <c r="M251" s="1">
        <v>-2.81</v>
      </c>
      <c r="N251" s="1">
        <v>-1.6</v>
      </c>
    </row>
    <row r="252" spans="1:14" x14ac:dyDescent="0.25">
      <c r="A252" s="1">
        <v>433</v>
      </c>
      <c r="B252" s="1" t="s">
        <v>971</v>
      </c>
      <c r="C252" s="1" t="s">
        <v>93</v>
      </c>
      <c r="D252" s="2">
        <v>20.5013698630137</v>
      </c>
      <c r="E252" s="1">
        <v>2023</v>
      </c>
      <c r="F252" s="5">
        <v>0.99099999999999999</v>
      </c>
      <c r="G252" s="5">
        <v>8.0000000000000002E-3</v>
      </c>
      <c r="H252" s="5">
        <v>1E-3</v>
      </c>
      <c r="I252" s="5">
        <v>0</v>
      </c>
      <c r="J252" s="5">
        <v>0</v>
      </c>
      <c r="K252" s="5">
        <v>0</v>
      </c>
      <c r="L252" s="1">
        <v>-3.43</v>
      </c>
      <c r="M252" s="1">
        <v>-2.81</v>
      </c>
      <c r="N252" s="1">
        <v>-1.67</v>
      </c>
    </row>
    <row r="253" spans="1:14" x14ac:dyDescent="0.25">
      <c r="A253" s="1">
        <v>108</v>
      </c>
      <c r="B253" s="1" t="s">
        <v>2510</v>
      </c>
      <c r="C253" s="1" t="s">
        <v>85</v>
      </c>
      <c r="D253" s="2">
        <v>23.827397260273901</v>
      </c>
      <c r="E253" s="1">
        <v>2023</v>
      </c>
      <c r="F253" s="5">
        <v>0.98599999999999999</v>
      </c>
      <c r="G253" s="5">
        <v>1.2999999999999999E-2</v>
      </c>
      <c r="H253" s="5">
        <v>1E-3</v>
      </c>
      <c r="I253" s="5">
        <v>0</v>
      </c>
      <c r="J253" s="5">
        <v>0</v>
      </c>
      <c r="K253" s="5">
        <v>0</v>
      </c>
      <c r="L253" s="1">
        <v>-3.55</v>
      </c>
      <c r="M253" s="1">
        <v>-2.82</v>
      </c>
      <c r="N253" s="1">
        <v>-1.53</v>
      </c>
    </row>
    <row r="254" spans="1:14" x14ac:dyDescent="0.25">
      <c r="A254" s="1">
        <v>430</v>
      </c>
      <c r="B254" s="1" t="s">
        <v>970</v>
      </c>
      <c r="C254" s="1" t="s">
        <v>67</v>
      </c>
      <c r="D254" s="2">
        <v>20.684931506849299</v>
      </c>
      <c r="E254" s="1">
        <v>2023</v>
      </c>
      <c r="F254" s="5">
        <v>0.99099999999999999</v>
      </c>
      <c r="G254" s="5">
        <v>8.9999999999999993E-3</v>
      </c>
      <c r="H254" s="5">
        <v>0</v>
      </c>
      <c r="I254" s="5">
        <v>0</v>
      </c>
      <c r="J254" s="5">
        <v>0</v>
      </c>
      <c r="K254" s="5">
        <v>0</v>
      </c>
      <c r="L254" s="1">
        <v>-3.46</v>
      </c>
      <c r="M254" s="1">
        <v>-2.82</v>
      </c>
      <c r="N254" s="1">
        <v>-1.63</v>
      </c>
    </row>
    <row r="255" spans="1:14" x14ac:dyDescent="0.25">
      <c r="A255" s="1">
        <v>6</v>
      </c>
      <c r="B255" s="1" t="s">
        <v>902</v>
      </c>
      <c r="C255" s="1" t="s">
        <v>1074</v>
      </c>
      <c r="D255" s="2">
        <v>20.9671232876712</v>
      </c>
      <c r="E255" s="1">
        <v>2023</v>
      </c>
      <c r="F255" s="5">
        <v>0.97299999999999998</v>
      </c>
      <c r="G255" s="5">
        <v>2.4E-2</v>
      </c>
      <c r="H255" s="5">
        <v>3.0000000000000001E-3</v>
      </c>
      <c r="I255" s="5">
        <v>0</v>
      </c>
      <c r="J255" s="5">
        <v>0</v>
      </c>
      <c r="K255" s="5">
        <v>0</v>
      </c>
      <c r="L255" s="1">
        <v>-3.52</v>
      </c>
      <c r="M255" s="1">
        <v>-2.83</v>
      </c>
      <c r="N255" s="1">
        <v>-1.36</v>
      </c>
    </row>
    <row r="256" spans="1:14" x14ac:dyDescent="0.25">
      <c r="A256" s="1">
        <v>105</v>
      </c>
      <c r="B256" s="1" t="s">
        <v>2507</v>
      </c>
      <c r="C256" s="1" t="s">
        <v>68</v>
      </c>
      <c r="D256" s="2">
        <v>23.789041095890401</v>
      </c>
      <c r="E256" s="1">
        <v>2023</v>
      </c>
      <c r="F256" s="5">
        <v>0.96499999999999997</v>
      </c>
      <c r="G256" s="5">
        <v>0.03</v>
      </c>
      <c r="H256" s="5">
        <v>4.0000000000000001E-3</v>
      </c>
      <c r="I256" s="5">
        <v>0</v>
      </c>
      <c r="J256" s="5">
        <v>0</v>
      </c>
      <c r="K256" s="5">
        <v>0</v>
      </c>
      <c r="L256" s="1">
        <v>-3.59</v>
      </c>
      <c r="M256" s="1">
        <v>-2.84</v>
      </c>
      <c r="N256" s="1">
        <v>-1.21</v>
      </c>
    </row>
    <row r="257" spans="1:14" x14ac:dyDescent="0.25">
      <c r="A257" s="1">
        <v>164</v>
      </c>
      <c r="B257" s="1" t="s">
        <v>2519</v>
      </c>
      <c r="C257" s="1" t="s">
        <v>40</v>
      </c>
      <c r="D257" s="2">
        <v>23.597260273972601</v>
      </c>
      <c r="E257" s="1">
        <v>2023</v>
      </c>
      <c r="F257" s="5">
        <v>0.97199999999999998</v>
      </c>
      <c r="G257" s="5">
        <v>2.5999999999999999E-2</v>
      </c>
      <c r="H257" s="5">
        <v>3.0000000000000001E-3</v>
      </c>
      <c r="I257" s="5">
        <v>0</v>
      </c>
      <c r="J257" s="5">
        <v>0</v>
      </c>
      <c r="K257" s="5">
        <v>0</v>
      </c>
      <c r="L257" s="1">
        <v>-3.83</v>
      </c>
      <c r="M257" s="1">
        <v>-2.84</v>
      </c>
      <c r="N257" s="1">
        <v>-1.28</v>
      </c>
    </row>
    <row r="258" spans="1:14" x14ac:dyDescent="0.25">
      <c r="A258" s="1">
        <v>229</v>
      </c>
      <c r="B258" s="1" t="s">
        <v>2508</v>
      </c>
      <c r="C258" s="1" t="s">
        <v>226</v>
      </c>
      <c r="D258" s="2">
        <v>23.695890410958899</v>
      </c>
      <c r="E258" s="1">
        <v>2023</v>
      </c>
      <c r="F258" s="5">
        <v>0.97399999999999998</v>
      </c>
      <c r="G258" s="5">
        <v>2.4E-2</v>
      </c>
      <c r="H258" s="5">
        <v>2E-3</v>
      </c>
      <c r="I258" s="5">
        <v>0</v>
      </c>
      <c r="J258" s="5">
        <v>0</v>
      </c>
      <c r="K258" s="5">
        <v>0</v>
      </c>
      <c r="L258" s="1">
        <v>-3.91</v>
      </c>
      <c r="M258" s="1">
        <v>-2.84</v>
      </c>
      <c r="N258" s="1">
        <v>-1.31</v>
      </c>
    </row>
    <row r="259" spans="1:14" x14ac:dyDescent="0.25">
      <c r="A259" s="1">
        <v>204</v>
      </c>
      <c r="B259" s="1" t="s">
        <v>264</v>
      </c>
      <c r="C259" s="1" t="s">
        <v>61</v>
      </c>
      <c r="D259" s="2">
        <v>23.638356164383499</v>
      </c>
      <c r="E259" s="1">
        <v>2023</v>
      </c>
      <c r="F259" s="5">
        <v>0.92200000000000004</v>
      </c>
      <c r="G259" s="5">
        <v>5.5E-2</v>
      </c>
      <c r="H259" s="5">
        <v>1.7999999999999999E-2</v>
      </c>
      <c r="I259" s="5">
        <v>4.0000000000000001E-3</v>
      </c>
      <c r="J259" s="5">
        <v>1E-3</v>
      </c>
      <c r="K259" s="5">
        <v>0</v>
      </c>
      <c r="L259" s="1">
        <v>-3.61</v>
      </c>
      <c r="M259" s="1">
        <v>-2.85</v>
      </c>
      <c r="N259" s="1">
        <v>-0.62</v>
      </c>
    </row>
    <row r="260" spans="1:14" x14ac:dyDescent="0.25">
      <c r="A260" s="1">
        <v>47</v>
      </c>
      <c r="B260" s="1" t="s">
        <v>2512</v>
      </c>
      <c r="C260" s="1" t="s">
        <v>245</v>
      </c>
      <c r="D260" s="2">
        <v>24.780821917808201</v>
      </c>
      <c r="E260" s="1">
        <v>2023</v>
      </c>
      <c r="F260" s="5">
        <v>0.98799999999999999</v>
      </c>
      <c r="G260" s="5">
        <v>1.0999999999999999E-2</v>
      </c>
      <c r="H260" s="5">
        <v>1E-3</v>
      </c>
      <c r="I260" s="5">
        <v>0</v>
      </c>
      <c r="J260" s="5">
        <v>0</v>
      </c>
      <c r="K260" s="5">
        <v>0</v>
      </c>
      <c r="L260" s="1">
        <v>-3.5</v>
      </c>
      <c r="M260" s="1">
        <v>-2.85</v>
      </c>
      <c r="N260" s="1">
        <v>-1.61</v>
      </c>
    </row>
    <row r="261" spans="1:14" x14ac:dyDescent="0.25">
      <c r="A261" s="1">
        <v>36</v>
      </c>
      <c r="B261" s="1" t="s">
        <v>2509</v>
      </c>
      <c r="C261" s="1" t="s">
        <v>3058</v>
      </c>
      <c r="D261" s="2">
        <v>22.361643835616398</v>
      </c>
      <c r="E261" s="1">
        <v>2023</v>
      </c>
      <c r="F261" s="5">
        <v>0.99</v>
      </c>
      <c r="G261" s="5">
        <v>0.01</v>
      </c>
      <c r="H261" s="5">
        <v>0</v>
      </c>
      <c r="I261" s="5">
        <v>0</v>
      </c>
      <c r="J261" s="5">
        <v>0</v>
      </c>
      <c r="K261" s="5">
        <v>0</v>
      </c>
      <c r="L261" s="1">
        <v>-3.48</v>
      </c>
      <c r="M261" s="1">
        <v>-2.85</v>
      </c>
      <c r="N261" s="1">
        <v>-1.62</v>
      </c>
    </row>
    <row r="262" spans="1:14" x14ac:dyDescent="0.25">
      <c r="A262" s="1">
        <v>436</v>
      </c>
      <c r="B262" s="1" t="s">
        <v>33</v>
      </c>
      <c r="C262" s="1" t="s">
        <v>34</v>
      </c>
      <c r="D262" s="2">
        <v>19.323287671232801</v>
      </c>
      <c r="E262" s="1">
        <v>2023</v>
      </c>
      <c r="F262" s="5">
        <v>0.99199999999999999</v>
      </c>
      <c r="G262" s="5">
        <v>8.0000000000000002E-3</v>
      </c>
      <c r="H262" s="5">
        <v>0</v>
      </c>
      <c r="I262" s="5">
        <v>0</v>
      </c>
      <c r="J262" s="5">
        <v>0</v>
      </c>
      <c r="K262" s="5">
        <v>0</v>
      </c>
      <c r="L262" s="1">
        <v>-3.51</v>
      </c>
      <c r="M262" s="1">
        <v>-2.85</v>
      </c>
      <c r="N262" s="1">
        <v>-1.64</v>
      </c>
    </row>
    <row r="263" spans="1:14" x14ac:dyDescent="0.25">
      <c r="A263" s="1">
        <v>206</v>
      </c>
      <c r="B263" s="1" t="s">
        <v>2290</v>
      </c>
      <c r="C263" s="1" t="s">
        <v>5</v>
      </c>
      <c r="D263" s="2">
        <v>23.586301369863001</v>
      </c>
      <c r="E263" s="1">
        <v>2023</v>
      </c>
      <c r="F263" s="5">
        <v>0.98699999999999999</v>
      </c>
      <c r="G263" s="5">
        <v>1.2E-2</v>
      </c>
      <c r="H263" s="5">
        <v>0</v>
      </c>
      <c r="I263" s="5">
        <v>0</v>
      </c>
      <c r="J263" s="5">
        <v>0</v>
      </c>
      <c r="K263" s="5">
        <v>0</v>
      </c>
      <c r="L263" s="1">
        <v>-3.88</v>
      </c>
      <c r="M263" s="1">
        <v>-2.86</v>
      </c>
      <c r="N263" s="1">
        <v>-1.54</v>
      </c>
    </row>
    <row r="264" spans="1:14" x14ac:dyDescent="0.25">
      <c r="A264" s="1">
        <v>272</v>
      </c>
      <c r="B264" s="1" t="s">
        <v>1509</v>
      </c>
      <c r="C264" s="1" t="s">
        <v>782</v>
      </c>
      <c r="D264" s="2">
        <v>21.9616438356164</v>
      </c>
      <c r="E264" s="1">
        <v>2023</v>
      </c>
      <c r="F264" s="5">
        <v>0.99299999999999999</v>
      </c>
      <c r="G264" s="5">
        <v>6.0000000000000001E-3</v>
      </c>
      <c r="H264" s="5">
        <v>0</v>
      </c>
      <c r="I264" s="5">
        <v>0</v>
      </c>
      <c r="J264" s="5">
        <v>0</v>
      </c>
      <c r="K264" s="5">
        <v>0</v>
      </c>
      <c r="L264" s="1">
        <v>-3.49</v>
      </c>
      <c r="M264" s="1">
        <v>-2.86</v>
      </c>
      <c r="N264" s="1">
        <v>-1.7</v>
      </c>
    </row>
    <row r="265" spans="1:14" x14ac:dyDescent="0.25">
      <c r="A265" s="1">
        <v>336</v>
      </c>
      <c r="B265" s="1" t="s">
        <v>1746</v>
      </c>
      <c r="C265" s="1" t="s">
        <v>1768</v>
      </c>
      <c r="D265" s="2">
        <v>22.4876712328767</v>
      </c>
      <c r="E265" s="1">
        <v>2023</v>
      </c>
      <c r="F265" s="5">
        <v>0.96899999999999997</v>
      </c>
      <c r="G265" s="5">
        <v>2.8000000000000001E-2</v>
      </c>
      <c r="H265" s="5">
        <v>2E-3</v>
      </c>
      <c r="I265" s="5">
        <v>0</v>
      </c>
      <c r="J265" s="5">
        <v>0</v>
      </c>
      <c r="K265" s="5">
        <v>0</v>
      </c>
      <c r="L265" s="1">
        <v>-3.66</v>
      </c>
      <c r="M265" s="1">
        <v>-2.87</v>
      </c>
      <c r="N265" s="1">
        <v>-1.25</v>
      </c>
    </row>
    <row r="266" spans="1:14" x14ac:dyDescent="0.25">
      <c r="A266" s="1">
        <v>255</v>
      </c>
      <c r="B266" s="1" t="s">
        <v>3059</v>
      </c>
      <c r="C266" s="1" t="s">
        <v>427</v>
      </c>
      <c r="D266" s="2">
        <v>22.060273972602701</v>
      </c>
      <c r="E266" s="1">
        <v>2023</v>
      </c>
      <c r="F266" s="5">
        <v>0.99399999999999999</v>
      </c>
      <c r="G266" s="5">
        <v>6.0000000000000001E-3</v>
      </c>
      <c r="H266" s="5">
        <v>0</v>
      </c>
      <c r="I266" s="5">
        <v>0</v>
      </c>
      <c r="J266" s="5">
        <v>0</v>
      </c>
      <c r="K266" s="5">
        <v>0</v>
      </c>
      <c r="L266" s="1">
        <v>-3.52</v>
      </c>
      <c r="M266" s="1">
        <v>-2.87</v>
      </c>
      <c r="N266" s="1">
        <v>-1.7</v>
      </c>
    </row>
    <row r="267" spans="1:14" x14ac:dyDescent="0.25">
      <c r="A267" s="1">
        <v>398</v>
      </c>
      <c r="B267" s="1" t="s">
        <v>1542</v>
      </c>
      <c r="C267" s="1" t="s">
        <v>27</v>
      </c>
      <c r="D267" s="2">
        <v>20.2383561643835</v>
      </c>
      <c r="E267" s="1">
        <v>2023</v>
      </c>
      <c r="F267" s="5">
        <v>0.92</v>
      </c>
      <c r="G267" s="5">
        <v>5.6000000000000001E-2</v>
      </c>
      <c r="H267" s="5">
        <v>1.9E-2</v>
      </c>
      <c r="I267" s="5">
        <v>5.0000000000000001E-3</v>
      </c>
      <c r="J267" s="5">
        <v>1E-3</v>
      </c>
      <c r="K267" s="5">
        <v>0</v>
      </c>
      <c r="L267" s="1">
        <v>-3.58</v>
      </c>
      <c r="M267" s="1">
        <v>-2.88</v>
      </c>
      <c r="N267" s="1">
        <v>-0.56999999999999995</v>
      </c>
    </row>
    <row r="268" spans="1:14" x14ac:dyDescent="0.25">
      <c r="A268" s="1">
        <v>216</v>
      </c>
      <c r="B268" s="1" t="s">
        <v>1257</v>
      </c>
      <c r="C268" s="1" t="s">
        <v>15</v>
      </c>
      <c r="D268" s="2">
        <v>23.082191780821901</v>
      </c>
      <c r="E268" s="1">
        <v>2023</v>
      </c>
      <c r="F268" s="5">
        <v>0.93899999999999995</v>
      </c>
      <c r="G268" s="5">
        <v>0.05</v>
      </c>
      <c r="H268" s="5">
        <v>8.9999999999999993E-3</v>
      </c>
      <c r="I268" s="5">
        <v>1E-3</v>
      </c>
      <c r="J268" s="5">
        <v>0</v>
      </c>
      <c r="K268" s="5">
        <v>0</v>
      </c>
      <c r="L268" s="1">
        <v>-3.71</v>
      </c>
      <c r="M268" s="1">
        <v>-2.88</v>
      </c>
      <c r="N268" s="1">
        <v>-0.87</v>
      </c>
    </row>
    <row r="269" spans="1:14" x14ac:dyDescent="0.25">
      <c r="A269" s="1">
        <v>305</v>
      </c>
      <c r="B269" s="1" t="s">
        <v>2364</v>
      </c>
      <c r="C269" s="1" t="s">
        <v>917</v>
      </c>
      <c r="D269" s="2">
        <v>22.356164383561602</v>
      </c>
      <c r="E269" s="1">
        <v>2023</v>
      </c>
      <c r="F269" s="5">
        <v>0.96599999999999997</v>
      </c>
      <c r="G269" s="5">
        <v>2.9000000000000001E-2</v>
      </c>
      <c r="H269" s="5">
        <v>4.0000000000000001E-3</v>
      </c>
      <c r="I269" s="5">
        <v>0</v>
      </c>
      <c r="J269" s="5">
        <v>0</v>
      </c>
      <c r="K269" s="5">
        <v>0</v>
      </c>
      <c r="L269" s="1">
        <v>-3.62</v>
      </c>
      <c r="M269" s="1">
        <v>-2.88</v>
      </c>
      <c r="N269" s="1">
        <v>-1.23</v>
      </c>
    </row>
    <row r="270" spans="1:14" x14ac:dyDescent="0.25">
      <c r="A270" s="1">
        <v>472</v>
      </c>
      <c r="B270" s="1" t="s">
        <v>1929</v>
      </c>
      <c r="C270" s="1" t="s">
        <v>1833</v>
      </c>
      <c r="D270" s="2">
        <v>20.2493150684931</v>
      </c>
      <c r="E270" s="1">
        <v>2023</v>
      </c>
      <c r="F270" s="5">
        <v>0.99199999999999999</v>
      </c>
      <c r="G270" s="5">
        <v>8.0000000000000002E-3</v>
      </c>
      <c r="H270" s="5">
        <v>0</v>
      </c>
      <c r="I270" s="5">
        <v>0</v>
      </c>
      <c r="J270" s="5">
        <v>0</v>
      </c>
      <c r="K270" s="5">
        <v>0</v>
      </c>
      <c r="L270" s="1">
        <v>-3.56</v>
      </c>
      <c r="M270" s="1">
        <v>-2.88</v>
      </c>
      <c r="N270" s="1">
        <v>-1.67</v>
      </c>
    </row>
    <row r="271" spans="1:14" x14ac:dyDescent="0.25">
      <c r="A271" s="1">
        <v>352</v>
      </c>
      <c r="B271" s="1" t="s">
        <v>1554</v>
      </c>
      <c r="C271" s="1" t="s">
        <v>920</v>
      </c>
      <c r="D271" s="2">
        <v>22.802739726027301</v>
      </c>
      <c r="E271" s="1">
        <v>2023</v>
      </c>
      <c r="F271" s="5">
        <v>0.99199999999999999</v>
      </c>
      <c r="G271" s="5">
        <v>8.0000000000000002E-3</v>
      </c>
      <c r="H271" s="5">
        <v>0</v>
      </c>
      <c r="I271" s="5">
        <v>0</v>
      </c>
      <c r="J271" s="5">
        <v>0</v>
      </c>
      <c r="K271" s="5">
        <v>0</v>
      </c>
      <c r="L271" s="1">
        <v>-3.52</v>
      </c>
      <c r="M271" s="1">
        <v>-2.88</v>
      </c>
      <c r="N271" s="1">
        <v>-1.68</v>
      </c>
    </row>
    <row r="272" spans="1:14" x14ac:dyDescent="0.25">
      <c r="A272" s="1">
        <v>449</v>
      </c>
      <c r="B272" s="1" t="s">
        <v>976</v>
      </c>
      <c r="C272" s="1" t="s">
        <v>81</v>
      </c>
      <c r="D272" s="2">
        <v>19.2054794520547</v>
      </c>
      <c r="E272" s="1">
        <v>2023</v>
      </c>
      <c r="F272" s="5">
        <v>0.995</v>
      </c>
      <c r="G272" s="5">
        <v>5.0000000000000001E-3</v>
      </c>
      <c r="H272" s="5">
        <v>0</v>
      </c>
      <c r="I272" s="5">
        <v>0</v>
      </c>
      <c r="J272" s="5">
        <v>0</v>
      </c>
      <c r="K272" s="5">
        <v>0</v>
      </c>
      <c r="L272" s="1">
        <v>-3.5</v>
      </c>
      <c r="M272" s="1">
        <v>-2.88</v>
      </c>
      <c r="N272" s="1">
        <v>-1.73</v>
      </c>
    </row>
    <row r="273" spans="1:14" x14ac:dyDescent="0.25">
      <c r="A273" s="1">
        <v>224</v>
      </c>
      <c r="B273" s="1" t="s">
        <v>2393</v>
      </c>
      <c r="C273" s="1" t="s">
        <v>2394</v>
      </c>
      <c r="D273" s="2">
        <v>22.021917808219101</v>
      </c>
      <c r="E273" s="1">
        <v>2023</v>
      </c>
      <c r="F273" s="5">
        <v>0.995</v>
      </c>
      <c r="G273" s="5">
        <v>5.0000000000000001E-3</v>
      </c>
      <c r="H273" s="5">
        <v>0</v>
      </c>
      <c r="I273" s="5">
        <v>0</v>
      </c>
      <c r="J273" s="5">
        <v>0</v>
      </c>
      <c r="K273" s="5">
        <v>0</v>
      </c>
      <c r="L273" s="1">
        <v>-3.5</v>
      </c>
      <c r="M273" s="1">
        <v>-2.88</v>
      </c>
      <c r="N273" s="1">
        <v>-1.76</v>
      </c>
    </row>
    <row r="274" spans="1:14" x14ac:dyDescent="0.25">
      <c r="A274" s="1">
        <v>419</v>
      </c>
      <c r="B274" s="1" t="s">
        <v>2317</v>
      </c>
      <c r="C274" s="1" t="s">
        <v>90</v>
      </c>
      <c r="D274" s="2">
        <v>21.528767123287601</v>
      </c>
      <c r="E274" s="1">
        <v>2023</v>
      </c>
      <c r="F274" s="5">
        <v>0.99099999999999999</v>
      </c>
      <c r="G274" s="5">
        <v>8.0000000000000002E-3</v>
      </c>
      <c r="H274" s="5">
        <v>0</v>
      </c>
      <c r="I274" s="5">
        <v>0</v>
      </c>
      <c r="J274" s="5">
        <v>0</v>
      </c>
      <c r="K274" s="5">
        <v>0</v>
      </c>
      <c r="L274" s="1">
        <v>-3.51</v>
      </c>
      <c r="M274" s="1">
        <v>-2.89</v>
      </c>
      <c r="N274" s="1">
        <v>-1.66</v>
      </c>
    </row>
    <row r="275" spans="1:14" x14ac:dyDescent="0.25">
      <c r="A275" s="1">
        <v>388</v>
      </c>
      <c r="B275" s="1" t="s">
        <v>955</v>
      </c>
      <c r="C275" s="1" t="s">
        <v>920</v>
      </c>
      <c r="D275" s="2">
        <v>20.323287671232801</v>
      </c>
      <c r="E275" s="1">
        <v>2023</v>
      </c>
      <c r="F275" s="5">
        <v>0.995</v>
      </c>
      <c r="G275" s="5">
        <v>5.0000000000000001E-3</v>
      </c>
      <c r="H275" s="5">
        <v>0</v>
      </c>
      <c r="I275" s="5">
        <v>0</v>
      </c>
      <c r="J275" s="5">
        <v>0</v>
      </c>
      <c r="K275" s="5">
        <v>0</v>
      </c>
      <c r="L275" s="1">
        <v>-3.5</v>
      </c>
      <c r="M275" s="1">
        <v>-2.89</v>
      </c>
      <c r="N275" s="1">
        <v>-1.76</v>
      </c>
    </row>
    <row r="276" spans="1:14" x14ac:dyDescent="0.25">
      <c r="A276" s="1">
        <v>16</v>
      </c>
      <c r="B276" s="1" t="s">
        <v>2339</v>
      </c>
      <c r="C276" s="1" t="s">
        <v>1136</v>
      </c>
      <c r="D276" s="2">
        <v>21.504109589041001</v>
      </c>
      <c r="E276" s="1">
        <v>2023</v>
      </c>
      <c r="F276" s="5">
        <v>0.996</v>
      </c>
      <c r="G276" s="5">
        <v>4.0000000000000001E-3</v>
      </c>
      <c r="H276" s="5">
        <v>0</v>
      </c>
      <c r="I276" s="5">
        <v>0</v>
      </c>
      <c r="J276" s="5">
        <v>0</v>
      </c>
      <c r="K276" s="5">
        <v>0</v>
      </c>
      <c r="L276" s="1">
        <v>-3.5</v>
      </c>
      <c r="M276" s="1">
        <v>-2.9</v>
      </c>
      <c r="N276" s="1">
        <v>-1.79</v>
      </c>
    </row>
    <row r="277" spans="1:14" x14ac:dyDescent="0.25">
      <c r="A277" s="1">
        <v>258</v>
      </c>
      <c r="B277" s="1" t="s">
        <v>1513</v>
      </c>
      <c r="C277" s="1" t="s">
        <v>29</v>
      </c>
      <c r="D277" s="2">
        <v>22.101369863013598</v>
      </c>
      <c r="E277" s="1">
        <v>2023</v>
      </c>
      <c r="F277" s="5">
        <v>0.92400000000000004</v>
      </c>
      <c r="G277" s="5">
        <v>5.0999999999999997E-2</v>
      </c>
      <c r="H277" s="5">
        <v>1.7999999999999999E-2</v>
      </c>
      <c r="I277" s="5">
        <v>5.0000000000000001E-3</v>
      </c>
      <c r="J277" s="5">
        <v>1E-3</v>
      </c>
      <c r="K277" s="5">
        <v>0</v>
      </c>
      <c r="L277" s="1">
        <v>-3.55</v>
      </c>
      <c r="M277" s="1">
        <v>-2.91</v>
      </c>
      <c r="N277" s="1">
        <v>-0.6</v>
      </c>
    </row>
    <row r="278" spans="1:14" x14ac:dyDescent="0.25">
      <c r="A278" s="1">
        <v>90</v>
      </c>
      <c r="B278" s="1" t="s">
        <v>3060</v>
      </c>
      <c r="C278" s="1" t="s">
        <v>27</v>
      </c>
      <c r="D278" s="2">
        <v>24.860273972602698</v>
      </c>
      <c r="E278" s="1">
        <v>2023</v>
      </c>
      <c r="F278" s="5">
        <v>0.97399999999999998</v>
      </c>
      <c r="G278" s="5">
        <v>2.4E-2</v>
      </c>
      <c r="H278" s="5">
        <v>2E-3</v>
      </c>
      <c r="I278" s="5">
        <v>0</v>
      </c>
      <c r="J278" s="5">
        <v>0</v>
      </c>
      <c r="K278" s="5">
        <v>0</v>
      </c>
      <c r="L278" s="1">
        <v>-3.68</v>
      </c>
      <c r="M278" s="1">
        <v>-2.92</v>
      </c>
      <c r="N278" s="1">
        <v>-1.31</v>
      </c>
    </row>
    <row r="279" spans="1:14" x14ac:dyDescent="0.25">
      <c r="A279" s="1">
        <v>129</v>
      </c>
      <c r="B279" s="1" t="s">
        <v>1558</v>
      </c>
      <c r="C279" s="1" t="s">
        <v>782</v>
      </c>
      <c r="D279" s="2">
        <v>22.2219178082191</v>
      </c>
      <c r="E279" s="1">
        <v>2023</v>
      </c>
      <c r="F279" s="5">
        <v>0.98</v>
      </c>
      <c r="G279" s="5">
        <v>1.7999999999999999E-2</v>
      </c>
      <c r="H279" s="5">
        <v>1E-3</v>
      </c>
      <c r="I279" s="5">
        <v>0</v>
      </c>
      <c r="J279" s="5">
        <v>0</v>
      </c>
      <c r="K279" s="5">
        <v>0</v>
      </c>
      <c r="L279" s="1">
        <v>-3.71</v>
      </c>
      <c r="M279" s="1">
        <v>-2.92</v>
      </c>
      <c r="N279" s="1">
        <v>-1.42</v>
      </c>
    </row>
    <row r="280" spans="1:14" x14ac:dyDescent="0.25">
      <c r="A280" s="1">
        <v>28</v>
      </c>
      <c r="B280" s="1" t="s">
        <v>3061</v>
      </c>
      <c r="C280" s="1" t="s">
        <v>3062</v>
      </c>
      <c r="D280" s="2">
        <v>22.7534246575342</v>
      </c>
      <c r="E280" s="1">
        <v>2023</v>
      </c>
      <c r="F280" s="5">
        <v>0.996</v>
      </c>
      <c r="G280" s="5">
        <v>4.0000000000000001E-3</v>
      </c>
      <c r="H280" s="5">
        <v>0</v>
      </c>
      <c r="I280" s="5">
        <v>0</v>
      </c>
      <c r="J280" s="5">
        <v>0</v>
      </c>
      <c r="K280" s="5">
        <v>0</v>
      </c>
      <c r="L280" s="1">
        <v>-3.52</v>
      </c>
      <c r="M280" s="1">
        <v>-2.92</v>
      </c>
      <c r="N280" s="1">
        <v>-1.8</v>
      </c>
    </row>
    <row r="281" spans="1:14" x14ac:dyDescent="0.25">
      <c r="A281" s="1">
        <v>10</v>
      </c>
      <c r="B281" s="1" t="s">
        <v>3063</v>
      </c>
      <c r="C281" s="1" t="s">
        <v>1490</v>
      </c>
      <c r="D281" s="2">
        <v>19.375342465753398</v>
      </c>
      <c r="E281" s="1">
        <v>2023</v>
      </c>
      <c r="F281" s="5">
        <v>0.995</v>
      </c>
      <c r="G281" s="5">
        <v>4.0000000000000001E-3</v>
      </c>
      <c r="H281" s="5">
        <v>0</v>
      </c>
      <c r="I281" s="5">
        <v>0</v>
      </c>
      <c r="J281" s="5">
        <v>0</v>
      </c>
      <c r="K281" s="5">
        <v>0</v>
      </c>
      <c r="L281" s="1">
        <v>-3.55</v>
      </c>
      <c r="M281" s="1">
        <v>-2.93</v>
      </c>
      <c r="N281" s="1">
        <v>-1.79</v>
      </c>
    </row>
    <row r="282" spans="1:14" x14ac:dyDescent="0.25">
      <c r="A282" s="1">
        <v>209</v>
      </c>
      <c r="B282" s="1" t="s">
        <v>2333</v>
      </c>
      <c r="C282" s="1" t="s">
        <v>382</v>
      </c>
      <c r="D282" s="2">
        <v>23.2739726027397</v>
      </c>
      <c r="E282" s="1">
        <v>2023</v>
      </c>
      <c r="F282" s="5">
        <v>0.98599999999999999</v>
      </c>
      <c r="G282" s="5">
        <v>1.2999999999999999E-2</v>
      </c>
      <c r="H282" s="5">
        <v>1E-3</v>
      </c>
      <c r="I282" s="5">
        <v>0</v>
      </c>
      <c r="J282" s="5">
        <v>0</v>
      </c>
      <c r="K282" s="5">
        <v>0</v>
      </c>
      <c r="L282" s="1">
        <v>-3.87</v>
      </c>
      <c r="M282" s="1">
        <v>-2.94</v>
      </c>
      <c r="N282" s="1">
        <v>-1.54</v>
      </c>
    </row>
    <row r="283" spans="1:14" x14ac:dyDescent="0.25">
      <c r="A283" s="1">
        <v>84</v>
      </c>
      <c r="B283" s="1" t="s">
        <v>391</v>
      </c>
      <c r="C283" s="1" t="s">
        <v>118</v>
      </c>
      <c r="D283" s="2">
        <v>24.178082191780799</v>
      </c>
      <c r="E283" s="1">
        <v>2023</v>
      </c>
      <c r="F283" s="5">
        <v>0.995</v>
      </c>
      <c r="G283" s="5">
        <v>5.0000000000000001E-3</v>
      </c>
      <c r="H283" s="5">
        <v>0</v>
      </c>
      <c r="I283" s="5">
        <v>0</v>
      </c>
      <c r="J283" s="5">
        <v>0</v>
      </c>
      <c r="K283" s="5">
        <v>0</v>
      </c>
      <c r="L283" s="1">
        <v>-3.57</v>
      </c>
      <c r="M283" s="1">
        <v>-2.94</v>
      </c>
      <c r="N283" s="1">
        <v>-1.86</v>
      </c>
    </row>
    <row r="284" spans="1:14" x14ac:dyDescent="0.25">
      <c r="A284" s="1">
        <v>228</v>
      </c>
      <c r="B284" s="1" t="s">
        <v>71</v>
      </c>
      <c r="C284" s="1" t="s">
        <v>48</v>
      </c>
      <c r="D284" s="2">
        <v>22.4794520547945</v>
      </c>
      <c r="E284" s="1">
        <v>2023</v>
      </c>
      <c r="F284" s="5">
        <v>0.99299999999999999</v>
      </c>
      <c r="G284" s="5">
        <v>7.0000000000000001E-3</v>
      </c>
      <c r="H284" s="5">
        <v>0</v>
      </c>
      <c r="I284" s="5">
        <v>0</v>
      </c>
      <c r="J284" s="5">
        <v>0</v>
      </c>
      <c r="K284" s="5">
        <v>0</v>
      </c>
      <c r="L284" s="1">
        <v>-3.59</v>
      </c>
      <c r="M284" s="1">
        <v>-2.95</v>
      </c>
      <c r="N284" s="1">
        <v>-1.71</v>
      </c>
    </row>
    <row r="285" spans="1:14" x14ac:dyDescent="0.25">
      <c r="A285" s="1">
        <v>517</v>
      </c>
      <c r="B285" s="1" t="s">
        <v>3064</v>
      </c>
      <c r="C285" s="1" t="s">
        <v>204</v>
      </c>
      <c r="D285" s="2">
        <v>19.9479452054794</v>
      </c>
      <c r="E285" s="1">
        <v>2023</v>
      </c>
      <c r="F285" s="5">
        <v>0.995</v>
      </c>
      <c r="G285" s="5">
        <v>5.0000000000000001E-3</v>
      </c>
      <c r="H285" s="5">
        <v>0</v>
      </c>
      <c r="I285" s="5">
        <v>0</v>
      </c>
      <c r="J285" s="5">
        <v>0</v>
      </c>
      <c r="K285" s="5">
        <v>0</v>
      </c>
      <c r="L285" s="1">
        <v>-3.58</v>
      </c>
      <c r="M285" s="1">
        <v>-2.95</v>
      </c>
      <c r="N285" s="1">
        <v>-1.79</v>
      </c>
    </row>
    <row r="286" spans="1:14" x14ac:dyDescent="0.25">
      <c r="A286" s="1">
        <v>85</v>
      </c>
      <c r="B286" s="1" t="s">
        <v>2513</v>
      </c>
      <c r="C286" s="1" t="s">
        <v>1833</v>
      </c>
      <c r="D286" s="2">
        <v>24.432876712328699</v>
      </c>
      <c r="E286" s="1">
        <v>2023</v>
      </c>
      <c r="F286" s="5">
        <v>0.88100000000000001</v>
      </c>
      <c r="G286" s="5">
        <v>7.0999999999999994E-2</v>
      </c>
      <c r="H286" s="5">
        <v>3.3000000000000002E-2</v>
      </c>
      <c r="I286" s="5">
        <v>1.2E-2</v>
      </c>
      <c r="J286" s="5">
        <v>4.0000000000000001E-3</v>
      </c>
      <c r="K286" s="5">
        <v>0</v>
      </c>
      <c r="L286" s="1">
        <v>-3.92</v>
      </c>
      <c r="M286" s="1">
        <v>-2.96</v>
      </c>
      <c r="N286" s="1">
        <v>-0.03</v>
      </c>
    </row>
    <row r="287" spans="1:14" x14ac:dyDescent="0.25">
      <c r="A287" s="1">
        <v>81</v>
      </c>
      <c r="B287" s="1" t="s">
        <v>3065</v>
      </c>
      <c r="C287" s="1" t="s">
        <v>998</v>
      </c>
      <c r="D287" s="2">
        <v>24.139726027397199</v>
      </c>
      <c r="E287" s="1">
        <v>2023</v>
      </c>
      <c r="F287" s="5">
        <v>0.98099999999999998</v>
      </c>
      <c r="G287" s="5">
        <v>1.7999999999999999E-2</v>
      </c>
      <c r="H287" s="5">
        <v>1E-3</v>
      </c>
      <c r="I287" s="5">
        <v>0</v>
      </c>
      <c r="J287" s="5">
        <v>0</v>
      </c>
      <c r="K287" s="5">
        <v>0</v>
      </c>
      <c r="L287" s="1">
        <v>-3.9</v>
      </c>
      <c r="M287" s="1">
        <v>-2.96</v>
      </c>
      <c r="N287" s="1">
        <v>-1.42</v>
      </c>
    </row>
    <row r="288" spans="1:14" x14ac:dyDescent="0.25">
      <c r="A288" s="1">
        <v>35</v>
      </c>
      <c r="B288" s="1" t="s">
        <v>387</v>
      </c>
      <c r="C288" s="1" t="s">
        <v>168</v>
      </c>
      <c r="D288" s="2">
        <v>22.194520547945199</v>
      </c>
      <c r="E288" s="1">
        <v>2023</v>
      </c>
      <c r="F288" s="5">
        <v>0.98299999999999998</v>
      </c>
      <c r="G288" s="5">
        <v>1.4999999999999999E-2</v>
      </c>
      <c r="H288" s="5">
        <v>2E-3</v>
      </c>
      <c r="I288" s="5">
        <v>0</v>
      </c>
      <c r="J288" s="5">
        <v>0</v>
      </c>
      <c r="K288" s="5">
        <v>0</v>
      </c>
      <c r="L288" s="1">
        <v>-3.6</v>
      </c>
      <c r="M288" s="1">
        <v>-2.97</v>
      </c>
      <c r="N288" s="1">
        <v>-1.6</v>
      </c>
    </row>
    <row r="289" spans="1:14" x14ac:dyDescent="0.25">
      <c r="A289" s="1">
        <v>321</v>
      </c>
      <c r="B289" s="1" t="s">
        <v>1507</v>
      </c>
      <c r="C289" s="1" t="s">
        <v>19</v>
      </c>
      <c r="D289" s="2">
        <v>22.117808219177999</v>
      </c>
      <c r="E289" s="1">
        <v>2023</v>
      </c>
      <c r="F289" s="5">
        <v>0.97099999999999997</v>
      </c>
      <c r="G289" s="5">
        <v>0.02</v>
      </c>
      <c r="H289" s="5">
        <v>6.0000000000000001E-3</v>
      </c>
      <c r="I289" s="5">
        <v>2E-3</v>
      </c>
      <c r="J289" s="5">
        <v>0</v>
      </c>
      <c r="K289" s="5">
        <v>0</v>
      </c>
      <c r="L289" s="1">
        <v>-3.57</v>
      </c>
      <c r="M289" s="1">
        <v>-2.98</v>
      </c>
      <c r="N289" s="1">
        <v>-1.47</v>
      </c>
    </row>
    <row r="290" spans="1:14" x14ac:dyDescent="0.25">
      <c r="A290" s="1">
        <v>99</v>
      </c>
      <c r="B290" s="1" t="s">
        <v>2514</v>
      </c>
      <c r="C290" s="1" t="s">
        <v>82</v>
      </c>
      <c r="D290" s="2">
        <v>24.016438356164301</v>
      </c>
      <c r="E290" s="1">
        <v>2023</v>
      </c>
      <c r="F290" s="5">
        <v>0.98199999999999998</v>
      </c>
      <c r="G290" s="5">
        <v>1.7000000000000001E-2</v>
      </c>
      <c r="H290" s="5">
        <v>1E-3</v>
      </c>
      <c r="I290" s="5">
        <v>0</v>
      </c>
      <c r="J290" s="5">
        <v>0</v>
      </c>
      <c r="K290" s="5">
        <v>0</v>
      </c>
      <c r="L290" s="1">
        <v>-3.63</v>
      </c>
      <c r="M290" s="1">
        <v>-2.98</v>
      </c>
      <c r="N290" s="1">
        <v>-1.48</v>
      </c>
    </row>
    <row r="291" spans="1:14" x14ac:dyDescent="0.25">
      <c r="A291" s="1">
        <v>485</v>
      </c>
      <c r="B291" s="1" t="s">
        <v>3066</v>
      </c>
      <c r="C291" s="1" t="s">
        <v>2248</v>
      </c>
      <c r="D291" s="2">
        <v>20.361643835616398</v>
      </c>
      <c r="E291" s="1">
        <v>2023</v>
      </c>
      <c r="F291" s="5">
        <v>1</v>
      </c>
      <c r="G291" s="5">
        <v>0</v>
      </c>
      <c r="H291" s="5">
        <v>0</v>
      </c>
      <c r="I291" s="5">
        <v>0</v>
      </c>
      <c r="J291" s="5">
        <v>0</v>
      </c>
      <c r="K291" s="5">
        <v>0</v>
      </c>
      <c r="L291" s="1">
        <v>-3.53</v>
      </c>
      <c r="M291" s="1">
        <v>-2.98</v>
      </c>
      <c r="N291" s="1">
        <v>-2.09</v>
      </c>
    </row>
    <row r="292" spans="1:14" x14ac:dyDescent="0.25">
      <c r="A292" s="1">
        <v>96</v>
      </c>
      <c r="B292" s="1" t="s">
        <v>2504</v>
      </c>
      <c r="C292" s="1" t="s">
        <v>268</v>
      </c>
      <c r="D292" s="2">
        <v>24.178082191780799</v>
      </c>
      <c r="E292" s="1">
        <v>2023</v>
      </c>
      <c r="F292" s="5">
        <v>0.97799999999999998</v>
      </c>
      <c r="G292" s="5">
        <v>1.7999999999999999E-2</v>
      </c>
      <c r="H292" s="5">
        <v>3.0000000000000001E-3</v>
      </c>
      <c r="I292" s="5">
        <v>0</v>
      </c>
      <c r="J292" s="5">
        <v>0</v>
      </c>
      <c r="K292" s="5">
        <v>0</v>
      </c>
      <c r="L292" s="1">
        <v>-3.63</v>
      </c>
      <c r="M292" s="1">
        <v>-2.99</v>
      </c>
      <c r="N292" s="1">
        <v>-1.52</v>
      </c>
    </row>
    <row r="293" spans="1:14" x14ac:dyDescent="0.25">
      <c r="A293" s="1">
        <v>296</v>
      </c>
      <c r="B293" s="1" t="s">
        <v>931</v>
      </c>
      <c r="C293" s="1" t="s">
        <v>227</v>
      </c>
      <c r="D293" s="2">
        <v>21.4986301369863</v>
      </c>
      <c r="E293" s="1">
        <v>2023</v>
      </c>
      <c r="F293" s="5">
        <v>0.996</v>
      </c>
      <c r="G293" s="5">
        <v>4.0000000000000001E-3</v>
      </c>
      <c r="H293" s="5">
        <v>0</v>
      </c>
      <c r="I293" s="5">
        <v>0</v>
      </c>
      <c r="J293" s="5">
        <v>0</v>
      </c>
      <c r="K293" s="5">
        <v>0</v>
      </c>
      <c r="L293" s="1">
        <v>-3.56</v>
      </c>
      <c r="M293" s="1">
        <v>-2.99</v>
      </c>
      <c r="N293" s="1">
        <v>-1.87</v>
      </c>
    </row>
    <row r="294" spans="1:14" x14ac:dyDescent="0.25">
      <c r="A294" s="1">
        <v>343</v>
      </c>
      <c r="B294" s="1" t="s">
        <v>269</v>
      </c>
      <c r="C294" s="1" t="s">
        <v>72</v>
      </c>
      <c r="D294" s="2">
        <v>22.4958904109589</v>
      </c>
      <c r="E294" s="1">
        <v>2023</v>
      </c>
      <c r="F294" s="5">
        <v>0.99399999999999999</v>
      </c>
      <c r="G294" s="5">
        <v>5.0000000000000001E-3</v>
      </c>
      <c r="H294" s="5">
        <v>0</v>
      </c>
      <c r="I294" s="5">
        <v>0</v>
      </c>
      <c r="J294" s="5">
        <v>0</v>
      </c>
      <c r="K294" s="5">
        <v>0</v>
      </c>
      <c r="L294" s="1">
        <v>-3.56</v>
      </c>
      <c r="M294" s="1">
        <v>-2.99</v>
      </c>
      <c r="N294" s="1">
        <v>-1.88</v>
      </c>
    </row>
    <row r="295" spans="1:14" x14ac:dyDescent="0.25">
      <c r="A295" s="1">
        <v>151</v>
      </c>
      <c r="B295" s="1" t="s">
        <v>384</v>
      </c>
      <c r="C295" s="1" t="s">
        <v>124</v>
      </c>
      <c r="D295" s="2">
        <v>22.397260273972599</v>
      </c>
      <c r="E295" s="1">
        <v>2023</v>
      </c>
      <c r="F295" s="5">
        <v>0.99399999999999999</v>
      </c>
      <c r="G295" s="5">
        <v>5.0000000000000001E-3</v>
      </c>
      <c r="H295" s="5">
        <v>0</v>
      </c>
      <c r="I295" s="5">
        <v>0</v>
      </c>
      <c r="J295" s="5">
        <v>0</v>
      </c>
      <c r="K295" s="5">
        <v>0</v>
      </c>
      <c r="L295" s="1">
        <v>-3.57</v>
      </c>
      <c r="M295" s="1">
        <v>-3</v>
      </c>
      <c r="N295" s="1">
        <v>-1.88</v>
      </c>
    </row>
    <row r="296" spans="1:14" x14ac:dyDescent="0.25">
      <c r="A296" s="1">
        <v>372</v>
      </c>
      <c r="B296" s="1" t="s">
        <v>3067</v>
      </c>
      <c r="C296" s="1" t="s">
        <v>339</v>
      </c>
      <c r="D296" s="2">
        <v>20.591780821917801</v>
      </c>
      <c r="E296" s="1">
        <v>2023</v>
      </c>
      <c r="F296" s="5">
        <v>0.997</v>
      </c>
      <c r="G296" s="5">
        <v>3.0000000000000001E-3</v>
      </c>
      <c r="H296" s="5">
        <v>0</v>
      </c>
      <c r="I296" s="5">
        <v>0</v>
      </c>
      <c r="J296" s="5">
        <v>0</v>
      </c>
      <c r="K296" s="5">
        <v>0</v>
      </c>
      <c r="L296" s="1">
        <v>-3.64</v>
      </c>
      <c r="M296" s="1">
        <v>-3</v>
      </c>
      <c r="N296" s="1">
        <v>-1.9</v>
      </c>
    </row>
    <row r="297" spans="1:14" x14ac:dyDescent="0.25">
      <c r="A297" s="1">
        <v>111</v>
      </c>
      <c r="B297" s="1" t="s">
        <v>1264</v>
      </c>
      <c r="C297" s="1" t="s">
        <v>437</v>
      </c>
      <c r="D297" s="2">
        <v>23.649315068493099</v>
      </c>
      <c r="E297" s="1">
        <v>2023</v>
      </c>
      <c r="F297" s="5">
        <v>0.94</v>
      </c>
      <c r="G297" s="5">
        <v>4.1000000000000002E-2</v>
      </c>
      <c r="H297" s="5">
        <v>1.2999999999999999E-2</v>
      </c>
      <c r="I297" s="5">
        <v>4.0000000000000001E-3</v>
      </c>
      <c r="J297" s="5">
        <v>1E-3</v>
      </c>
      <c r="K297" s="5">
        <v>0</v>
      </c>
      <c r="L297" s="1">
        <v>-3.7</v>
      </c>
      <c r="M297" s="1">
        <v>-3.01</v>
      </c>
      <c r="N297" s="1">
        <v>-0.84</v>
      </c>
    </row>
    <row r="298" spans="1:14" x14ac:dyDescent="0.25">
      <c r="A298" s="1">
        <v>290</v>
      </c>
      <c r="B298" s="1" t="s">
        <v>1824</v>
      </c>
      <c r="C298" s="1" t="s">
        <v>287</v>
      </c>
      <c r="D298" s="2">
        <v>23.517808219178001</v>
      </c>
      <c r="E298" s="1">
        <v>2023</v>
      </c>
      <c r="F298" s="5">
        <v>0.98899999999999999</v>
      </c>
      <c r="G298" s="5">
        <v>0.01</v>
      </c>
      <c r="H298" s="5">
        <v>0</v>
      </c>
      <c r="I298" s="5">
        <v>0</v>
      </c>
      <c r="J298" s="5">
        <v>0</v>
      </c>
      <c r="K298" s="5">
        <v>0</v>
      </c>
      <c r="L298" s="1">
        <v>-3.69</v>
      </c>
      <c r="M298" s="1">
        <v>-3.01</v>
      </c>
      <c r="N298" s="1">
        <v>-1.63</v>
      </c>
    </row>
    <row r="299" spans="1:14" x14ac:dyDescent="0.25">
      <c r="A299" s="1">
        <v>131</v>
      </c>
      <c r="B299" s="1" t="s">
        <v>2322</v>
      </c>
      <c r="C299" s="1" t="s">
        <v>261</v>
      </c>
      <c r="D299" s="2">
        <v>23.383561643835598</v>
      </c>
      <c r="E299" s="1">
        <v>2023</v>
      </c>
      <c r="F299" s="5">
        <v>0.98899999999999999</v>
      </c>
      <c r="G299" s="5">
        <v>0.01</v>
      </c>
      <c r="H299" s="5">
        <v>1E-3</v>
      </c>
      <c r="I299" s="5">
        <v>0</v>
      </c>
      <c r="J299" s="5">
        <v>0</v>
      </c>
      <c r="K299" s="5">
        <v>0</v>
      </c>
      <c r="L299" s="1">
        <v>-3.62</v>
      </c>
      <c r="M299" s="1">
        <v>-3.01</v>
      </c>
      <c r="N299" s="1">
        <v>-1.74</v>
      </c>
    </row>
    <row r="300" spans="1:14" x14ac:dyDescent="0.25">
      <c r="A300" s="1">
        <v>311</v>
      </c>
      <c r="B300" s="1" t="s">
        <v>1492</v>
      </c>
      <c r="C300" s="1" t="s">
        <v>44</v>
      </c>
      <c r="D300" s="2">
        <v>23.008219178082101</v>
      </c>
      <c r="E300" s="1">
        <v>2023</v>
      </c>
      <c r="F300" s="5">
        <v>0.95299999999999996</v>
      </c>
      <c r="G300" s="5">
        <v>3.1E-2</v>
      </c>
      <c r="H300" s="5">
        <v>1.0999999999999999E-2</v>
      </c>
      <c r="I300" s="5">
        <v>4.0000000000000001E-3</v>
      </c>
      <c r="J300" s="5">
        <v>1E-3</v>
      </c>
      <c r="K300" s="5">
        <v>0</v>
      </c>
      <c r="L300" s="1">
        <v>-3.67</v>
      </c>
      <c r="M300" s="1">
        <v>-3.02</v>
      </c>
      <c r="N300" s="1">
        <v>-1.05</v>
      </c>
    </row>
    <row r="301" spans="1:14" x14ac:dyDescent="0.25">
      <c r="A301" s="1">
        <v>523</v>
      </c>
      <c r="B301" s="1" t="s">
        <v>3068</v>
      </c>
      <c r="C301" s="1" t="s">
        <v>1538</v>
      </c>
      <c r="D301" s="2">
        <v>23.145205479451999</v>
      </c>
      <c r="E301" s="1">
        <v>2023</v>
      </c>
      <c r="F301" s="5">
        <v>0.998</v>
      </c>
      <c r="G301" s="5">
        <v>1E-3</v>
      </c>
      <c r="H301" s="5">
        <v>0</v>
      </c>
      <c r="I301" s="5">
        <v>0</v>
      </c>
      <c r="J301" s="5">
        <v>0</v>
      </c>
      <c r="K301" s="5">
        <v>0</v>
      </c>
      <c r="L301" s="1">
        <v>-3.58</v>
      </c>
      <c r="M301" s="1">
        <v>-3.02</v>
      </c>
      <c r="N301" s="1">
        <v>-1.98</v>
      </c>
    </row>
    <row r="302" spans="1:14" x14ac:dyDescent="0.25">
      <c r="A302" s="1">
        <v>17</v>
      </c>
      <c r="B302" s="1" t="s">
        <v>3069</v>
      </c>
      <c r="C302" s="1" t="s">
        <v>3070</v>
      </c>
      <c r="D302" s="2">
        <v>21.635616438356099</v>
      </c>
      <c r="E302" s="1">
        <v>2023</v>
      </c>
      <c r="F302" s="5">
        <v>0.999</v>
      </c>
      <c r="G302" s="5">
        <v>1E-3</v>
      </c>
      <c r="H302" s="5">
        <v>0</v>
      </c>
      <c r="I302" s="5">
        <v>0</v>
      </c>
      <c r="J302" s="5">
        <v>0</v>
      </c>
      <c r="K302" s="5">
        <v>0</v>
      </c>
      <c r="L302" s="1">
        <v>-3.56</v>
      </c>
      <c r="M302" s="1">
        <v>-3.02</v>
      </c>
      <c r="N302" s="1">
        <v>-2.0299999999999998</v>
      </c>
    </row>
    <row r="303" spans="1:14" x14ac:dyDescent="0.25">
      <c r="A303" s="1">
        <v>205</v>
      </c>
      <c r="B303" s="1" t="s">
        <v>1347</v>
      </c>
      <c r="C303" s="1" t="s">
        <v>1146</v>
      </c>
      <c r="D303" s="2">
        <v>22.597260273972601</v>
      </c>
      <c r="E303" s="1">
        <v>2023</v>
      </c>
      <c r="F303" s="5">
        <v>0.98399999999999999</v>
      </c>
      <c r="G303" s="5">
        <v>1.4E-2</v>
      </c>
      <c r="H303" s="5">
        <v>2E-3</v>
      </c>
      <c r="I303" s="5">
        <v>0</v>
      </c>
      <c r="J303" s="5">
        <v>0</v>
      </c>
      <c r="K303" s="5">
        <v>0</v>
      </c>
      <c r="L303" s="1">
        <v>-3.59</v>
      </c>
      <c r="M303" s="1">
        <v>-3.03</v>
      </c>
      <c r="N303" s="1">
        <v>-1.67</v>
      </c>
    </row>
    <row r="304" spans="1:14" x14ac:dyDescent="0.25">
      <c r="A304" s="1">
        <v>284</v>
      </c>
      <c r="B304" s="1" t="s">
        <v>3071</v>
      </c>
      <c r="C304" s="1" t="s">
        <v>8</v>
      </c>
      <c r="D304" s="2">
        <v>22.879452054794498</v>
      </c>
      <c r="E304" s="1">
        <v>2023</v>
      </c>
      <c r="F304" s="5">
        <v>0.996</v>
      </c>
      <c r="G304" s="5">
        <v>4.0000000000000001E-3</v>
      </c>
      <c r="H304" s="5">
        <v>0</v>
      </c>
      <c r="I304" s="5">
        <v>0</v>
      </c>
      <c r="J304" s="5">
        <v>0</v>
      </c>
      <c r="K304" s="5">
        <v>0</v>
      </c>
      <c r="L304" s="1">
        <v>-3.83</v>
      </c>
      <c r="M304" s="1">
        <v>-3.03</v>
      </c>
      <c r="N304" s="1">
        <v>-1.85</v>
      </c>
    </row>
    <row r="305" spans="1:14" x14ac:dyDescent="0.25">
      <c r="A305" s="1">
        <v>297</v>
      </c>
      <c r="B305" s="1" t="s">
        <v>3072</v>
      </c>
      <c r="C305" s="1" t="s">
        <v>41</v>
      </c>
      <c r="D305" s="2">
        <v>23.013698630136901</v>
      </c>
      <c r="E305" s="1">
        <v>2023</v>
      </c>
      <c r="F305" s="5">
        <v>0.996</v>
      </c>
      <c r="G305" s="5">
        <v>4.0000000000000001E-3</v>
      </c>
      <c r="H305" s="5">
        <v>0</v>
      </c>
      <c r="I305" s="5">
        <v>0</v>
      </c>
      <c r="J305" s="5">
        <v>0</v>
      </c>
      <c r="K305" s="5">
        <v>0</v>
      </c>
      <c r="L305" s="1">
        <v>-3.77</v>
      </c>
      <c r="M305" s="1">
        <v>-3.03</v>
      </c>
      <c r="N305" s="1">
        <v>-1.85</v>
      </c>
    </row>
    <row r="306" spans="1:14" x14ac:dyDescent="0.25">
      <c r="A306" s="1">
        <v>443</v>
      </c>
      <c r="B306" s="1" t="s">
        <v>975</v>
      </c>
      <c r="C306" s="1" t="s">
        <v>1124</v>
      </c>
      <c r="D306" s="2">
        <v>20.156164383561599</v>
      </c>
      <c r="E306" s="1">
        <v>2023</v>
      </c>
      <c r="F306" s="5">
        <v>0.998</v>
      </c>
      <c r="G306" s="5">
        <v>2E-3</v>
      </c>
      <c r="H306" s="5">
        <v>0</v>
      </c>
      <c r="I306" s="5">
        <v>0</v>
      </c>
      <c r="J306" s="5">
        <v>0</v>
      </c>
      <c r="K306" s="5">
        <v>0</v>
      </c>
      <c r="L306" s="1">
        <v>-3.59</v>
      </c>
      <c r="M306" s="1">
        <v>-3.04</v>
      </c>
      <c r="N306" s="1">
        <v>-2.0099999999999998</v>
      </c>
    </row>
    <row r="307" spans="1:14" x14ac:dyDescent="0.25">
      <c r="A307" s="1">
        <v>173</v>
      </c>
      <c r="B307" s="1" t="s">
        <v>2312</v>
      </c>
      <c r="C307" s="1" t="s">
        <v>752</v>
      </c>
      <c r="D307" s="2">
        <v>22.7561643835616</v>
      </c>
      <c r="E307" s="1">
        <v>2023</v>
      </c>
      <c r="F307" s="5">
        <v>0.999</v>
      </c>
      <c r="G307" s="5">
        <v>1E-3</v>
      </c>
      <c r="H307" s="5">
        <v>0</v>
      </c>
      <c r="I307" s="5">
        <v>0</v>
      </c>
      <c r="J307" s="5">
        <v>0</v>
      </c>
      <c r="K307" s="5">
        <v>0</v>
      </c>
      <c r="L307" s="1">
        <v>-3.6</v>
      </c>
      <c r="M307" s="1">
        <v>-3.04</v>
      </c>
      <c r="N307" s="1">
        <v>-2.0499999999999998</v>
      </c>
    </row>
    <row r="308" spans="1:14" x14ac:dyDescent="0.25">
      <c r="A308" s="1">
        <v>301</v>
      </c>
      <c r="B308" s="1" t="s">
        <v>3073</v>
      </c>
      <c r="C308" s="1" t="s">
        <v>76</v>
      </c>
      <c r="D308" s="2">
        <v>22.589041095890401</v>
      </c>
      <c r="E308" s="1">
        <v>2023</v>
      </c>
      <c r="F308" s="5">
        <v>0.999</v>
      </c>
      <c r="G308" s="5">
        <v>1E-3</v>
      </c>
      <c r="H308" s="5">
        <v>0</v>
      </c>
      <c r="I308" s="5">
        <v>0</v>
      </c>
      <c r="J308" s="5">
        <v>0</v>
      </c>
      <c r="K308" s="5">
        <v>0</v>
      </c>
      <c r="L308" s="1">
        <v>-3.6</v>
      </c>
      <c r="M308" s="1">
        <v>-3.04</v>
      </c>
      <c r="N308" s="1">
        <v>-2.13</v>
      </c>
    </row>
    <row r="309" spans="1:14" x14ac:dyDescent="0.25">
      <c r="A309" s="1">
        <v>413</v>
      </c>
      <c r="B309" s="1" t="s">
        <v>1551</v>
      </c>
      <c r="C309" s="1" t="s">
        <v>1344</v>
      </c>
      <c r="D309" s="2">
        <v>21.060273972602701</v>
      </c>
      <c r="E309" s="1">
        <v>2023</v>
      </c>
      <c r="F309" s="5">
        <v>0.97499999999999998</v>
      </c>
      <c r="G309" s="5">
        <v>2.1999999999999999E-2</v>
      </c>
      <c r="H309" s="5">
        <v>3.0000000000000001E-3</v>
      </c>
      <c r="I309" s="5">
        <v>0</v>
      </c>
      <c r="J309" s="5">
        <v>0</v>
      </c>
      <c r="K309" s="5">
        <v>0</v>
      </c>
      <c r="L309" s="1">
        <v>-3.66</v>
      </c>
      <c r="M309" s="1">
        <v>-3.05</v>
      </c>
      <c r="N309" s="1">
        <v>-1.43</v>
      </c>
    </row>
    <row r="310" spans="1:14" x14ac:dyDescent="0.25">
      <c r="A310" s="1">
        <v>320</v>
      </c>
      <c r="B310" s="1" t="s">
        <v>1495</v>
      </c>
      <c r="C310" s="1" t="s">
        <v>13</v>
      </c>
      <c r="D310" s="2">
        <v>23.060273972602701</v>
      </c>
      <c r="E310" s="1">
        <v>2023</v>
      </c>
      <c r="F310" s="5">
        <v>0.98799999999999999</v>
      </c>
      <c r="G310" s="5">
        <v>1.0999999999999999E-2</v>
      </c>
      <c r="H310" s="5">
        <v>1E-3</v>
      </c>
      <c r="I310" s="5">
        <v>0</v>
      </c>
      <c r="J310" s="5">
        <v>0</v>
      </c>
      <c r="K310" s="5">
        <v>0</v>
      </c>
      <c r="L310" s="1">
        <v>-3.64</v>
      </c>
      <c r="M310" s="1">
        <v>-3.05</v>
      </c>
      <c r="N310" s="1">
        <v>-1.7</v>
      </c>
    </row>
    <row r="311" spans="1:14" x14ac:dyDescent="0.25">
      <c r="A311" s="1">
        <v>174</v>
      </c>
      <c r="B311" s="1" t="s">
        <v>2505</v>
      </c>
      <c r="C311" s="1" t="s">
        <v>41</v>
      </c>
      <c r="D311" s="2">
        <v>23.126027397260199</v>
      </c>
      <c r="E311" s="1">
        <v>2023</v>
      </c>
      <c r="F311" s="5">
        <v>0.99099999999999999</v>
      </c>
      <c r="G311" s="5">
        <v>8.0000000000000002E-3</v>
      </c>
      <c r="H311" s="5">
        <v>0</v>
      </c>
      <c r="I311" s="5">
        <v>0</v>
      </c>
      <c r="J311" s="5">
        <v>0</v>
      </c>
      <c r="K311" s="5">
        <v>0</v>
      </c>
      <c r="L311" s="1">
        <v>-3.61</v>
      </c>
      <c r="M311" s="1">
        <v>-3.05</v>
      </c>
      <c r="N311" s="1">
        <v>-1.75</v>
      </c>
    </row>
    <row r="312" spans="1:14" x14ac:dyDescent="0.25">
      <c r="A312" s="1">
        <v>331</v>
      </c>
      <c r="B312" s="1" t="s">
        <v>95</v>
      </c>
      <c r="C312" s="1" t="s">
        <v>96</v>
      </c>
      <c r="D312" s="2">
        <v>21.638356164383499</v>
      </c>
      <c r="E312" s="1">
        <v>2023</v>
      </c>
      <c r="F312" s="5">
        <v>0.997</v>
      </c>
      <c r="G312" s="5">
        <v>2E-3</v>
      </c>
      <c r="H312" s="5">
        <v>0</v>
      </c>
      <c r="I312" s="5">
        <v>0</v>
      </c>
      <c r="J312" s="5">
        <v>0</v>
      </c>
      <c r="K312" s="5">
        <v>0</v>
      </c>
      <c r="L312" s="1">
        <v>-3.64</v>
      </c>
      <c r="M312" s="1">
        <v>-3.05</v>
      </c>
      <c r="N312" s="1">
        <v>-1.95</v>
      </c>
    </row>
    <row r="313" spans="1:14" x14ac:dyDescent="0.25">
      <c r="A313" s="1">
        <v>13</v>
      </c>
      <c r="B313" s="1" t="s">
        <v>3074</v>
      </c>
      <c r="C313" s="1" t="s">
        <v>1877</v>
      </c>
      <c r="D313" s="2">
        <v>21.9616438356164</v>
      </c>
      <c r="E313" s="1">
        <v>2023</v>
      </c>
      <c r="F313" s="5">
        <v>0.999</v>
      </c>
      <c r="G313" s="5">
        <v>1E-3</v>
      </c>
      <c r="H313" s="5">
        <v>0</v>
      </c>
      <c r="I313" s="5">
        <v>0</v>
      </c>
      <c r="J313" s="5">
        <v>0</v>
      </c>
      <c r="K313" s="5">
        <v>0</v>
      </c>
      <c r="L313" s="1">
        <v>-3.61</v>
      </c>
      <c r="M313" s="1">
        <v>-3.05</v>
      </c>
      <c r="N313" s="1">
        <v>-2.0299999999999998</v>
      </c>
    </row>
    <row r="314" spans="1:14" x14ac:dyDescent="0.25">
      <c r="A314" s="1">
        <v>201</v>
      </c>
      <c r="B314" s="1" t="s">
        <v>2522</v>
      </c>
      <c r="C314" s="1" t="s">
        <v>91</v>
      </c>
      <c r="D314" s="2">
        <v>22.9808219178082</v>
      </c>
      <c r="E314" s="1">
        <v>2023</v>
      </c>
      <c r="F314" s="5">
        <v>0.94</v>
      </c>
      <c r="G314" s="5">
        <v>4.9000000000000002E-2</v>
      </c>
      <c r="H314" s="5">
        <v>0.01</v>
      </c>
      <c r="I314" s="5">
        <v>1E-3</v>
      </c>
      <c r="J314" s="5">
        <v>0</v>
      </c>
      <c r="K314" s="5">
        <v>0</v>
      </c>
      <c r="L314" s="1">
        <v>-3.76</v>
      </c>
      <c r="M314" s="1">
        <v>-3.06</v>
      </c>
      <c r="N314" s="1">
        <v>-0.87</v>
      </c>
    </row>
    <row r="315" spans="1:14" x14ac:dyDescent="0.25">
      <c r="A315" s="1">
        <v>234</v>
      </c>
      <c r="B315" s="1" t="s">
        <v>918</v>
      </c>
      <c r="C315" s="1" t="s">
        <v>272</v>
      </c>
      <c r="D315" s="2">
        <v>21.665753424657499</v>
      </c>
      <c r="E315" s="1">
        <v>2023</v>
      </c>
      <c r="F315" s="5">
        <v>0.97599999999999998</v>
      </c>
      <c r="G315" s="5">
        <v>0.02</v>
      </c>
      <c r="H315" s="5">
        <v>3.0000000000000001E-3</v>
      </c>
      <c r="I315" s="5">
        <v>0</v>
      </c>
      <c r="J315" s="5">
        <v>0</v>
      </c>
      <c r="K315" s="5">
        <v>0</v>
      </c>
      <c r="L315" s="1">
        <v>-3.74</v>
      </c>
      <c r="M315" s="1">
        <v>-3.06</v>
      </c>
      <c r="N315" s="1">
        <v>-1.44</v>
      </c>
    </row>
    <row r="316" spans="1:14" x14ac:dyDescent="0.25">
      <c r="A316" s="1">
        <v>92</v>
      </c>
      <c r="B316" s="1" t="s">
        <v>1254</v>
      </c>
      <c r="C316" s="1" t="s">
        <v>1025</v>
      </c>
      <c r="D316" s="2">
        <v>23.4465753424657</v>
      </c>
      <c r="E316" s="1">
        <v>2023</v>
      </c>
      <c r="F316" s="5">
        <v>0.98899999999999999</v>
      </c>
      <c r="G316" s="5">
        <v>0.01</v>
      </c>
      <c r="H316" s="5">
        <v>1E-3</v>
      </c>
      <c r="I316" s="5">
        <v>0</v>
      </c>
      <c r="J316" s="5">
        <v>0</v>
      </c>
      <c r="K316" s="5">
        <v>0</v>
      </c>
      <c r="L316" s="1">
        <v>-3.67</v>
      </c>
      <c r="M316" s="1">
        <v>-3.06</v>
      </c>
      <c r="N316" s="1">
        <v>-1.74</v>
      </c>
    </row>
    <row r="317" spans="1:14" x14ac:dyDescent="0.25">
      <c r="A317" s="1">
        <v>98</v>
      </c>
      <c r="B317" s="1" t="s">
        <v>3075</v>
      </c>
      <c r="C317" s="1" t="s">
        <v>22</v>
      </c>
      <c r="D317" s="2">
        <v>24.9561643835616</v>
      </c>
      <c r="E317" s="1">
        <v>2023</v>
      </c>
      <c r="F317" s="5">
        <v>0.996</v>
      </c>
      <c r="G317" s="5">
        <v>4.0000000000000001E-3</v>
      </c>
      <c r="H317" s="5">
        <v>0</v>
      </c>
      <c r="I317" s="5">
        <v>0</v>
      </c>
      <c r="J317" s="5">
        <v>0</v>
      </c>
      <c r="K317" s="5">
        <v>0</v>
      </c>
      <c r="L317" s="1">
        <v>-3.65</v>
      </c>
      <c r="M317" s="1">
        <v>-3.06</v>
      </c>
      <c r="N317" s="1">
        <v>-1.97</v>
      </c>
    </row>
    <row r="318" spans="1:14" x14ac:dyDescent="0.25">
      <c r="A318" s="1">
        <v>169</v>
      </c>
      <c r="B318" s="1" t="s">
        <v>2506</v>
      </c>
      <c r="C318" s="1" t="s">
        <v>734</v>
      </c>
      <c r="D318" s="2">
        <v>22.893150684931499</v>
      </c>
      <c r="E318" s="1">
        <v>2023</v>
      </c>
      <c r="F318" s="5">
        <v>0.997</v>
      </c>
      <c r="G318" s="5">
        <v>3.0000000000000001E-3</v>
      </c>
      <c r="H318" s="5">
        <v>0</v>
      </c>
      <c r="I318" s="5">
        <v>0</v>
      </c>
      <c r="J318" s="5">
        <v>0</v>
      </c>
      <c r="K318" s="5">
        <v>0</v>
      </c>
      <c r="L318" s="1">
        <v>-3.61</v>
      </c>
      <c r="M318" s="1">
        <v>-3.06</v>
      </c>
      <c r="N318" s="1">
        <v>-1.99</v>
      </c>
    </row>
    <row r="319" spans="1:14" x14ac:dyDescent="0.25">
      <c r="A319" s="1">
        <v>376</v>
      </c>
      <c r="B319" s="1" t="s">
        <v>2381</v>
      </c>
      <c r="C319" s="1" t="s">
        <v>1111</v>
      </c>
      <c r="D319" s="2">
        <v>22.090410958904101</v>
      </c>
      <c r="E319" s="1">
        <v>2023</v>
      </c>
      <c r="F319" s="5">
        <v>0.98899999999999999</v>
      </c>
      <c r="G319" s="5">
        <v>0.01</v>
      </c>
      <c r="H319" s="5">
        <v>1E-3</v>
      </c>
      <c r="I319" s="5">
        <v>0</v>
      </c>
      <c r="J319" s="5">
        <v>0</v>
      </c>
      <c r="K319" s="5">
        <v>0</v>
      </c>
      <c r="L319" s="1">
        <v>-3.67</v>
      </c>
      <c r="M319" s="1">
        <v>-3.07</v>
      </c>
      <c r="N319" s="1">
        <v>-1.74</v>
      </c>
    </row>
    <row r="320" spans="1:14" x14ac:dyDescent="0.25">
      <c r="A320" s="1">
        <v>56</v>
      </c>
      <c r="B320" s="1" t="s">
        <v>2523</v>
      </c>
      <c r="C320" s="1" t="s">
        <v>67</v>
      </c>
      <c r="D320" s="2">
        <v>23.4</v>
      </c>
      <c r="E320" s="1">
        <v>2023</v>
      </c>
      <c r="F320" s="5">
        <v>0.995</v>
      </c>
      <c r="G320" s="5">
        <v>4.0000000000000001E-3</v>
      </c>
      <c r="H320" s="5">
        <v>0</v>
      </c>
      <c r="I320" s="5">
        <v>0</v>
      </c>
      <c r="J320" s="5">
        <v>0</v>
      </c>
      <c r="K320" s="5">
        <v>0</v>
      </c>
      <c r="L320" s="1">
        <v>-3.6</v>
      </c>
      <c r="M320" s="1">
        <v>-3.07</v>
      </c>
      <c r="N320" s="1">
        <v>-2.0099999999999998</v>
      </c>
    </row>
    <row r="321" spans="1:14" x14ac:dyDescent="0.25">
      <c r="A321" s="1">
        <v>328</v>
      </c>
      <c r="B321" s="1" t="s">
        <v>3076</v>
      </c>
      <c r="C321" s="1" t="s">
        <v>1768</v>
      </c>
      <c r="D321" s="2">
        <v>22.539726027397201</v>
      </c>
      <c r="E321" s="1">
        <v>2023</v>
      </c>
      <c r="F321" s="5">
        <v>1</v>
      </c>
      <c r="G321" s="5">
        <v>0</v>
      </c>
      <c r="H321" s="5">
        <v>0</v>
      </c>
      <c r="I321" s="5">
        <v>0</v>
      </c>
      <c r="J321" s="5">
        <v>0</v>
      </c>
      <c r="K321" s="5">
        <v>0</v>
      </c>
      <c r="L321" s="1">
        <v>-3.79</v>
      </c>
      <c r="M321" s="1">
        <v>-3.08</v>
      </c>
      <c r="N321" s="1">
        <v>-2.19</v>
      </c>
    </row>
    <row r="322" spans="1:14" x14ac:dyDescent="0.25">
      <c r="A322" s="1">
        <v>115</v>
      </c>
      <c r="B322" s="1" t="s">
        <v>3077</v>
      </c>
      <c r="C322" s="1" t="s">
        <v>1009</v>
      </c>
      <c r="D322" s="2">
        <v>23.860273972602698</v>
      </c>
      <c r="E322" s="1">
        <v>2023</v>
      </c>
      <c r="F322" s="5">
        <v>0.93200000000000005</v>
      </c>
      <c r="G322" s="5">
        <v>5.3999999999999999E-2</v>
      </c>
      <c r="H322" s="5">
        <v>1.2E-2</v>
      </c>
      <c r="I322" s="5">
        <v>2E-3</v>
      </c>
      <c r="J322" s="5">
        <v>0</v>
      </c>
      <c r="K322" s="5">
        <v>0</v>
      </c>
      <c r="L322" s="1">
        <v>-3.87</v>
      </c>
      <c r="M322" s="1">
        <v>-3.09</v>
      </c>
      <c r="N322" s="1">
        <v>-0.79</v>
      </c>
    </row>
    <row r="323" spans="1:14" x14ac:dyDescent="0.25">
      <c r="A323" s="1">
        <v>203</v>
      </c>
      <c r="B323" s="1" t="s">
        <v>2335</v>
      </c>
      <c r="C323" s="1" t="s">
        <v>8</v>
      </c>
      <c r="D323" s="2">
        <v>23.134246575342399</v>
      </c>
      <c r="E323" s="1">
        <v>2023</v>
      </c>
      <c r="F323" s="5">
        <v>0.98899999999999999</v>
      </c>
      <c r="G323" s="5">
        <v>0.01</v>
      </c>
      <c r="H323" s="5">
        <v>1E-3</v>
      </c>
      <c r="I323" s="5">
        <v>0</v>
      </c>
      <c r="J323" s="5">
        <v>0</v>
      </c>
      <c r="K323" s="5">
        <v>0</v>
      </c>
      <c r="L323" s="1">
        <v>-3.66</v>
      </c>
      <c r="M323" s="1">
        <v>-3.09</v>
      </c>
      <c r="N323" s="1">
        <v>-1.84</v>
      </c>
    </row>
    <row r="324" spans="1:14" x14ac:dyDescent="0.25">
      <c r="A324" s="1">
        <v>492</v>
      </c>
      <c r="B324" s="1" t="s">
        <v>1862</v>
      </c>
      <c r="C324" s="1" t="s">
        <v>10</v>
      </c>
      <c r="D324" s="2">
        <v>21.106849315068398</v>
      </c>
      <c r="E324" s="1">
        <v>2023</v>
      </c>
      <c r="F324" s="5">
        <v>1</v>
      </c>
      <c r="G324" s="5">
        <v>0</v>
      </c>
      <c r="H324" s="5">
        <v>0</v>
      </c>
      <c r="I324" s="5">
        <v>0</v>
      </c>
      <c r="J324" s="5">
        <v>0</v>
      </c>
      <c r="K324" s="5">
        <v>0</v>
      </c>
      <c r="L324" s="1">
        <v>-3.6</v>
      </c>
      <c r="M324" s="1">
        <v>-3.09</v>
      </c>
      <c r="N324" s="1">
        <v>-2.2400000000000002</v>
      </c>
    </row>
    <row r="325" spans="1:14" x14ac:dyDescent="0.25">
      <c r="A325" s="1">
        <v>453</v>
      </c>
      <c r="B325" s="1" t="s">
        <v>1770</v>
      </c>
      <c r="C325" s="1" t="s">
        <v>926</v>
      </c>
      <c r="D325" s="2">
        <v>19.928767123287599</v>
      </c>
      <c r="E325" s="1">
        <v>2023</v>
      </c>
      <c r="F325" s="5">
        <v>1</v>
      </c>
      <c r="G325" s="5">
        <v>0</v>
      </c>
      <c r="H325" s="5">
        <v>0</v>
      </c>
      <c r="I325" s="5">
        <v>0</v>
      </c>
      <c r="J325" s="5">
        <v>0</v>
      </c>
      <c r="K325" s="5">
        <v>0</v>
      </c>
      <c r="L325" s="1">
        <v>-3.62</v>
      </c>
      <c r="M325" s="1">
        <v>-3.1</v>
      </c>
      <c r="N325" s="1">
        <v>-2.15</v>
      </c>
    </row>
    <row r="326" spans="1:14" x14ac:dyDescent="0.25">
      <c r="A326" s="1">
        <v>341</v>
      </c>
      <c r="B326" s="1" t="s">
        <v>1888</v>
      </c>
      <c r="C326" s="1" t="s">
        <v>21</v>
      </c>
      <c r="D326" s="2">
        <v>21.410958904109499</v>
      </c>
      <c r="E326" s="1">
        <v>2023</v>
      </c>
      <c r="F326" s="5">
        <v>0.999</v>
      </c>
      <c r="G326" s="5">
        <v>1E-3</v>
      </c>
      <c r="H326" s="5">
        <v>0</v>
      </c>
      <c r="I326" s="5">
        <v>0</v>
      </c>
      <c r="J326" s="5">
        <v>0</v>
      </c>
      <c r="K326" s="5">
        <v>0</v>
      </c>
      <c r="L326" s="1">
        <v>-3.65</v>
      </c>
      <c r="M326" s="1">
        <v>-3.11</v>
      </c>
      <c r="N326" s="1">
        <v>-2.17</v>
      </c>
    </row>
    <row r="327" spans="1:14" x14ac:dyDescent="0.25">
      <c r="A327" s="1">
        <v>437</v>
      </c>
      <c r="B327" s="1" t="s">
        <v>2316</v>
      </c>
      <c r="C327" s="1" t="s">
        <v>745</v>
      </c>
      <c r="D327" s="2">
        <v>22.882191780821898</v>
      </c>
      <c r="E327" s="1">
        <v>2023</v>
      </c>
      <c r="F327" s="5">
        <v>1</v>
      </c>
      <c r="G327" s="5">
        <v>0</v>
      </c>
      <c r="H327" s="5">
        <v>0</v>
      </c>
      <c r="I327" s="5">
        <v>0</v>
      </c>
      <c r="J327" s="5">
        <v>0</v>
      </c>
      <c r="K327" s="5">
        <v>0</v>
      </c>
      <c r="L327" s="1">
        <v>-3.61</v>
      </c>
      <c r="M327" s="1">
        <v>-3.11</v>
      </c>
      <c r="N327" s="1">
        <v>-2.19</v>
      </c>
    </row>
    <row r="328" spans="1:14" x14ac:dyDescent="0.25">
      <c r="A328" s="1">
        <v>439</v>
      </c>
      <c r="B328" s="1" t="s">
        <v>3078</v>
      </c>
      <c r="C328" s="1" t="s">
        <v>70</v>
      </c>
      <c r="D328" s="2">
        <v>19.898630136986299</v>
      </c>
      <c r="E328" s="1">
        <v>2023</v>
      </c>
      <c r="F328" s="5">
        <v>1</v>
      </c>
      <c r="G328" s="5">
        <v>0</v>
      </c>
      <c r="H328" s="5">
        <v>0</v>
      </c>
      <c r="I328" s="5">
        <v>0</v>
      </c>
      <c r="J328" s="5">
        <v>0</v>
      </c>
      <c r="K328" s="5">
        <v>0</v>
      </c>
      <c r="L328" s="1">
        <v>-3.6</v>
      </c>
      <c r="M328" s="1">
        <v>-3.11</v>
      </c>
      <c r="N328" s="1">
        <v>-2.27</v>
      </c>
    </row>
    <row r="329" spans="1:14" x14ac:dyDescent="0.25">
      <c r="A329" s="1">
        <v>235</v>
      </c>
      <c r="B329" s="1" t="s">
        <v>2545</v>
      </c>
      <c r="C329" s="1" t="s">
        <v>91</v>
      </c>
      <c r="D329" s="2">
        <v>24.882191780821898</v>
      </c>
      <c r="E329" s="1">
        <v>2023</v>
      </c>
      <c r="F329" s="5">
        <v>0.99199999999999999</v>
      </c>
      <c r="G329" s="5">
        <v>7.0000000000000001E-3</v>
      </c>
      <c r="H329" s="5">
        <v>0</v>
      </c>
      <c r="I329" s="5">
        <v>0</v>
      </c>
      <c r="J329" s="5">
        <v>0</v>
      </c>
      <c r="K329" s="5">
        <v>0</v>
      </c>
      <c r="L329" s="1">
        <v>-3.89</v>
      </c>
      <c r="M329" s="1">
        <v>-3.12</v>
      </c>
      <c r="N329" s="1">
        <v>-1.71</v>
      </c>
    </row>
    <row r="330" spans="1:14" x14ac:dyDescent="0.25">
      <c r="A330" s="1">
        <v>182</v>
      </c>
      <c r="B330" s="1" t="s">
        <v>2308</v>
      </c>
      <c r="C330" s="1" t="s">
        <v>945</v>
      </c>
      <c r="D330" s="2">
        <v>23.063013698630101</v>
      </c>
      <c r="E330" s="1">
        <v>2023</v>
      </c>
      <c r="F330" s="5">
        <v>0.997</v>
      </c>
      <c r="G330" s="5">
        <v>3.0000000000000001E-3</v>
      </c>
      <c r="H330" s="5">
        <v>0</v>
      </c>
      <c r="I330" s="5">
        <v>0</v>
      </c>
      <c r="J330" s="5">
        <v>0</v>
      </c>
      <c r="K330" s="5">
        <v>0</v>
      </c>
      <c r="L330" s="1">
        <v>-3.77</v>
      </c>
      <c r="M330" s="1">
        <v>-3.12</v>
      </c>
      <c r="N330" s="1">
        <v>-2.0499999999999998</v>
      </c>
    </row>
    <row r="331" spans="1:14" x14ac:dyDescent="0.25">
      <c r="A331" s="1">
        <v>432</v>
      </c>
      <c r="B331" s="1" t="s">
        <v>3079</v>
      </c>
      <c r="C331" s="1" t="s">
        <v>437</v>
      </c>
      <c r="D331" s="2">
        <v>21.060273972602701</v>
      </c>
      <c r="E331" s="1">
        <v>2023</v>
      </c>
      <c r="F331" s="5">
        <v>0.999</v>
      </c>
      <c r="G331" s="5">
        <v>1E-3</v>
      </c>
      <c r="H331" s="5">
        <v>0</v>
      </c>
      <c r="I331" s="5">
        <v>0</v>
      </c>
      <c r="J331" s="5">
        <v>0</v>
      </c>
      <c r="K331" s="5">
        <v>0</v>
      </c>
      <c r="L331" s="1">
        <v>-3.67</v>
      </c>
      <c r="M331" s="1">
        <v>-3.12</v>
      </c>
      <c r="N331" s="1">
        <v>-2.12</v>
      </c>
    </row>
    <row r="332" spans="1:14" x14ac:dyDescent="0.25">
      <c r="A332" s="1">
        <v>138</v>
      </c>
      <c r="B332" s="1" t="s">
        <v>2361</v>
      </c>
      <c r="C332" s="1" t="s">
        <v>432</v>
      </c>
      <c r="D332" s="2">
        <v>22.904109589040999</v>
      </c>
      <c r="E332" s="1">
        <v>2023</v>
      </c>
      <c r="F332" s="5">
        <v>0.999</v>
      </c>
      <c r="G332" s="5">
        <v>1E-3</v>
      </c>
      <c r="H332" s="5">
        <v>0</v>
      </c>
      <c r="I332" s="5">
        <v>0</v>
      </c>
      <c r="J332" s="5">
        <v>0</v>
      </c>
      <c r="K332" s="5">
        <v>0</v>
      </c>
      <c r="L332" s="1">
        <v>-3.62</v>
      </c>
      <c r="M332" s="1">
        <v>-3.12</v>
      </c>
      <c r="N332" s="1">
        <v>-2.19</v>
      </c>
    </row>
    <row r="333" spans="1:14" x14ac:dyDescent="0.25">
      <c r="A333" s="1">
        <v>114</v>
      </c>
      <c r="B333" s="1" t="s">
        <v>1486</v>
      </c>
      <c r="C333" s="1" t="s">
        <v>12</v>
      </c>
      <c r="D333" s="2">
        <v>24.098630136986301</v>
      </c>
      <c r="E333" s="1">
        <v>2023</v>
      </c>
      <c r="F333" s="5">
        <v>0.96399999999999997</v>
      </c>
      <c r="G333" s="5">
        <v>2.4E-2</v>
      </c>
      <c r="H333" s="5">
        <v>8.9999999999999993E-3</v>
      </c>
      <c r="I333" s="5">
        <v>3.0000000000000001E-3</v>
      </c>
      <c r="J333" s="5">
        <v>1E-3</v>
      </c>
      <c r="K333" s="5">
        <v>0</v>
      </c>
      <c r="L333" s="1">
        <v>-3.67</v>
      </c>
      <c r="M333" s="1">
        <v>-3.13</v>
      </c>
      <c r="N333" s="1">
        <v>-1.31</v>
      </c>
    </row>
    <row r="334" spans="1:14" x14ac:dyDescent="0.25">
      <c r="A334" s="1">
        <v>117</v>
      </c>
      <c r="B334" s="1" t="s">
        <v>2515</v>
      </c>
      <c r="C334" s="1" t="s">
        <v>751</v>
      </c>
      <c r="D334" s="2">
        <v>23.550684931506801</v>
      </c>
      <c r="E334" s="1">
        <v>2023</v>
      </c>
      <c r="F334" s="5">
        <v>0.99299999999999999</v>
      </c>
      <c r="G334" s="5">
        <v>7.0000000000000001E-3</v>
      </c>
      <c r="H334" s="5">
        <v>0</v>
      </c>
      <c r="I334" s="5">
        <v>0</v>
      </c>
      <c r="J334" s="5">
        <v>0</v>
      </c>
      <c r="K334" s="5">
        <v>0</v>
      </c>
      <c r="L334" s="1">
        <v>-3.71</v>
      </c>
      <c r="M334" s="1">
        <v>-3.13</v>
      </c>
      <c r="N334" s="1">
        <v>-1.81</v>
      </c>
    </row>
    <row r="335" spans="1:14" x14ac:dyDescent="0.25">
      <c r="A335" s="1">
        <v>25</v>
      </c>
      <c r="B335" s="1" t="s">
        <v>3080</v>
      </c>
      <c r="C335" s="1" t="s">
        <v>229</v>
      </c>
      <c r="D335" s="2">
        <v>22.531506849315001</v>
      </c>
      <c r="E335" s="1">
        <v>2023</v>
      </c>
      <c r="F335" s="5">
        <v>0.996</v>
      </c>
      <c r="G335" s="5">
        <v>4.0000000000000001E-3</v>
      </c>
      <c r="H335" s="5">
        <v>0</v>
      </c>
      <c r="I335" s="5">
        <v>0</v>
      </c>
      <c r="J335" s="5">
        <v>0</v>
      </c>
      <c r="K335" s="5">
        <v>0</v>
      </c>
      <c r="L335" s="1">
        <v>-3.66</v>
      </c>
      <c r="M335" s="1">
        <v>-3.13</v>
      </c>
      <c r="N335" s="1">
        <v>-1.98</v>
      </c>
    </row>
    <row r="336" spans="1:14" x14ac:dyDescent="0.25">
      <c r="A336" s="1">
        <v>275</v>
      </c>
      <c r="B336" s="1" t="s">
        <v>928</v>
      </c>
      <c r="C336" s="1" t="s">
        <v>44</v>
      </c>
      <c r="D336" s="2">
        <v>21.871232876712298</v>
      </c>
      <c r="E336" s="1">
        <v>2023</v>
      </c>
      <c r="F336" s="5">
        <v>0.996</v>
      </c>
      <c r="G336" s="5">
        <v>4.0000000000000001E-3</v>
      </c>
      <c r="H336" s="5">
        <v>0</v>
      </c>
      <c r="I336" s="5">
        <v>0</v>
      </c>
      <c r="J336" s="5">
        <v>0</v>
      </c>
      <c r="K336" s="5">
        <v>0</v>
      </c>
      <c r="L336" s="1">
        <v>-3.69</v>
      </c>
      <c r="M336" s="1">
        <v>-3.14</v>
      </c>
      <c r="N336" s="1">
        <v>-2.02</v>
      </c>
    </row>
    <row r="337" spans="1:14" x14ac:dyDescent="0.25">
      <c r="A337" s="1">
        <v>422</v>
      </c>
      <c r="B337" s="1" t="s">
        <v>1831</v>
      </c>
      <c r="C337" s="1" t="s">
        <v>52</v>
      </c>
      <c r="D337" s="2">
        <v>20.7698630136986</v>
      </c>
      <c r="E337" s="1">
        <v>2023</v>
      </c>
      <c r="F337" s="5">
        <v>0.999</v>
      </c>
      <c r="G337" s="5">
        <v>1E-3</v>
      </c>
      <c r="H337" s="5">
        <v>0</v>
      </c>
      <c r="I337" s="5">
        <v>0</v>
      </c>
      <c r="J337" s="5">
        <v>0</v>
      </c>
      <c r="K337" s="5">
        <v>0</v>
      </c>
      <c r="L337" s="1">
        <v>-3.68</v>
      </c>
      <c r="M337" s="1">
        <v>-3.14</v>
      </c>
      <c r="N337" s="1">
        <v>-2.13</v>
      </c>
    </row>
    <row r="338" spans="1:14" x14ac:dyDescent="0.25">
      <c r="A338" s="1">
        <v>402</v>
      </c>
      <c r="B338" s="1" t="s">
        <v>2438</v>
      </c>
      <c r="C338" s="1" t="s">
        <v>1030</v>
      </c>
      <c r="D338" s="2">
        <v>21.060273972602701</v>
      </c>
      <c r="E338" s="1">
        <v>2023</v>
      </c>
      <c r="F338" s="5">
        <v>1</v>
      </c>
      <c r="G338" s="5">
        <v>0</v>
      </c>
      <c r="H338" s="5">
        <v>0</v>
      </c>
      <c r="I338" s="5">
        <v>0</v>
      </c>
      <c r="J338" s="5">
        <v>0</v>
      </c>
      <c r="K338" s="5">
        <v>0</v>
      </c>
      <c r="L338" s="1">
        <v>-3.64</v>
      </c>
      <c r="M338" s="1">
        <v>-3.14</v>
      </c>
      <c r="N338" s="1">
        <v>-2.21</v>
      </c>
    </row>
    <row r="339" spans="1:14" x14ac:dyDescent="0.25">
      <c r="A339" s="1">
        <v>137</v>
      </c>
      <c r="B339" s="1" t="s">
        <v>1535</v>
      </c>
      <c r="C339" s="1" t="s">
        <v>15</v>
      </c>
      <c r="D339" s="2">
        <v>22.512328767123201</v>
      </c>
      <c r="E339" s="1">
        <v>2023</v>
      </c>
      <c r="F339" s="5">
        <v>0.995</v>
      </c>
      <c r="G339" s="5">
        <v>5.0000000000000001E-3</v>
      </c>
      <c r="H339" s="5">
        <v>0</v>
      </c>
      <c r="I339" s="5">
        <v>0</v>
      </c>
      <c r="J339" s="5">
        <v>0</v>
      </c>
      <c r="K339" s="5">
        <v>0</v>
      </c>
      <c r="L339" s="1">
        <v>-3.82</v>
      </c>
      <c r="M339" s="1">
        <v>-3.16</v>
      </c>
      <c r="N339" s="1">
        <v>-1.88</v>
      </c>
    </row>
    <row r="340" spans="1:14" x14ac:dyDescent="0.25">
      <c r="A340" s="1">
        <v>163</v>
      </c>
      <c r="B340" s="1" t="s">
        <v>9</v>
      </c>
      <c r="C340" s="1" t="s">
        <v>154</v>
      </c>
      <c r="D340" s="2">
        <v>22.013698630136901</v>
      </c>
      <c r="E340" s="1">
        <v>2023</v>
      </c>
      <c r="F340" s="5">
        <v>0.97399999999999998</v>
      </c>
      <c r="G340" s="5">
        <v>2.1000000000000001E-2</v>
      </c>
      <c r="H340" s="5">
        <v>5.0000000000000001E-3</v>
      </c>
      <c r="I340" s="5">
        <v>1E-3</v>
      </c>
      <c r="J340" s="5">
        <v>0</v>
      </c>
      <c r="K340" s="5">
        <v>0</v>
      </c>
      <c r="L340" s="1">
        <v>-3.73</v>
      </c>
      <c r="M340" s="1">
        <v>-3.17</v>
      </c>
      <c r="N340" s="1">
        <v>-1.45</v>
      </c>
    </row>
    <row r="341" spans="1:14" x14ac:dyDescent="0.25">
      <c r="A341" s="1">
        <v>46</v>
      </c>
      <c r="B341" s="1" t="s">
        <v>2527</v>
      </c>
      <c r="C341" s="1" t="s">
        <v>183</v>
      </c>
      <c r="D341" s="2">
        <v>25.345205479452002</v>
      </c>
      <c r="E341" s="1">
        <v>2023</v>
      </c>
      <c r="F341" s="5">
        <v>0.998</v>
      </c>
      <c r="G341" s="5">
        <v>2E-3</v>
      </c>
      <c r="H341" s="5">
        <v>0</v>
      </c>
      <c r="I341" s="5">
        <v>0</v>
      </c>
      <c r="J341" s="5">
        <v>0</v>
      </c>
      <c r="K341" s="5">
        <v>0</v>
      </c>
      <c r="L341" s="1">
        <v>-3.62</v>
      </c>
      <c r="M341" s="1">
        <v>-3.17</v>
      </c>
      <c r="N341" s="1">
        <v>-2.13</v>
      </c>
    </row>
    <row r="342" spans="1:14" x14ac:dyDescent="0.25">
      <c r="A342" s="1">
        <v>383</v>
      </c>
      <c r="B342" s="1" t="s">
        <v>954</v>
      </c>
      <c r="C342" s="1" t="s">
        <v>997</v>
      </c>
      <c r="D342" s="2">
        <v>20.898630136986299</v>
      </c>
      <c r="E342" s="1">
        <v>2023</v>
      </c>
      <c r="F342" s="5">
        <v>1</v>
      </c>
      <c r="G342" s="5">
        <v>0</v>
      </c>
      <c r="H342" s="5">
        <v>0</v>
      </c>
      <c r="I342" s="5">
        <v>0</v>
      </c>
      <c r="J342" s="5">
        <v>0</v>
      </c>
      <c r="K342" s="5">
        <v>0</v>
      </c>
      <c r="L342" s="1">
        <v>-3.67</v>
      </c>
      <c r="M342" s="1">
        <v>-3.17</v>
      </c>
      <c r="N342" s="1">
        <v>-2.2200000000000002</v>
      </c>
    </row>
    <row r="343" spans="1:14" x14ac:dyDescent="0.25">
      <c r="A343" s="1">
        <v>132</v>
      </c>
      <c r="B343" s="1" t="s">
        <v>1270</v>
      </c>
      <c r="C343" s="1" t="s">
        <v>18</v>
      </c>
      <c r="D343" s="2">
        <v>22.591780821917801</v>
      </c>
      <c r="E343" s="1">
        <v>2023</v>
      </c>
      <c r="F343" s="5">
        <v>0.96499999999999997</v>
      </c>
      <c r="G343" s="5">
        <v>2.7E-2</v>
      </c>
      <c r="H343" s="5">
        <v>7.0000000000000001E-3</v>
      </c>
      <c r="I343" s="5">
        <v>1E-3</v>
      </c>
      <c r="J343" s="5">
        <v>0</v>
      </c>
      <c r="K343" s="5">
        <v>0</v>
      </c>
      <c r="L343" s="1">
        <v>-3.72</v>
      </c>
      <c r="M343" s="1">
        <v>-3.18</v>
      </c>
      <c r="N343" s="1">
        <v>-1.29</v>
      </c>
    </row>
    <row r="344" spans="1:14" x14ac:dyDescent="0.25">
      <c r="A344" s="1">
        <v>123</v>
      </c>
      <c r="B344" s="1" t="s">
        <v>2803</v>
      </c>
      <c r="C344" s="1" t="s">
        <v>86</v>
      </c>
      <c r="D344" s="2">
        <v>24.9890410958904</v>
      </c>
      <c r="E344" s="1">
        <v>2023</v>
      </c>
      <c r="F344" s="5">
        <v>0.97099999999999997</v>
      </c>
      <c r="G344" s="5">
        <v>2.1000000000000001E-2</v>
      </c>
      <c r="H344" s="5">
        <v>6.0000000000000001E-3</v>
      </c>
      <c r="I344" s="5">
        <v>1E-3</v>
      </c>
      <c r="J344" s="5">
        <v>0</v>
      </c>
      <c r="K344" s="5">
        <v>0</v>
      </c>
      <c r="L344" s="1">
        <v>-3.66</v>
      </c>
      <c r="M344" s="1">
        <v>-3.18</v>
      </c>
      <c r="N344" s="1">
        <v>-1.53</v>
      </c>
    </row>
    <row r="345" spans="1:14" x14ac:dyDescent="0.25">
      <c r="A345" s="1">
        <v>294</v>
      </c>
      <c r="B345" s="1" t="s">
        <v>3081</v>
      </c>
      <c r="C345" s="1" t="s">
        <v>82</v>
      </c>
      <c r="D345" s="2">
        <v>24.161643835616399</v>
      </c>
      <c r="E345" s="1">
        <v>2023</v>
      </c>
      <c r="F345" s="5">
        <v>0.99</v>
      </c>
      <c r="G345" s="5">
        <v>8.9999999999999993E-3</v>
      </c>
      <c r="H345" s="5">
        <v>0</v>
      </c>
      <c r="I345" s="5">
        <v>0</v>
      </c>
      <c r="J345" s="5">
        <v>0</v>
      </c>
      <c r="K345" s="5">
        <v>0</v>
      </c>
      <c r="L345" s="1">
        <v>-3.81</v>
      </c>
      <c r="M345" s="1">
        <v>-3.18</v>
      </c>
      <c r="N345" s="1">
        <v>-1.7</v>
      </c>
    </row>
    <row r="346" spans="1:14" x14ac:dyDescent="0.25">
      <c r="A346" s="1">
        <v>266</v>
      </c>
      <c r="B346" s="1" t="s">
        <v>2536</v>
      </c>
      <c r="C346" s="1" t="s">
        <v>308</v>
      </c>
      <c r="D346" s="2">
        <v>24.361643835616398</v>
      </c>
      <c r="E346" s="1">
        <v>2023</v>
      </c>
      <c r="F346" s="5">
        <v>0.999</v>
      </c>
      <c r="G346" s="5">
        <v>1E-3</v>
      </c>
      <c r="H346" s="5">
        <v>0</v>
      </c>
      <c r="I346" s="5">
        <v>0</v>
      </c>
      <c r="J346" s="5">
        <v>0</v>
      </c>
      <c r="K346" s="5">
        <v>0</v>
      </c>
      <c r="L346" s="1">
        <v>-3.7</v>
      </c>
      <c r="M346" s="1">
        <v>-3.18</v>
      </c>
      <c r="N346" s="1">
        <v>-2.14</v>
      </c>
    </row>
    <row r="347" spans="1:14" x14ac:dyDescent="0.25">
      <c r="A347" s="1">
        <v>83</v>
      </c>
      <c r="B347" s="1" t="s">
        <v>2530</v>
      </c>
      <c r="C347" s="1" t="s">
        <v>1025</v>
      </c>
      <c r="D347" s="2">
        <v>23.942465753424599</v>
      </c>
      <c r="E347" s="1">
        <v>2023</v>
      </c>
      <c r="F347" s="5">
        <v>0.999</v>
      </c>
      <c r="G347" s="5">
        <v>1E-3</v>
      </c>
      <c r="H347" s="5">
        <v>0</v>
      </c>
      <c r="I347" s="5">
        <v>0</v>
      </c>
      <c r="J347" s="5">
        <v>0</v>
      </c>
      <c r="K347" s="5">
        <v>0</v>
      </c>
      <c r="L347" s="1">
        <v>-3.71</v>
      </c>
      <c r="M347" s="1">
        <v>-3.18</v>
      </c>
      <c r="N347" s="1">
        <v>-2.19</v>
      </c>
    </row>
    <row r="348" spans="1:14" x14ac:dyDescent="0.25">
      <c r="A348" s="1">
        <v>279</v>
      </c>
      <c r="B348" s="1" t="s">
        <v>3082</v>
      </c>
      <c r="C348" s="1" t="s">
        <v>72</v>
      </c>
      <c r="D348" s="2">
        <v>22.060273972602701</v>
      </c>
      <c r="E348" s="1">
        <v>2023</v>
      </c>
      <c r="F348" s="5">
        <v>0.999</v>
      </c>
      <c r="G348" s="5">
        <v>1E-3</v>
      </c>
      <c r="H348" s="5">
        <v>0</v>
      </c>
      <c r="I348" s="5">
        <v>0</v>
      </c>
      <c r="J348" s="5">
        <v>0</v>
      </c>
      <c r="K348" s="5">
        <v>0</v>
      </c>
      <c r="L348" s="1">
        <v>-3.67</v>
      </c>
      <c r="M348" s="1">
        <v>-3.18</v>
      </c>
      <c r="N348" s="1">
        <v>-2.19</v>
      </c>
    </row>
    <row r="349" spans="1:14" x14ac:dyDescent="0.25">
      <c r="A349" s="1">
        <v>65</v>
      </c>
      <c r="B349" s="1" t="s">
        <v>3083</v>
      </c>
      <c r="C349" s="1" t="s">
        <v>390</v>
      </c>
      <c r="D349" s="2">
        <v>23.660273972602699</v>
      </c>
      <c r="E349" s="1">
        <v>2023</v>
      </c>
      <c r="F349" s="5">
        <v>0.997</v>
      </c>
      <c r="G349" s="5">
        <v>3.0000000000000001E-3</v>
      </c>
      <c r="H349" s="5">
        <v>0</v>
      </c>
      <c r="I349" s="5">
        <v>0</v>
      </c>
      <c r="J349" s="5">
        <v>0</v>
      </c>
      <c r="K349" s="5">
        <v>0</v>
      </c>
      <c r="L349" s="1">
        <v>-3.86</v>
      </c>
      <c r="M349" s="1">
        <v>-3.19</v>
      </c>
      <c r="N349" s="1">
        <v>-1.95</v>
      </c>
    </row>
    <row r="350" spans="1:14" x14ac:dyDescent="0.25">
      <c r="A350" s="1">
        <v>140</v>
      </c>
      <c r="B350" s="1" t="s">
        <v>2413</v>
      </c>
      <c r="C350" s="1" t="s">
        <v>751</v>
      </c>
      <c r="D350" s="2">
        <v>22.9698630136986</v>
      </c>
      <c r="E350" s="1">
        <v>2023</v>
      </c>
      <c r="F350" s="5">
        <v>0.999</v>
      </c>
      <c r="G350" s="5">
        <v>1E-3</v>
      </c>
      <c r="H350" s="5">
        <v>0</v>
      </c>
      <c r="I350" s="5">
        <v>0</v>
      </c>
      <c r="J350" s="5">
        <v>0</v>
      </c>
      <c r="K350" s="5">
        <v>0</v>
      </c>
      <c r="L350" s="1">
        <v>-3.71</v>
      </c>
      <c r="M350" s="1">
        <v>-3.19</v>
      </c>
      <c r="N350" s="1">
        <v>-2.1800000000000002</v>
      </c>
    </row>
    <row r="351" spans="1:14" x14ac:dyDescent="0.25">
      <c r="A351" s="1">
        <v>45</v>
      </c>
      <c r="B351" s="1" t="s">
        <v>2533</v>
      </c>
      <c r="C351" s="1" t="s">
        <v>1030</v>
      </c>
      <c r="D351" s="2">
        <v>26.183561643835599</v>
      </c>
      <c r="E351" s="1">
        <v>2023</v>
      </c>
      <c r="F351" s="5">
        <v>0.99</v>
      </c>
      <c r="G351" s="5">
        <v>8.9999999999999993E-3</v>
      </c>
      <c r="H351" s="5">
        <v>1E-3</v>
      </c>
      <c r="I351" s="5">
        <v>0</v>
      </c>
      <c r="J351" s="5">
        <v>0</v>
      </c>
      <c r="K351" s="5">
        <v>0</v>
      </c>
      <c r="L351" s="1">
        <v>-3.77</v>
      </c>
      <c r="M351" s="1">
        <v>-3.2</v>
      </c>
      <c r="N351" s="1">
        <v>-1.86</v>
      </c>
    </row>
    <row r="352" spans="1:14" x14ac:dyDescent="0.25">
      <c r="A352" s="1">
        <v>223</v>
      </c>
      <c r="B352" s="1" t="s">
        <v>2518</v>
      </c>
      <c r="C352" s="1" t="s">
        <v>123</v>
      </c>
      <c r="D352" s="2">
        <v>22.060273972602701</v>
      </c>
      <c r="E352" s="1">
        <v>2023</v>
      </c>
      <c r="F352" s="5">
        <v>0.99299999999999999</v>
      </c>
      <c r="G352" s="5">
        <v>6.0000000000000001E-3</v>
      </c>
      <c r="H352" s="5">
        <v>1E-3</v>
      </c>
      <c r="I352" s="5">
        <v>0</v>
      </c>
      <c r="J352" s="5">
        <v>0</v>
      </c>
      <c r="K352" s="5">
        <v>0</v>
      </c>
      <c r="L352" s="1">
        <v>-3.71</v>
      </c>
      <c r="M352" s="1">
        <v>-3.2</v>
      </c>
      <c r="N352" s="1">
        <v>-2</v>
      </c>
    </row>
    <row r="353" spans="1:14" x14ac:dyDescent="0.25">
      <c r="A353" s="1">
        <v>168</v>
      </c>
      <c r="B353" s="1" t="s">
        <v>2923</v>
      </c>
      <c r="C353" s="1" t="s">
        <v>50</v>
      </c>
      <c r="D353" s="2">
        <v>22.082191780821901</v>
      </c>
      <c r="E353" s="1">
        <v>2023</v>
      </c>
      <c r="F353" s="5">
        <v>0.999</v>
      </c>
      <c r="G353" s="5">
        <v>1E-3</v>
      </c>
      <c r="H353" s="5">
        <v>0</v>
      </c>
      <c r="I353" s="5">
        <v>0</v>
      </c>
      <c r="J353" s="5">
        <v>0</v>
      </c>
      <c r="K353" s="5">
        <v>0</v>
      </c>
      <c r="L353" s="1">
        <v>-3.7</v>
      </c>
      <c r="M353" s="1">
        <v>-3.2</v>
      </c>
      <c r="N353" s="1">
        <v>-2.2000000000000002</v>
      </c>
    </row>
    <row r="354" spans="1:14" x14ac:dyDescent="0.25">
      <c r="A354" s="1">
        <v>451</v>
      </c>
      <c r="B354" s="1" t="s">
        <v>3084</v>
      </c>
      <c r="C354" s="1" t="s">
        <v>390</v>
      </c>
      <c r="D354" s="2">
        <v>19.600000000000001</v>
      </c>
      <c r="E354" s="1">
        <v>2023</v>
      </c>
      <c r="F354" s="5">
        <v>1</v>
      </c>
      <c r="G354" s="5">
        <v>0</v>
      </c>
      <c r="H354" s="5">
        <v>0</v>
      </c>
      <c r="I354" s="5">
        <v>0</v>
      </c>
      <c r="J354" s="5">
        <v>0</v>
      </c>
      <c r="K354" s="5">
        <v>0</v>
      </c>
      <c r="L354" s="1">
        <v>-3.69</v>
      </c>
      <c r="M354" s="1">
        <v>-3.2</v>
      </c>
      <c r="N354" s="1">
        <v>-2.29</v>
      </c>
    </row>
    <row r="355" spans="1:14" x14ac:dyDescent="0.25">
      <c r="A355" s="1">
        <v>192</v>
      </c>
      <c r="B355" s="1" t="s">
        <v>3085</v>
      </c>
      <c r="C355" s="1" t="s">
        <v>1873</v>
      </c>
      <c r="D355" s="2">
        <v>23.657534246575299</v>
      </c>
      <c r="E355" s="1">
        <v>2023</v>
      </c>
      <c r="F355" s="5">
        <v>1</v>
      </c>
      <c r="G355" s="5">
        <v>0</v>
      </c>
      <c r="H355" s="5">
        <v>0</v>
      </c>
      <c r="I355" s="5">
        <v>0</v>
      </c>
      <c r="J355" s="5">
        <v>0</v>
      </c>
      <c r="K355" s="5">
        <v>0</v>
      </c>
      <c r="L355" s="1">
        <v>-3.68</v>
      </c>
      <c r="M355" s="1">
        <v>-3.2</v>
      </c>
      <c r="N355" s="1">
        <v>-2.59</v>
      </c>
    </row>
    <row r="356" spans="1:14" x14ac:dyDescent="0.25">
      <c r="A356" s="1">
        <v>170</v>
      </c>
      <c r="B356" s="1" t="s">
        <v>1809</v>
      </c>
      <c r="C356" s="1" t="s">
        <v>298</v>
      </c>
      <c r="D356" s="2">
        <v>22.717808219178</v>
      </c>
      <c r="E356" s="1">
        <v>2023</v>
      </c>
      <c r="F356" s="5">
        <v>0.99299999999999999</v>
      </c>
      <c r="G356" s="5">
        <v>7.0000000000000001E-3</v>
      </c>
      <c r="H356" s="5">
        <v>1E-3</v>
      </c>
      <c r="I356" s="5">
        <v>0</v>
      </c>
      <c r="J356" s="5">
        <v>0</v>
      </c>
      <c r="K356" s="5">
        <v>0</v>
      </c>
      <c r="L356" s="1">
        <v>-3.74</v>
      </c>
      <c r="M356" s="1">
        <v>-3.21</v>
      </c>
      <c r="N356" s="1">
        <v>-2</v>
      </c>
    </row>
    <row r="357" spans="1:14" x14ac:dyDescent="0.25">
      <c r="A357" s="1">
        <v>427</v>
      </c>
      <c r="B357" s="1" t="s">
        <v>2340</v>
      </c>
      <c r="C357" s="1" t="s">
        <v>197</v>
      </c>
      <c r="D357" s="2">
        <v>24.123287671232799</v>
      </c>
      <c r="E357" s="1">
        <v>2023</v>
      </c>
      <c r="F357" s="5">
        <v>0.999</v>
      </c>
      <c r="G357" s="5">
        <v>1E-3</v>
      </c>
      <c r="H357" s="5">
        <v>0</v>
      </c>
      <c r="I357" s="5">
        <v>0</v>
      </c>
      <c r="J357" s="5">
        <v>0</v>
      </c>
      <c r="K357" s="5">
        <v>0</v>
      </c>
      <c r="L357" s="1">
        <v>-3.74</v>
      </c>
      <c r="M357" s="1">
        <v>-3.21</v>
      </c>
      <c r="N357" s="1">
        <v>-2.09</v>
      </c>
    </row>
    <row r="358" spans="1:14" x14ac:dyDescent="0.25">
      <c r="A358" s="1">
        <v>302</v>
      </c>
      <c r="B358" s="1" t="s">
        <v>374</v>
      </c>
      <c r="C358" s="1" t="s">
        <v>261</v>
      </c>
      <c r="D358" s="2">
        <v>22.309589041095801</v>
      </c>
      <c r="E358" s="1">
        <v>2023</v>
      </c>
      <c r="F358" s="5">
        <v>0.98</v>
      </c>
      <c r="G358" s="5">
        <v>1.6E-2</v>
      </c>
      <c r="H358" s="5">
        <v>4.0000000000000001E-3</v>
      </c>
      <c r="I358" s="5">
        <v>1E-3</v>
      </c>
      <c r="J358" s="5">
        <v>0</v>
      </c>
      <c r="K358" s="5">
        <v>0</v>
      </c>
      <c r="L358" s="1">
        <v>-3.67</v>
      </c>
      <c r="M358" s="1">
        <v>-3.22</v>
      </c>
      <c r="N358" s="1">
        <v>-1.68</v>
      </c>
    </row>
    <row r="359" spans="1:14" x14ac:dyDescent="0.25">
      <c r="A359" s="1">
        <v>264</v>
      </c>
      <c r="B359" s="1" t="s">
        <v>3086</v>
      </c>
      <c r="C359" s="1" t="s">
        <v>936</v>
      </c>
      <c r="D359" s="2">
        <v>22.060273972602701</v>
      </c>
      <c r="E359" s="1">
        <v>2023</v>
      </c>
      <c r="F359" s="5">
        <v>1</v>
      </c>
      <c r="G359" s="5">
        <v>0</v>
      </c>
      <c r="H359" s="5">
        <v>0</v>
      </c>
      <c r="I359" s="5">
        <v>0</v>
      </c>
      <c r="J359" s="5">
        <v>0</v>
      </c>
      <c r="K359" s="5">
        <v>0</v>
      </c>
      <c r="L359" s="1">
        <v>-3.88</v>
      </c>
      <c r="M359" s="1">
        <v>-3.22</v>
      </c>
      <c r="N359" s="1">
        <v>-2.2200000000000002</v>
      </c>
    </row>
    <row r="360" spans="1:14" x14ac:dyDescent="0.25">
      <c r="A360" s="1">
        <v>53</v>
      </c>
      <c r="B360" s="1" t="s">
        <v>2544</v>
      </c>
      <c r="C360" s="1" t="s">
        <v>998</v>
      </c>
      <c r="D360" s="2">
        <v>25.9561643835616</v>
      </c>
      <c r="E360" s="1">
        <v>2023</v>
      </c>
      <c r="F360" s="5">
        <v>1</v>
      </c>
      <c r="G360" s="5">
        <v>0</v>
      </c>
      <c r="H360" s="5">
        <v>0</v>
      </c>
      <c r="I360" s="5">
        <v>0</v>
      </c>
      <c r="J360" s="5">
        <v>0</v>
      </c>
      <c r="K360" s="5">
        <v>0</v>
      </c>
      <c r="L360" s="1">
        <v>-3.71</v>
      </c>
      <c r="M360" s="1">
        <v>-3.22</v>
      </c>
      <c r="N360" s="1">
        <v>-2.27</v>
      </c>
    </row>
    <row r="361" spans="1:14" x14ac:dyDescent="0.25">
      <c r="A361" s="1">
        <v>252</v>
      </c>
      <c r="B361" s="1" t="s">
        <v>2354</v>
      </c>
      <c r="C361" s="1" t="s">
        <v>90</v>
      </c>
      <c r="D361" s="2">
        <v>22.060273972602701</v>
      </c>
      <c r="E361" s="1">
        <v>2023</v>
      </c>
      <c r="F361" s="5">
        <v>0.999</v>
      </c>
      <c r="G361" s="5">
        <v>1E-3</v>
      </c>
      <c r="H361" s="5">
        <v>0</v>
      </c>
      <c r="I361" s="5">
        <v>0</v>
      </c>
      <c r="J361" s="5">
        <v>0</v>
      </c>
      <c r="K361" s="5">
        <v>0</v>
      </c>
      <c r="L361" s="1">
        <v>-3.69</v>
      </c>
      <c r="M361" s="1">
        <v>-3.22</v>
      </c>
      <c r="N361" s="1">
        <v>-2.39</v>
      </c>
    </row>
    <row r="362" spans="1:14" x14ac:dyDescent="0.25">
      <c r="A362" s="1">
        <v>355</v>
      </c>
      <c r="B362" s="1" t="s">
        <v>3087</v>
      </c>
      <c r="C362" s="1" t="s">
        <v>1822</v>
      </c>
      <c r="D362" s="2">
        <v>21.060273972602701</v>
      </c>
      <c r="E362" s="1">
        <v>2023</v>
      </c>
      <c r="F362" s="5">
        <v>1</v>
      </c>
      <c r="G362" s="5">
        <v>0</v>
      </c>
      <c r="H362" s="5">
        <v>0</v>
      </c>
      <c r="I362" s="5">
        <v>0</v>
      </c>
      <c r="J362" s="5">
        <v>0</v>
      </c>
      <c r="K362" s="5">
        <v>0</v>
      </c>
      <c r="L362" s="1">
        <v>-3.67</v>
      </c>
      <c r="M362" s="1">
        <v>-3.22</v>
      </c>
      <c r="N362" s="1">
        <v>-2.41</v>
      </c>
    </row>
    <row r="363" spans="1:14" x14ac:dyDescent="0.25">
      <c r="A363" s="1">
        <v>162</v>
      </c>
      <c r="B363" s="1" t="s">
        <v>2531</v>
      </c>
      <c r="C363" s="1" t="s">
        <v>154</v>
      </c>
      <c r="D363" s="2">
        <v>23.317808219178001</v>
      </c>
      <c r="E363" s="1">
        <v>2023</v>
      </c>
      <c r="F363" s="5">
        <v>0.996</v>
      </c>
      <c r="G363" s="5">
        <v>3.0000000000000001E-3</v>
      </c>
      <c r="H363" s="5">
        <v>0</v>
      </c>
      <c r="I363" s="5">
        <v>0</v>
      </c>
      <c r="J363" s="5">
        <v>0</v>
      </c>
      <c r="K363" s="5">
        <v>0</v>
      </c>
      <c r="L363" s="1">
        <v>-3.9</v>
      </c>
      <c r="M363" s="1">
        <v>-3.23</v>
      </c>
      <c r="N363" s="1">
        <v>-1.93</v>
      </c>
    </row>
    <row r="364" spans="1:14" x14ac:dyDescent="0.25">
      <c r="A364" s="1">
        <v>55</v>
      </c>
      <c r="B364" s="1" t="s">
        <v>2517</v>
      </c>
      <c r="C364" s="1" t="s">
        <v>23</v>
      </c>
      <c r="D364" s="2">
        <v>24.4</v>
      </c>
      <c r="E364" s="1">
        <v>2023</v>
      </c>
      <c r="F364" s="5">
        <v>0.995</v>
      </c>
      <c r="G364" s="5">
        <v>5.0000000000000001E-3</v>
      </c>
      <c r="H364" s="5">
        <v>0</v>
      </c>
      <c r="I364" s="5">
        <v>0</v>
      </c>
      <c r="J364" s="5">
        <v>0</v>
      </c>
      <c r="K364" s="5">
        <v>0</v>
      </c>
      <c r="L364" s="1">
        <v>-3.72</v>
      </c>
      <c r="M364" s="1">
        <v>-3.23</v>
      </c>
      <c r="N364" s="1">
        <v>-2.11</v>
      </c>
    </row>
    <row r="365" spans="1:14" x14ac:dyDescent="0.25">
      <c r="A365" s="1">
        <v>319</v>
      </c>
      <c r="B365" s="1" t="s">
        <v>1510</v>
      </c>
      <c r="C365" s="1" t="s">
        <v>268</v>
      </c>
      <c r="D365" s="2">
        <v>21.320547945205401</v>
      </c>
      <c r="E365" s="1">
        <v>2023</v>
      </c>
      <c r="F365" s="5">
        <v>0.999</v>
      </c>
      <c r="G365" s="5">
        <v>1E-3</v>
      </c>
      <c r="H365" s="5">
        <v>0</v>
      </c>
      <c r="I365" s="5">
        <v>0</v>
      </c>
      <c r="J365" s="5">
        <v>0</v>
      </c>
      <c r="K365" s="5">
        <v>0</v>
      </c>
      <c r="L365" s="1">
        <v>-3.75</v>
      </c>
      <c r="M365" s="1">
        <v>-3.23</v>
      </c>
      <c r="N365" s="1">
        <v>-2.25</v>
      </c>
    </row>
    <row r="366" spans="1:14" x14ac:dyDescent="0.25">
      <c r="A366" s="1">
        <v>241</v>
      </c>
      <c r="B366" s="1" t="s">
        <v>3088</v>
      </c>
      <c r="C366" s="1" t="s">
        <v>22</v>
      </c>
      <c r="D366" s="2">
        <v>21.939726027397199</v>
      </c>
      <c r="E366" s="1">
        <v>2023</v>
      </c>
      <c r="F366" s="5">
        <v>0.998</v>
      </c>
      <c r="G366" s="5">
        <v>2E-3</v>
      </c>
      <c r="H366" s="5">
        <v>0</v>
      </c>
      <c r="I366" s="5">
        <v>0</v>
      </c>
      <c r="J366" s="5">
        <v>0</v>
      </c>
      <c r="K366" s="5">
        <v>0</v>
      </c>
      <c r="L366" s="1">
        <v>-3.71</v>
      </c>
      <c r="M366" s="1">
        <v>-3.23</v>
      </c>
      <c r="N366" s="1">
        <v>-2.2599999999999998</v>
      </c>
    </row>
    <row r="367" spans="1:14" x14ac:dyDescent="0.25">
      <c r="A367" s="1">
        <v>186</v>
      </c>
      <c r="B367" s="1" t="s">
        <v>2528</v>
      </c>
      <c r="C367" s="1" t="s">
        <v>724</v>
      </c>
      <c r="D367" s="2">
        <v>24.120547945205399</v>
      </c>
      <c r="E367" s="1">
        <v>2023</v>
      </c>
      <c r="F367" s="5">
        <v>1</v>
      </c>
      <c r="G367" s="5">
        <v>0</v>
      </c>
      <c r="H367" s="5">
        <v>0</v>
      </c>
      <c r="I367" s="5">
        <v>0</v>
      </c>
      <c r="J367" s="5">
        <v>0</v>
      </c>
      <c r="K367" s="5">
        <v>0</v>
      </c>
      <c r="L367" s="1">
        <v>-3.75</v>
      </c>
      <c r="M367" s="1">
        <v>-3.23</v>
      </c>
      <c r="N367" s="1">
        <v>-2.2799999999999998</v>
      </c>
    </row>
    <row r="368" spans="1:14" x14ac:dyDescent="0.25">
      <c r="A368" s="1">
        <v>498</v>
      </c>
      <c r="B368" s="1" t="s">
        <v>3089</v>
      </c>
      <c r="C368" s="1" t="s">
        <v>726</v>
      </c>
      <c r="D368" s="2">
        <v>20.060273972602701</v>
      </c>
      <c r="E368" s="1">
        <v>2023</v>
      </c>
      <c r="F368" s="5">
        <v>1</v>
      </c>
      <c r="G368" s="5">
        <v>0</v>
      </c>
      <c r="H368" s="5">
        <v>0</v>
      </c>
      <c r="I368" s="5">
        <v>0</v>
      </c>
      <c r="J368" s="5">
        <v>0</v>
      </c>
      <c r="K368" s="5">
        <v>0</v>
      </c>
      <c r="L368" s="1">
        <v>-3.7</v>
      </c>
      <c r="M368" s="1">
        <v>-3.23</v>
      </c>
      <c r="N368" s="1">
        <v>-2.38</v>
      </c>
    </row>
    <row r="369" spans="1:14" x14ac:dyDescent="0.25">
      <c r="A369" s="1">
        <v>103</v>
      </c>
      <c r="B369" s="1" t="s">
        <v>1537</v>
      </c>
      <c r="C369" s="1" t="s">
        <v>1053</v>
      </c>
      <c r="D369" s="2">
        <v>24.005479452054701</v>
      </c>
      <c r="E369" s="1">
        <v>2023</v>
      </c>
      <c r="F369" s="5">
        <v>0.96299999999999997</v>
      </c>
      <c r="G369" s="5">
        <v>0.03</v>
      </c>
      <c r="H369" s="5">
        <v>6.0000000000000001E-3</v>
      </c>
      <c r="I369" s="5">
        <v>1E-3</v>
      </c>
      <c r="J369" s="5">
        <v>0</v>
      </c>
      <c r="K369" s="5">
        <v>0</v>
      </c>
      <c r="L369" s="1">
        <v>-3.81</v>
      </c>
      <c r="M369" s="1">
        <v>-3.24</v>
      </c>
      <c r="N369" s="1">
        <v>-1.21</v>
      </c>
    </row>
    <row r="370" spans="1:14" x14ac:dyDescent="0.25">
      <c r="A370" s="1">
        <v>236</v>
      </c>
      <c r="B370" s="1" t="s">
        <v>3090</v>
      </c>
      <c r="C370" s="1" t="s">
        <v>2265</v>
      </c>
      <c r="D370" s="2">
        <v>22.693150684931499</v>
      </c>
      <c r="E370" s="1">
        <v>2023</v>
      </c>
      <c r="F370" s="5">
        <v>1</v>
      </c>
      <c r="G370" s="5">
        <v>0</v>
      </c>
      <c r="H370" s="5">
        <v>0</v>
      </c>
      <c r="I370" s="5">
        <v>0</v>
      </c>
      <c r="J370" s="5">
        <v>0</v>
      </c>
      <c r="K370" s="5">
        <v>0</v>
      </c>
      <c r="L370" s="1">
        <v>-3.72</v>
      </c>
      <c r="M370" s="1">
        <v>-3.24</v>
      </c>
      <c r="N370" s="1">
        <v>-2.2200000000000002</v>
      </c>
    </row>
    <row r="371" spans="1:14" x14ac:dyDescent="0.25">
      <c r="A371" s="1">
        <v>431</v>
      </c>
      <c r="B371" s="1" t="s">
        <v>1782</v>
      </c>
      <c r="C371" s="1" t="s">
        <v>1093</v>
      </c>
      <c r="D371" s="2">
        <v>22.090410958904101</v>
      </c>
      <c r="E371" s="1">
        <v>2023</v>
      </c>
      <c r="F371" s="5">
        <v>1</v>
      </c>
      <c r="G371" s="5">
        <v>0</v>
      </c>
      <c r="H371" s="5">
        <v>0</v>
      </c>
      <c r="I371" s="5">
        <v>0</v>
      </c>
      <c r="J371" s="5">
        <v>0</v>
      </c>
      <c r="K371" s="5">
        <v>0</v>
      </c>
      <c r="L371" s="1">
        <v>-3.72</v>
      </c>
      <c r="M371" s="1">
        <v>-3.25</v>
      </c>
      <c r="N371" s="1">
        <v>-2.42</v>
      </c>
    </row>
    <row r="372" spans="1:14" x14ac:dyDescent="0.25">
      <c r="A372" s="1">
        <v>211</v>
      </c>
      <c r="B372" s="1" t="s">
        <v>3091</v>
      </c>
      <c r="C372" s="1" t="s">
        <v>226</v>
      </c>
      <c r="D372" s="2">
        <v>22.320547945205401</v>
      </c>
      <c r="E372" s="1">
        <v>2023</v>
      </c>
      <c r="F372" s="5">
        <v>1</v>
      </c>
      <c r="G372" s="5">
        <v>0</v>
      </c>
      <c r="H372" s="5">
        <v>0</v>
      </c>
      <c r="I372" s="5">
        <v>0</v>
      </c>
      <c r="J372" s="5">
        <v>0</v>
      </c>
      <c r="K372" s="5">
        <v>0</v>
      </c>
      <c r="L372" s="1">
        <v>-3.68</v>
      </c>
      <c r="M372" s="1">
        <v>-3.25</v>
      </c>
      <c r="N372" s="1">
        <v>-2.48</v>
      </c>
    </row>
    <row r="373" spans="1:14" x14ac:dyDescent="0.25">
      <c r="A373" s="1">
        <v>452</v>
      </c>
      <c r="B373" s="1" t="s">
        <v>3092</v>
      </c>
      <c r="C373" s="1" t="s">
        <v>1025</v>
      </c>
      <c r="D373" s="2">
        <v>20.367123287671198</v>
      </c>
      <c r="E373" s="1">
        <v>2023</v>
      </c>
      <c r="F373" s="5">
        <v>1</v>
      </c>
      <c r="G373" s="5">
        <v>0</v>
      </c>
      <c r="H373" s="5">
        <v>0</v>
      </c>
      <c r="I373" s="5">
        <v>0</v>
      </c>
      <c r="J373" s="5">
        <v>0</v>
      </c>
      <c r="K373" s="5">
        <v>0</v>
      </c>
      <c r="L373" s="1">
        <v>-3.62</v>
      </c>
      <c r="M373" s="1">
        <v>-3.25</v>
      </c>
      <c r="N373" s="1">
        <v>-2.54</v>
      </c>
    </row>
    <row r="374" spans="1:14" x14ac:dyDescent="0.25">
      <c r="A374" s="1">
        <v>309</v>
      </c>
      <c r="B374" s="1" t="s">
        <v>1938</v>
      </c>
      <c r="C374" s="1" t="s">
        <v>914</v>
      </c>
      <c r="D374" s="2">
        <v>22.2383561643835</v>
      </c>
      <c r="E374" s="1">
        <v>2023</v>
      </c>
      <c r="F374" s="5">
        <v>0.97199999999999998</v>
      </c>
      <c r="G374" s="5">
        <v>2.5000000000000001E-2</v>
      </c>
      <c r="H374" s="5">
        <v>3.0000000000000001E-3</v>
      </c>
      <c r="I374" s="5">
        <v>0</v>
      </c>
      <c r="J374" s="5">
        <v>0</v>
      </c>
      <c r="K374" s="5">
        <v>0</v>
      </c>
      <c r="L374" s="1">
        <v>-3.83</v>
      </c>
      <c r="M374" s="1">
        <v>-3.26</v>
      </c>
      <c r="N374" s="1">
        <v>-1.34</v>
      </c>
    </row>
    <row r="375" spans="1:14" x14ac:dyDescent="0.25">
      <c r="A375" s="1">
        <v>89</v>
      </c>
      <c r="B375" s="1" t="s">
        <v>3093</v>
      </c>
      <c r="C375" s="1" t="s">
        <v>382</v>
      </c>
      <c r="D375" s="2">
        <v>23.616438356164299</v>
      </c>
      <c r="E375" s="1">
        <v>2023</v>
      </c>
      <c r="F375" s="5">
        <v>0.97499999999999998</v>
      </c>
      <c r="G375" s="5">
        <v>2.1999999999999999E-2</v>
      </c>
      <c r="H375" s="5">
        <v>2E-3</v>
      </c>
      <c r="I375" s="5">
        <v>0</v>
      </c>
      <c r="J375" s="5">
        <v>0</v>
      </c>
      <c r="K375" s="5">
        <v>0</v>
      </c>
      <c r="L375" s="1">
        <v>-3.93</v>
      </c>
      <c r="M375" s="1">
        <v>-3.26</v>
      </c>
      <c r="N375" s="1">
        <v>-1.39</v>
      </c>
    </row>
    <row r="376" spans="1:14" x14ac:dyDescent="0.25">
      <c r="A376" s="1">
        <v>107</v>
      </c>
      <c r="B376" s="1" t="s">
        <v>2526</v>
      </c>
      <c r="C376" s="1" t="s">
        <v>73</v>
      </c>
      <c r="D376" s="2">
        <v>25.134246575342399</v>
      </c>
      <c r="E376" s="1">
        <v>2023</v>
      </c>
      <c r="F376" s="5">
        <v>0.995</v>
      </c>
      <c r="G376" s="5">
        <v>5.0000000000000001E-3</v>
      </c>
      <c r="H376" s="5">
        <v>0</v>
      </c>
      <c r="I376" s="5">
        <v>0</v>
      </c>
      <c r="J376" s="5">
        <v>0</v>
      </c>
      <c r="K376" s="5">
        <v>0</v>
      </c>
      <c r="L376" s="1">
        <v>-3.74</v>
      </c>
      <c r="M376" s="1">
        <v>-3.26</v>
      </c>
      <c r="N376" s="1">
        <v>-1.93</v>
      </c>
    </row>
    <row r="377" spans="1:14" x14ac:dyDescent="0.25">
      <c r="A377" s="1">
        <v>48</v>
      </c>
      <c r="B377" s="1" t="s">
        <v>2541</v>
      </c>
      <c r="C377" s="1" t="s">
        <v>298</v>
      </c>
      <c r="D377" s="2">
        <v>25.9945205479452</v>
      </c>
      <c r="E377" s="1">
        <v>2023</v>
      </c>
      <c r="F377" s="5">
        <v>0.999</v>
      </c>
      <c r="G377" s="5">
        <v>1E-3</v>
      </c>
      <c r="H377" s="5">
        <v>0</v>
      </c>
      <c r="I377" s="5">
        <v>0</v>
      </c>
      <c r="J377" s="5">
        <v>0</v>
      </c>
      <c r="K377" s="5">
        <v>0</v>
      </c>
      <c r="L377" s="1">
        <v>-3.81</v>
      </c>
      <c r="M377" s="1">
        <v>-3.27</v>
      </c>
      <c r="N377" s="1">
        <v>-2.2000000000000002</v>
      </c>
    </row>
    <row r="378" spans="1:14" x14ac:dyDescent="0.25">
      <c r="A378" s="1">
        <v>414</v>
      </c>
      <c r="B378" s="1" t="s">
        <v>3094</v>
      </c>
      <c r="C378" s="1" t="s">
        <v>270</v>
      </c>
      <c r="D378" s="2">
        <v>21.060273972602701</v>
      </c>
      <c r="E378" s="1">
        <v>2023</v>
      </c>
      <c r="F378" s="5">
        <v>1</v>
      </c>
      <c r="G378" s="5">
        <v>0</v>
      </c>
      <c r="H378" s="5">
        <v>0</v>
      </c>
      <c r="I378" s="5">
        <v>0</v>
      </c>
      <c r="J378" s="5">
        <v>0</v>
      </c>
      <c r="K378" s="5">
        <v>0</v>
      </c>
      <c r="L378" s="1">
        <v>-3.75</v>
      </c>
      <c r="M378" s="1">
        <v>-3.27</v>
      </c>
      <c r="N378" s="1">
        <v>-2.31</v>
      </c>
    </row>
    <row r="379" spans="1:14" x14ac:dyDescent="0.25">
      <c r="A379" s="1">
        <v>354</v>
      </c>
      <c r="B379" s="1" t="s">
        <v>3095</v>
      </c>
      <c r="C379" s="1" t="s">
        <v>254</v>
      </c>
      <c r="D379" s="2">
        <v>21.060273972602701</v>
      </c>
      <c r="E379" s="1">
        <v>2023</v>
      </c>
      <c r="F379" s="5">
        <v>1</v>
      </c>
      <c r="G379" s="5">
        <v>0</v>
      </c>
      <c r="H379" s="5">
        <v>0</v>
      </c>
      <c r="I379" s="5">
        <v>0</v>
      </c>
      <c r="J379" s="5">
        <v>0</v>
      </c>
      <c r="K379" s="5">
        <v>0</v>
      </c>
      <c r="L379" s="1">
        <v>-3.83</v>
      </c>
      <c r="M379" s="1">
        <v>-3.27</v>
      </c>
      <c r="N379" s="1">
        <v>-2.33</v>
      </c>
    </row>
    <row r="380" spans="1:14" x14ac:dyDescent="0.25">
      <c r="A380" s="1">
        <v>73</v>
      </c>
      <c r="B380" s="1" t="s">
        <v>2524</v>
      </c>
      <c r="C380" s="1" t="s">
        <v>227</v>
      </c>
      <c r="D380" s="2">
        <v>24.7424657534246</v>
      </c>
      <c r="E380" s="1">
        <v>2023</v>
      </c>
      <c r="F380" s="5">
        <v>0.97499999999999998</v>
      </c>
      <c r="G380" s="5">
        <v>1.9E-2</v>
      </c>
      <c r="H380" s="5">
        <v>5.0000000000000001E-3</v>
      </c>
      <c r="I380" s="5">
        <v>1E-3</v>
      </c>
      <c r="J380" s="5">
        <v>0</v>
      </c>
      <c r="K380" s="5">
        <v>0</v>
      </c>
      <c r="L380" s="1">
        <v>-3.76</v>
      </c>
      <c r="M380" s="1">
        <v>-3.28</v>
      </c>
      <c r="N380" s="1">
        <v>-1.59</v>
      </c>
    </row>
    <row r="381" spans="1:14" x14ac:dyDescent="0.25">
      <c r="A381" s="1">
        <v>42</v>
      </c>
      <c r="B381" s="1" t="s">
        <v>2537</v>
      </c>
      <c r="C381" s="1" t="s">
        <v>287</v>
      </c>
      <c r="D381" s="2">
        <v>26.002739726027301</v>
      </c>
      <c r="E381" s="1">
        <v>2023</v>
      </c>
      <c r="F381" s="5">
        <v>0.98499999999999999</v>
      </c>
      <c r="G381" s="5">
        <v>1.2999999999999999E-2</v>
      </c>
      <c r="H381" s="5">
        <v>2E-3</v>
      </c>
      <c r="I381" s="5">
        <v>0</v>
      </c>
      <c r="J381" s="5">
        <v>0</v>
      </c>
      <c r="K381" s="5">
        <v>0</v>
      </c>
      <c r="L381" s="1">
        <v>-3.81</v>
      </c>
      <c r="M381" s="1">
        <v>-3.28</v>
      </c>
      <c r="N381" s="1">
        <v>-1.69</v>
      </c>
    </row>
    <row r="382" spans="1:14" x14ac:dyDescent="0.25">
      <c r="A382" s="1">
        <v>248</v>
      </c>
      <c r="B382" s="1" t="s">
        <v>3096</v>
      </c>
      <c r="C382" s="1" t="s">
        <v>1538</v>
      </c>
      <c r="D382" s="2">
        <v>21.4849315068493</v>
      </c>
      <c r="E382" s="1">
        <v>2023</v>
      </c>
      <c r="F382" s="5">
        <v>0.99</v>
      </c>
      <c r="G382" s="5">
        <v>0.01</v>
      </c>
      <c r="H382" s="5">
        <v>1E-3</v>
      </c>
      <c r="I382" s="5">
        <v>0</v>
      </c>
      <c r="J382" s="5">
        <v>0</v>
      </c>
      <c r="K382" s="5">
        <v>0</v>
      </c>
      <c r="L382" s="1">
        <v>-3.79</v>
      </c>
      <c r="M382" s="1">
        <v>-3.28</v>
      </c>
      <c r="N382" s="1">
        <v>-1.71</v>
      </c>
    </row>
    <row r="383" spans="1:14" x14ac:dyDescent="0.25">
      <c r="A383" s="1">
        <v>391</v>
      </c>
      <c r="B383" s="1" t="s">
        <v>958</v>
      </c>
      <c r="C383" s="1" t="s">
        <v>209</v>
      </c>
      <c r="D383" s="2">
        <v>20.5013698630137</v>
      </c>
      <c r="E383" s="1">
        <v>2023</v>
      </c>
      <c r="F383" s="5">
        <v>1</v>
      </c>
      <c r="G383" s="5">
        <v>0</v>
      </c>
      <c r="H383" s="5">
        <v>0</v>
      </c>
      <c r="I383" s="5">
        <v>0</v>
      </c>
      <c r="J383" s="5">
        <v>0</v>
      </c>
      <c r="K383" s="5">
        <v>0</v>
      </c>
      <c r="L383" s="1">
        <v>-3.78</v>
      </c>
      <c r="M383" s="1">
        <v>-3.28</v>
      </c>
      <c r="N383" s="1">
        <v>-2.37</v>
      </c>
    </row>
    <row r="384" spans="1:14" x14ac:dyDescent="0.25">
      <c r="A384" s="1">
        <v>418</v>
      </c>
      <c r="B384" s="1" t="s">
        <v>3097</v>
      </c>
      <c r="C384" s="1" t="s">
        <v>720</v>
      </c>
      <c r="D384" s="2">
        <v>21.4794520547945</v>
      </c>
      <c r="E384" s="1">
        <v>2023</v>
      </c>
      <c r="F384" s="5">
        <v>1</v>
      </c>
      <c r="G384" s="5">
        <v>0</v>
      </c>
      <c r="H384" s="5">
        <v>0</v>
      </c>
      <c r="I384" s="5">
        <v>0</v>
      </c>
      <c r="J384" s="5">
        <v>0</v>
      </c>
      <c r="K384" s="5">
        <v>0</v>
      </c>
      <c r="L384" s="1">
        <v>-3.69</v>
      </c>
      <c r="M384" s="1">
        <v>-3.28</v>
      </c>
      <c r="N384" s="1">
        <v>-2.56</v>
      </c>
    </row>
    <row r="385" spans="1:14" x14ac:dyDescent="0.25">
      <c r="A385" s="1">
        <v>57</v>
      </c>
      <c r="B385" s="1" t="s">
        <v>1472</v>
      </c>
      <c r="C385" s="1" t="s">
        <v>5</v>
      </c>
      <c r="D385" s="2">
        <v>24.416438356164299</v>
      </c>
      <c r="E385" s="1">
        <v>2023</v>
      </c>
      <c r="F385" s="5">
        <v>0.98299999999999998</v>
      </c>
      <c r="G385" s="5">
        <v>1.2999999999999999E-2</v>
      </c>
      <c r="H385" s="5">
        <v>3.0000000000000001E-3</v>
      </c>
      <c r="I385" s="5">
        <v>1E-3</v>
      </c>
      <c r="J385" s="5">
        <v>0</v>
      </c>
      <c r="K385" s="5">
        <v>0</v>
      </c>
      <c r="L385" s="1">
        <v>-3.79</v>
      </c>
      <c r="M385" s="1">
        <v>-3.29</v>
      </c>
      <c r="N385" s="1">
        <v>-1.75</v>
      </c>
    </row>
    <row r="386" spans="1:14" x14ac:dyDescent="0.25">
      <c r="A386" s="1">
        <v>347</v>
      </c>
      <c r="B386" s="1" t="s">
        <v>1501</v>
      </c>
      <c r="C386" s="1" t="s">
        <v>60</v>
      </c>
      <c r="D386" s="2">
        <v>22.150684931506799</v>
      </c>
      <c r="E386" s="1">
        <v>2023</v>
      </c>
      <c r="F386" s="5">
        <v>0.995</v>
      </c>
      <c r="G386" s="5">
        <v>4.0000000000000001E-3</v>
      </c>
      <c r="H386" s="5">
        <v>0</v>
      </c>
      <c r="I386" s="5">
        <v>0</v>
      </c>
      <c r="J386" s="5">
        <v>0</v>
      </c>
      <c r="K386" s="5">
        <v>0</v>
      </c>
      <c r="L386" s="1">
        <v>-3.73</v>
      </c>
      <c r="M386" s="1">
        <v>-3.29</v>
      </c>
      <c r="N386" s="1">
        <v>-2.1800000000000002</v>
      </c>
    </row>
    <row r="387" spans="1:14" x14ac:dyDescent="0.25">
      <c r="A387" s="1">
        <v>194</v>
      </c>
      <c r="B387" s="1" t="s">
        <v>3098</v>
      </c>
      <c r="C387" s="1" t="s">
        <v>39</v>
      </c>
      <c r="D387" s="2">
        <v>22.7671232876712</v>
      </c>
      <c r="E387" s="1">
        <v>2023</v>
      </c>
      <c r="F387" s="5">
        <v>0.999</v>
      </c>
      <c r="G387" s="5">
        <v>1E-3</v>
      </c>
      <c r="H387" s="5">
        <v>0</v>
      </c>
      <c r="I387" s="5">
        <v>0</v>
      </c>
      <c r="J387" s="5">
        <v>0</v>
      </c>
      <c r="K387" s="5">
        <v>0</v>
      </c>
      <c r="L387" s="1">
        <v>-3.73</v>
      </c>
      <c r="M387" s="1">
        <v>-3.29</v>
      </c>
      <c r="N387" s="1">
        <v>-2.41</v>
      </c>
    </row>
    <row r="388" spans="1:14" x14ac:dyDescent="0.25">
      <c r="A388" s="1">
        <v>268</v>
      </c>
      <c r="B388" s="1" t="s">
        <v>2560</v>
      </c>
      <c r="C388" s="1" t="s">
        <v>2021</v>
      </c>
      <c r="D388" s="2">
        <v>21.9671232876712</v>
      </c>
      <c r="E388" s="1">
        <v>2023</v>
      </c>
      <c r="F388" s="5">
        <v>1</v>
      </c>
      <c r="G388" s="5">
        <v>0</v>
      </c>
      <c r="H388" s="5">
        <v>0</v>
      </c>
      <c r="I388" s="5">
        <v>0</v>
      </c>
      <c r="J388" s="5">
        <v>0</v>
      </c>
      <c r="K388" s="5">
        <v>0</v>
      </c>
      <c r="L388" s="1">
        <v>-3.75</v>
      </c>
      <c r="M388" s="1">
        <v>-3.29</v>
      </c>
      <c r="N388" s="1">
        <v>-2.46</v>
      </c>
    </row>
    <row r="389" spans="1:14" x14ac:dyDescent="0.25">
      <c r="A389" s="1">
        <v>346</v>
      </c>
      <c r="B389" s="1" t="s">
        <v>1838</v>
      </c>
      <c r="C389" s="1" t="s">
        <v>734</v>
      </c>
      <c r="D389" s="2">
        <v>20.923287671232799</v>
      </c>
      <c r="E389" s="1">
        <v>2023</v>
      </c>
      <c r="F389" s="5">
        <v>0.998</v>
      </c>
      <c r="G389" s="5">
        <v>2E-3</v>
      </c>
      <c r="H389" s="5">
        <v>0</v>
      </c>
      <c r="I389" s="5">
        <v>0</v>
      </c>
      <c r="J389" s="5">
        <v>0</v>
      </c>
      <c r="K389" s="5">
        <v>0</v>
      </c>
      <c r="L389" s="1">
        <v>-3.76</v>
      </c>
      <c r="M389" s="1">
        <v>-3.3</v>
      </c>
      <c r="N389" s="1">
        <v>-2.2400000000000002</v>
      </c>
    </row>
    <row r="390" spans="1:14" x14ac:dyDescent="0.25">
      <c r="A390" s="1">
        <v>286</v>
      </c>
      <c r="B390" s="1" t="s">
        <v>2534</v>
      </c>
      <c r="C390" s="1" t="s">
        <v>2237</v>
      </c>
      <c r="D390" s="2">
        <v>23.526027397260201</v>
      </c>
      <c r="E390" s="1">
        <v>2023</v>
      </c>
      <c r="F390" s="5">
        <v>1</v>
      </c>
      <c r="G390" s="5">
        <v>0</v>
      </c>
      <c r="H390" s="5">
        <v>0</v>
      </c>
      <c r="I390" s="5">
        <v>0</v>
      </c>
      <c r="J390" s="5">
        <v>0</v>
      </c>
      <c r="K390" s="5">
        <v>0</v>
      </c>
      <c r="L390" s="1">
        <v>-3.76</v>
      </c>
      <c r="M390" s="1">
        <v>-3.3</v>
      </c>
      <c r="N390" s="1">
        <v>-2.3199999999999998</v>
      </c>
    </row>
    <row r="391" spans="1:14" x14ac:dyDescent="0.25">
      <c r="A391" s="1">
        <v>310</v>
      </c>
      <c r="B391" s="1" t="s">
        <v>3099</v>
      </c>
      <c r="C391" s="1" t="s">
        <v>309</v>
      </c>
      <c r="D391" s="2">
        <v>24.063013698630101</v>
      </c>
      <c r="E391" s="1">
        <v>2023</v>
      </c>
      <c r="F391" s="5">
        <v>1</v>
      </c>
      <c r="G391" s="5">
        <v>0</v>
      </c>
      <c r="H391" s="5">
        <v>0</v>
      </c>
      <c r="I391" s="5">
        <v>0</v>
      </c>
      <c r="J391" s="5">
        <v>0</v>
      </c>
      <c r="K391" s="5">
        <v>0</v>
      </c>
      <c r="L391" s="1">
        <v>-3.74</v>
      </c>
      <c r="M391" s="1">
        <v>-3.3</v>
      </c>
      <c r="N391" s="1">
        <v>-2.5299999999999998</v>
      </c>
    </row>
    <row r="392" spans="1:14" x14ac:dyDescent="0.25">
      <c r="A392" s="1">
        <v>43</v>
      </c>
      <c r="B392" s="1" t="s">
        <v>1438</v>
      </c>
      <c r="C392" s="1" t="s">
        <v>3100</v>
      </c>
      <c r="D392" s="2">
        <v>25.638356164383499</v>
      </c>
      <c r="E392" s="1">
        <v>2023</v>
      </c>
      <c r="F392" s="5">
        <v>0.98799999999999999</v>
      </c>
      <c r="G392" s="5">
        <v>8.9999999999999993E-3</v>
      </c>
      <c r="H392" s="5">
        <v>3.0000000000000001E-3</v>
      </c>
      <c r="I392" s="5">
        <v>0</v>
      </c>
      <c r="J392" s="5">
        <v>0</v>
      </c>
      <c r="K392" s="5">
        <v>0</v>
      </c>
      <c r="L392" s="1">
        <v>-3.85</v>
      </c>
      <c r="M392" s="1">
        <v>-3.31</v>
      </c>
      <c r="N392" s="1">
        <v>-2.0099999999999998</v>
      </c>
    </row>
    <row r="393" spans="1:14" x14ac:dyDescent="0.25">
      <c r="A393" s="1">
        <v>240</v>
      </c>
      <c r="B393" s="1" t="s">
        <v>1762</v>
      </c>
      <c r="C393" s="1" t="s">
        <v>720</v>
      </c>
      <c r="D393" s="2">
        <v>21.7616438356164</v>
      </c>
      <c r="E393" s="1">
        <v>2023</v>
      </c>
      <c r="F393" s="5">
        <v>1</v>
      </c>
      <c r="G393" s="5">
        <v>0</v>
      </c>
      <c r="H393" s="5">
        <v>0</v>
      </c>
      <c r="I393" s="5">
        <v>0</v>
      </c>
      <c r="J393" s="5">
        <v>0</v>
      </c>
      <c r="K393" s="5">
        <v>0</v>
      </c>
      <c r="L393" s="1">
        <v>-3.73</v>
      </c>
      <c r="M393" s="1">
        <v>-3.31</v>
      </c>
      <c r="N393" s="1">
        <v>-2.4</v>
      </c>
    </row>
    <row r="394" spans="1:14" x14ac:dyDescent="0.25">
      <c r="A394" s="1">
        <v>250</v>
      </c>
      <c r="B394" s="1" t="s">
        <v>3101</v>
      </c>
      <c r="C394" s="1" t="s">
        <v>998</v>
      </c>
      <c r="D394" s="2">
        <v>23.819178082191701</v>
      </c>
      <c r="E394" s="1">
        <v>2023</v>
      </c>
      <c r="F394" s="5">
        <v>1</v>
      </c>
      <c r="G394" s="5">
        <v>0</v>
      </c>
      <c r="H394" s="5">
        <v>0</v>
      </c>
      <c r="I394" s="5">
        <v>0</v>
      </c>
      <c r="J394" s="5">
        <v>0</v>
      </c>
      <c r="K394" s="5">
        <v>0</v>
      </c>
      <c r="L394" s="1">
        <v>-3.71</v>
      </c>
      <c r="M394" s="1">
        <v>-3.31</v>
      </c>
      <c r="N394" s="1">
        <v>-2.64</v>
      </c>
    </row>
    <row r="395" spans="1:14" x14ac:dyDescent="0.25">
      <c r="A395" s="1">
        <v>175</v>
      </c>
      <c r="B395" s="1" t="s">
        <v>3102</v>
      </c>
      <c r="C395" s="1" t="s">
        <v>3100</v>
      </c>
      <c r="D395" s="2">
        <v>23.164383561643799</v>
      </c>
      <c r="E395" s="1">
        <v>2023</v>
      </c>
      <c r="F395" s="5">
        <v>0.99299999999999999</v>
      </c>
      <c r="G395" s="5">
        <v>7.0000000000000001E-3</v>
      </c>
      <c r="H395" s="5">
        <v>0</v>
      </c>
      <c r="I395" s="5">
        <v>0</v>
      </c>
      <c r="J395" s="5">
        <v>0</v>
      </c>
      <c r="K395" s="5">
        <v>0</v>
      </c>
      <c r="L395" s="1">
        <v>-3.74</v>
      </c>
      <c r="M395" s="1">
        <v>-3.32</v>
      </c>
      <c r="N395" s="1">
        <v>-1.78</v>
      </c>
    </row>
    <row r="396" spans="1:14" x14ac:dyDescent="0.25">
      <c r="A396" s="1">
        <v>112</v>
      </c>
      <c r="B396" s="1" t="s">
        <v>1247</v>
      </c>
      <c r="C396" s="1" t="s">
        <v>2019</v>
      </c>
      <c r="D396" s="2">
        <v>26.2630136986301</v>
      </c>
      <c r="E396" s="1">
        <v>2023</v>
      </c>
      <c r="F396" s="5">
        <v>0.88200000000000001</v>
      </c>
      <c r="G396" s="5">
        <v>6.2E-2</v>
      </c>
      <c r="H396" s="5">
        <v>3.5000000000000003E-2</v>
      </c>
      <c r="I396" s="5">
        <v>1.4999999999999999E-2</v>
      </c>
      <c r="J396" s="5">
        <v>6.0000000000000001E-3</v>
      </c>
      <c r="K396" s="5">
        <v>0</v>
      </c>
      <c r="L396" s="1">
        <v>-3.8</v>
      </c>
      <c r="M396" s="1">
        <v>-3.33</v>
      </c>
      <c r="N396" s="1">
        <v>0.12</v>
      </c>
    </row>
    <row r="397" spans="1:14" x14ac:dyDescent="0.25">
      <c r="A397" s="1">
        <v>244</v>
      </c>
      <c r="B397" s="1" t="s">
        <v>2538</v>
      </c>
      <c r="C397" s="1" t="s">
        <v>308</v>
      </c>
      <c r="D397" s="2">
        <v>22.060273972602701</v>
      </c>
      <c r="E397" s="1">
        <v>2023</v>
      </c>
      <c r="F397" s="5">
        <v>1</v>
      </c>
      <c r="G397" s="5">
        <v>0</v>
      </c>
      <c r="H397" s="5">
        <v>0</v>
      </c>
      <c r="I397" s="5">
        <v>0</v>
      </c>
      <c r="J397" s="5">
        <v>0</v>
      </c>
      <c r="K397" s="5">
        <v>0</v>
      </c>
      <c r="L397" s="1">
        <v>-3.75</v>
      </c>
      <c r="M397" s="1">
        <v>-3.33</v>
      </c>
      <c r="N397" s="1">
        <v>-2.5</v>
      </c>
    </row>
    <row r="398" spans="1:14" x14ac:dyDescent="0.25">
      <c r="A398" s="1">
        <v>289</v>
      </c>
      <c r="B398" s="1" t="s">
        <v>1839</v>
      </c>
      <c r="C398" s="1" t="s">
        <v>48</v>
      </c>
      <c r="D398" s="2">
        <v>21.594520547945201</v>
      </c>
      <c r="E398" s="1">
        <v>2023</v>
      </c>
      <c r="F398" s="5">
        <v>1</v>
      </c>
      <c r="G398" s="5">
        <v>0</v>
      </c>
      <c r="H398" s="5">
        <v>0</v>
      </c>
      <c r="I398" s="5">
        <v>0</v>
      </c>
      <c r="J398" s="5">
        <v>0</v>
      </c>
      <c r="K398" s="5">
        <v>0</v>
      </c>
      <c r="L398" s="1">
        <v>-3.75</v>
      </c>
      <c r="M398" s="1">
        <v>-3.33</v>
      </c>
      <c r="N398" s="1">
        <v>-2.57</v>
      </c>
    </row>
    <row r="399" spans="1:14" x14ac:dyDescent="0.25">
      <c r="A399" s="1">
        <v>373</v>
      </c>
      <c r="B399" s="1" t="s">
        <v>1970</v>
      </c>
      <c r="C399" s="1" t="s">
        <v>2398</v>
      </c>
      <c r="D399" s="2">
        <v>21.679452054794499</v>
      </c>
      <c r="E399" s="1">
        <v>2023</v>
      </c>
      <c r="F399" s="5">
        <v>0.998</v>
      </c>
      <c r="G399" s="5">
        <v>2E-3</v>
      </c>
      <c r="H399" s="5">
        <v>0</v>
      </c>
      <c r="I399" s="5">
        <v>0</v>
      </c>
      <c r="J399" s="5">
        <v>0</v>
      </c>
      <c r="K399" s="5">
        <v>0</v>
      </c>
      <c r="L399" s="1">
        <v>-3.78</v>
      </c>
      <c r="M399" s="1">
        <v>-3.34</v>
      </c>
      <c r="N399" s="1">
        <v>-2.34</v>
      </c>
    </row>
    <row r="400" spans="1:14" x14ac:dyDescent="0.25">
      <c r="A400" s="1">
        <v>134</v>
      </c>
      <c r="B400" s="1" t="s">
        <v>3103</v>
      </c>
      <c r="C400" s="1" t="s">
        <v>348</v>
      </c>
      <c r="D400" s="2">
        <v>23.060273972602701</v>
      </c>
      <c r="E400" s="1">
        <v>2023</v>
      </c>
      <c r="F400" s="5">
        <v>1</v>
      </c>
      <c r="G400" s="5">
        <v>0</v>
      </c>
      <c r="H400" s="5">
        <v>0</v>
      </c>
      <c r="I400" s="5">
        <v>0</v>
      </c>
      <c r="J400" s="5">
        <v>0</v>
      </c>
      <c r="K400" s="5">
        <v>0</v>
      </c>
      <c r="L400" s="1">
        <v>-3.79</v>
      </c>
      <c r="M400" s="1">
        <v>-3.34</v>
      </c>
      <c r="N400" s="1">
        <v>-2.38</v>
      </c>
    </row>
    <row r="401" spans="1:14" x14ac:dyDescent="0.25">
      <c r="A401" s="1">
        <v>285</v>
      </c>
      <c r="B401" s="1" t="s">
        <v>3104</v>
      </c>
      <c r="C401" s="1" t="s">
        <v>3105</v>
      </c>
      <c r="D401" s="2">
        <v>22.060273972602701</v>
      </c>
      <c r="E401" s="1">
        <v>2023</v>
      </c>
      <c r="F401" s="5">
        <v>1</v>
      </c>
      <c r="G401" s="5">
        <v>0</v>
      </c>
      <c r="H401" s="5">
        <v>0</v>
      </c>
      <c r="I401" s="5">
        <v>0</v>
      </c>
      <c r="J401" s="5">
        <v>0</v>
      </c>
      <c r="K401" s="5">
        <v>0</v>
      </c>
      <c r="L401" s="1">
        <v>-3.84</v>
      </c>
      <c r="M401" s="1">
        <v>-3.34</v>
      </c>
      <c r="N401" s="1">
        <v>-2.4300000000000002</v>
      </c>
    </row>
    <row r="402" spans="1:14" x14ac:dyDescent="0.25">
      <c r="A402" s="1">
        <v>33</v>
      </c>
      <c r="B402" s="1" t="s">
        <v>3106</v>
      </c>
      <c r="C402" s="1" t="s">
        <v>1549</v>
      </c>
      <c r="D402" s="2">
        <v>22.380821917808198</v>
      </c>
      <c r="E402" s="1">
        <v>2023</v>
      </c>
      <c r="F402" s="5">
        <v>1</v>
      </c>
      <c r="G402" s="5">
        <v>0</v>
      </c>
      <c r="H402" s="5">
        <v>0</v>
      </c>
      <c r="I402" s="5">
        <v>0</v>
      </c>
      <c r="J402" s="5">
        <v>0</v>
      </c>
      <c r="K402" s="5">
        <v>0</v>
      </c>
      <c r="L402" s="1">
        <v>-3.76</v>
      </c>
      <c r="M402" s="1">
        <v>-3.34</v>
      </c>
      <c r="N402" s="1">
        <v>-2.62</v>
      </c>
    </row>
    <row r="403" spans="1:14" x14ac:dyDescent="0.25">
      <c r="A403" s="1">
        <v>195</v>
      </c>
      <c r="B403" s="1" t="s">
        <v>3107</v>
      </c>
      <c r="C403" s="1" t="s">
        <v>2011</v>
      </c>
      <c r="D403" s="2">
        <v>22.4986301369863</v>
      </c>
      <c r="E403" s="1">
        <v>2023</v>
      </c>
      <c r="F403" s="5">
        <v>0.998</v>
      </c>
      <c r="G403" s="5">
        <v>2E-3</v>
      </c>
      <c r="H403" s="5">
        <v>0</v>
      </c>
      <c r="I403" s="5">
        <v>0</v>
      </c>
      <c r="J403" s="5">
        <v>0</v>
      </c>
      <c r="K403" s="5">
        <v>0</v>
      </c>
      <c r="L403" s="1">
        <v>-3.84</v>
      </c>
      <c r="M403" s="1">
        <v>-3.35</v>
      </c>
      <c r="N403" s="1">
        <v>-2.09</v>
      </c>
    </row>
    <row r="404" spans="1:14" x14ac:dyDescent="0.25">
      <c r="A404" s="1">
        <v>23</v>
      </c>
      <c r="B404" s="1" t="s">
        <v>1930</v>
      </c>
      <c r="C404" s="1" t="s">
        <v>891</v>
      </c>
      <c r="D404" s="2">
        <v>20.331506849315002</v>
      </c>
      <c r="E404" s="1">
        <v>2023</v>
      </c>
      <c r="F404" s="5">
        <v>1</v>
      </c>
      <c r="G404" s="5">
        <v>0</v>
      </c>
      <c r="H404" s="5">
        <v>0</v>
      </c>
      <c r="I404" s="5">
        <v>0</v>
      </c>
      <c r="J404" s="5">
        <v>0</v>
      </c>
      <c r="K404" s="5">
        <v>0</v>
      </c>
      <c r="L404" s="1">
        <v>-3.74</v>
      </c>
      <c r="M404" s="1">
        <v>-3.35</v>
      </c>
      <c r="N404" s="1">
        <v>-2.64</v>
      </c>
    </row>
    <row r="405" spans="1:14" x14ac:dyDescent="0.25">
      <c r="A405" s="1">
        <v>106</v>
      </c>
      <c r="B405" s="1" t="s">
        <v>3108</v>
      </c>
      <c r="C405" s="1" t="s">
        <v>40</v>
      </c>
      <c r="D405" s="2">
        <v>24.128767123287599</v>
      </c>
      <c r="E405" s="1">
        <v>2023</v>
      </c>
      <c r="F405" s="5">
        <v>0.999</v>
      </c>
      <c r="G405" s="5">
        <v>1E-3</v>
      </c>
      <c r="H405" s="5">
        <v>0</v>
      </c>
      <c r="I405" s="5">
        <v>0</v>
      </c>
      <c r="J405" s="5">
        <v>0</v>
      </c>
      <c r="K405" s="5">
        <v>0</v>
      </c>
      <c r="L405" s="1">
        <v>-3.85</v>
      </c>
      <c r="M405" s="1">
        <v>-3.36</v>
      </c>
      <c r="N405" s="1">
        <v>-2.1800000000000002</v>
      </c>
    </row>
    <row r="406" spans="1:14" x14ac:dyDescent="0.25">
      <c r="A406" s="1">
        <v>21</v>
      </c>
      <c r="B406" s="1" t="s">
        <v>3109</v>
      </c>
      <c r="C406" s="1" t="s">
        <v>2532</v>
      </c>
      <c r="D406" s="2">
        <v>23.093150684931501</v>
      </c>
      <c r="E406" s="1">
        <v>2023</v>
      </c>
      <c r="F406" s="5">
        <v>1</v>
      </c>
      <c r="G406" s="5">
        <v>0</v>
      </c>
      <c r="H406" s="5">
        <v>0</v>
      </c>
      <c r="I406" s="5">
        <v>0</v>
      </c>
      <c r="J406" s="5">
        <v>0</v>
      </c>
      <c r="K406" s="5">
        <v>0</v>
      </c>
      <c r="L406" s="1">
        <v>-3.77</v>
      </c>
      <c r="M406" s="1">
        <v>-3.36</v>
      </c>
      <c r="N406" s="1">
        <v>-2.57</v>
      </c>
    </row>
    <row r="407" spans="1:14" x14ac:dyDescent="0.25">
      <c r="A407" s="1">
        <v>476</v>
      </c>
      <c r="B407" s="1" t="s">
        <v>3110</v>
      </c>
      <c r="C407" s="1" t="s">
        <v>1417</v>
      </c>
      <c r="D407" s="2">
        <v>20.060273972602701</v>
      </c>
      <c r="E407" s="1">
        <v>2023</v>
      </c>
      <c r="F407" s="5">
        <v>1</v>
      </c>
      <c r="G407" s="5">
        <v>0</v>
      </c>
      <c r="H407" s="5">
        <v>0</v>
      </c>
      <c r="I407" s="5">
        <v>0</v>
      </c>
      <c r="J407" s="5">
        <v>0</v>
      </c>
      <c r="K407" s="5">
        <v>0</v>
      </c>
      <c r="L407" s="1">
        <v>-3.8</v>
      </c>
      <c r="M407" s="1">
        <v>-3.36</v>
      </c>
      <c r="N407" s="1">
        <v>-2.57</v>
      </c>
    </row>
    <row r="408" spans="1:14" x14ac:dyDescent="0.25">
      <c r="A408" s="1">
        <v>176</v>
      </c>
      <c r="B408" s="1" t="s">
        <v>913</v>
      </c>
      <c r="C408" s="1" t="s">
        <v>51</v>
      </c>
      <c r="D408" s="2">
        <v>22.904109589040999</v>
      </c>
      <c r="E408" s="1">
        <v>2023</v>
      </c>
      <c r="F408" s="5">
        <v>1</v>
      </c>
      <c r="G408" s="5">
        <v>0</v>
      </c>
      <c r="H408" s="5">
        <v>0</v>
      </c>
      <c r="I408" s="5">
        <v>0</v>
      </c>
      <c r="J408" s="5">
        <v>0</v>
      </c>
      <c r="K408" s="5">
        <v>0</v>
      </c>
      <c r="L408" s="1">
        <v>-3.76</v>
      </c>
      <c r="M408" s="1">
        <v>-3.36</v>
      </c>
      <c r="N408" s="1">
        <v>-2.63</v>
      </c>
    </row>
    <row r="409" spans="1:14" x14ac:dyDescent="0.25">
      <c r="A409" s="1">
        <v>265</v>
      </c>
      <c r="B409" s="1" t="s">
        <v>3111</v>
      </c>
      <c r="C409" s="1" t="s">
        <v>204</v>
      </c>
      <c r="D409" s="2">
        <v>22.791780821917801</v>
      </c>
      <c r="E409" s="1">
        <v>2023</v>
      </c>
      <c r="F409" s="5">
        <v>1</v>
      </c>
      <c r="G409" s="5">
        <v>0</v>
      </c>
      <c r="H409" s="5">
        <v>0</v>
      </c>
      <c r="I409" s="5">
        <v>0</v>
      </c>
      <c r="J409" s="5">
        <v>0</v>
      </c>
      <c r="K409" s="5">
        <v>0</v>
      </c>
      <c r="L409" s="1">
        <v>-3.75</v>
      </c>
      <c r="M409" s="1">
        <v>-3.37</v>
      </c>
      <c r="N409" s="1">
        <v>-2.6</v>
      </c>
    </row>
    <row r="410" spans="1:14" x14ac:dyDescent="0.25">
      <c r="A410" s="1">
        <v>44</v>
      </c>
      <c r="B410" s="1" t="s">
        <v>2529</v>
      </c>
      <c r="C410" s="1" t="s">
        <v>309</v>
      </c>
      <c r="D410" s="2">
        <v>25.005479452054701</v>
      </c>
      <c r="E410" s="1">
        <v>2023</v>
      </c>
      <c r="F410" s="5">
        <v>1</v>
      </c>
      <c r="G410" s="5">
        <v>0</v>
      </c>
      <c r="H410" s="5">
        <v>0</v>
      </c>
      <c r="I410" s="5">
        <v>0</v>
      </c>
      <c r="J410" s="5">
        <v>0</v>
      </c>
      <c r="K410" s="5">
        <v>0</v>
      </c>
      <c r="L410" s="1">
        <v>-3.76</v>
      </c>
      <c r="M410" s="1">
        <v>-3.37</v>
      </c>
      <c r="N410" s="1">
        <v>-2.64</v>
      </c>
    </row>
    <row r="411" spans="1:14" x14ac:dyDescent="0.25">
      <c r="A411" s="1">
        <v>314</v>
      </c>
      <c r="B411" s="1" t="s">
        <v>1853</v>
      </c>
      <c r="C411" s="1" t="s">
        <v>13</v>
      </c>
      <c r="D411" s="2">
        <v>22.717808219178</v>
      </c>
      <c r="E411" s="1">
        <v>2023</v>
      </c>
      <c r="F411" s="5">
        <v>0.999</v>
      </c>
      <c r="G411" s="5">
        <v>1E-3</v>
      </c>
      <c r="H411" s="5">
        <v>0</v>
      </c>
      <c r="I411" s="5">
        <v>0</v>
      </c>
      <c r="J411" s="5">
        <v>0</v>
      </c>
      <c r="K411" s="5">
        <v>0</v>
      </c>
      <c r="L411" s="1">
        <v>-3.9</v>
      </c>
      <c r="M411" s="1">
        <v>-3.38</v>
      </c>
      <c r="N411" s="1">
        <v>-2.25</v>
      </c>
    </row>
    <row r="412" spans="1:14" x14ac:dyDescent="0.25">
      <c r="A412" s="1">
        <v>126</v>
      </c>
      <c r="B412" s="1" t="s">
        <v>2551</v>
      </c>
      <c r="C412" s="1" t="s">
        <v>2469</v>
      </c>
      <c r="D412" s="2">
        <v>22.8</v>
      </c>
      <c r="E412" s="1">
        <v>2023</v>
      </c>
      <c r="F412" s="5">
        <v>1</v>
      </c>
      <c r="G412" s="5">
        <v>0</v>
      </c>
      <c r="H412" s="5">
        <v>0</v>
      </c>
      <c r="I412" s="5">
        <v>0</v>
      </c>
      <c r="J412" s="5">
        <v>0</v>
      </c>
      <c r="K412" s="5">
        <v>0</v>
      </c>
      <c r="L412" s="1">
        <v>-3.78</v>
      </c>
      <c r="M412" s="1">
        <v>-3.38</v>
      </c>
      <c r="N412" s="1">
        <v>-2.61</v>
      </c>
    </row>
    <row r="413" spans="1:14" x14ac:dyDescent="0.25">
      <c r="A413" s="1">
        <v>143</v>
      </c>
      <c r="B413" s="1" t="s">
        <v>2525</v>
      </c>
      <c r="C413" s="1" t="s">
        <v>937</v>
      </c>
      <c r="D413" s="2">
        <v>23.060273972602701</v>
      </c>
      <c r="E413" s="1">
        <v>2023</v>
      </c>
      <c r="F413" s="5">
        <v>1</v>
      </c>
      <c r="G413" s="5">
        <v>0</v>
      </c>
      <c r="H413" s="5">
        <v>0</v>
      </c>
      <c r="I413" s="5">
        <v>0</v>
      </c>
      <c r="J413" s="5">
        <v>0</v>
      </c>
      <c r="K413" s="5">
        <v>0</v>
      </c>
      <c r="L413" s="1">
        <v>-3.79</v>
      </c>
      <c r="M413" s="1">
        <v>-3.39</v>
      </c>
      <c r="N413" s="1">
        <v>-2.64</v>
      </c>
    </row>
    <row r="414" spans="1:14" x14ac:dyDescent="0.25">
      <c r="A414" s="1">
        <v>100</v>
      </c>
      <c r="B414" s="1" t="s">
        <v>3112</v>
      </c>
      <c r="C414" s="1" t="s">
        <v>718</v>
      </c>
      <c r="D414" s="2">
        <v>23.758904109589</v>
      </c>
      <c r="E414" s="1">
        <v>2023</v>
      </c>
      <c r="F414" s="5">
        <v>0.96399999999999997</v>
      </c>
      <c r="G414" s="5">
        <v>3.1E-2</v>
      </c>
      <c r="H414" s="5">
        <v>4.0000000000000001E-3</v>
      </c>
      <c r="I414" s="5">
        <v>0</v>
      </c>
      <c r="J414" s="5">
        <v>0</v>
      </c>
      <c r="K414" s="5">
        <v>0</v>
      </c>
      <c r="L414" s="1">
        <v>-3.82</v>
      </c>
      <c r="M414" s="1">
        <v>-3.4</v>
      </c>
      <c r="N414" s="1">
        <v>-1.19</v>
      </c>
    </row>
    <row r="415" spans="1:14" x14ac:dyDescent="0.25">
      <c r="A415" s="1">
        <v>191</v>
      </c>
      <c r="B415" s="1" t="s">
        <v>2553</v>
      </c>
      <c r="C415" s="1" t="s">
        <v>1951</v>
      </c>
      <c r="D415" s="2">
        <v>23.060273972602701</v>
      </c>
      <c r="E415" s="1">
        <v>2023</v>
      </c>
      <c r="F415" s="5">
        <v>1</v>
      </c>
      <c r="G415" s="5">
        <v>0</v>
      </c>
      <c r="H415" s="5">
        <v>0</v>
      </c>
      <c r="I415" s="5">
        <v>0</v>
      </c>
      <c r="J415" s="5">
        <v>0</v>
      </c>
      <c r="K415" s="5">
        <v>0</v>
      </c>
      <c r="L415" s="1">
        <v>-3.77</v>
      </c>
      <c r="M415" s="1">
        <v>-3.4</v>
      </c>
      <c r="N415" s="1">
        <v>-2.34</v>
      </c>
    </row>
    <row r="416" spans="1:14" x14ac:dyDescent="0.25">
      <c r="A416" s="1">
        <v>139</v>
      </c>
      <c r="B416" s="1" t="s">
        <v>2557</v>
      </c>
      <c r="C416" s="1" t="s">
        <v>432</v>
      </c>
      <c r="D416" s="2">
        <v>23.084931506849301</v>
      </c>
      <c r="E416" s="1">
        <v>2023</v>
      </c>
      <c r="F416" s="5">
        <v>1</v>
      </c>
      <c r="G416" s="5">
        <v>0</v>
      </c>
      <c r="H416" s="5">
        <v>0</v>
      </c>
      <c r="I416" s="5">
        <v>0</v>
      </c>
      <c r="J416" s="5">
        <v>0</v>
      </c>
      <c r="K416" s="5">
        <v>0</v>
      </c>
      <c r="L416" s="1">
        <v>-3.77</v>
      </c>
      <c r="M416" s="1">
        <v>-3.4</v>
      </c>
      <c r="N416" s="1">
        <v>-2.72</v>
      </c>
    </row>
    <row r="417" spans="1:14" x14ac:dyDescent="0.25">
      <c r="A417" s="1">
        <v>154</v>
      </c>
      <c r="B417" s="1" t="s">
        <v>2463</v>
      </c>
      <c r="C417" s="1" t="s">
        <v>1056</v>
      </c>
      <c r="D417" s="2">
        <v>23.060273972602701</v>
      </c>
      <c r="E417" s="1">
        <v>2023</v>
      </c>
      <c r="F417" s="5">
        <v>0.998</v>
      </c>
      <c r="G417" s="5">
        <v>2E-3</v>
      </c>
      <c r="H417" s="5">
        <v>0</v>
      </c>
      <c r="I417" s="5">
        <v>0</v>
      </c>
      <c r="J417" s="5">
        <v>0</v>
      </c>
      <c r="K417" s="5">
        <v>0</v>
      </c>
      <c r="L417" s="1">
        <v>-3.84</v>
      </c>
      <c r="M417" s="1">
        <v>-3.41</v>
      </c>
      <c r="N417" s="1">
        <v>-2.23</v>
      </c>
    </row>
    <row r="418" spans="1:14" x14ac:dyDescent="0.25">
      <c r="A418" s="1">
        <v>193</v>
      </c>
      <c r="B418" s="1" t="s">
        <v>2876</v>
      </c>
      <c r="C418" s="1" t="s">
        <v>397</v>
      </c>
      <c r="D418" s="2">
        <v>22.849315068493102</v>
      </c>
      <c r="E418" s="1">
        <v>2023</v>
      </c>
      <c r="F418" s="5">
        <v>1</v>
      </c>
      <c r="G418" s="5">
        <v>0</v>
      </c>
      <c r="H418" s="5">
        <v>0</v>
      </c>
      <c r="I418" s="5">
        <v>0</v>
      </c>
      <c r="J418" s="5">
        <v>0</v>
      </c>
      <c r="K418" s="5">
        <v>0</v>
      </c>
      <c r="L418" s="1">
        <v>-3.91</v>
      </c>
      <c r="M418" s="1">
        <v>-3.41</v>
      </c>
      <c r="N418" s="1">
        <v>-2.4700000000000002</v>
      </c>
    </row>
    <row r="419" spans="1:14" x14ac:dyDescent="0.25">
      <c r="A419" s="1">
        <v>30</v>
      </c>
      <c r="B419" s="1" t="s">
        <v>1288</v>
      </c>
      <c r="C419" s="1" t="s">
        <v>3113</v>
      </c>
      <c r="D419" s="2">
        <v>22.912328767123199</v>
      </c>
      <c r="E419" s="1">
        <v>2023</v>
      </c>
      <c r="F419" s="5">
        <v>0.999</v>
      </c>
      <c r="G419" s="5">
        <v>1E-3</v>
      </c>
      <c r="H419" s="5">
        <v>0</v>
      </c>
      <c r="I419" s="5">
        <v>0</v>
      </c>
      <c r="J419" s="5">
        <v>0</v>
      </c>
      <c r="K419" s="5">
        <v>0</v>
      </c>
      <c r="L419" s="1">
        <v>-3.8</v>
      </c>
      <c r="M419" s="1">
        <v>-3.41</v>
      </c>
      <c r="N419" s="1">
        <v>-2.5099999999999998</v>
      </c>
    </row>
    <row r="420" spans="1:14" x14ac:dyDescent="0.25">
      <c r="A420" s="1">
        <v>488</v>
      </c>
      <c r="B420" s="1" t="s">
        <v>2399</v>
      </c>
      <c r="C420" s="1" t="s">
        <v>35</v>
      </c>
      <c r="D420" s="2">
        <v>22.4958904109589</v>
      </c>
      <c r="E420" s="1">
        <v>2023</v>
      </c>
      <c r="F420" s="5">
        <v>1</v>
      </c>
      <c r="G420" s="5">
        <v>0</v>
      </c>
      <c r="H420" s="5">
        <v>0</v>
      </c>
      <c r="I420" s="5">
        <v>0</v>
      </c>
      <c r="J420" s="5">
        <v>0</v>
      </c>
      <c r="K420" s="5">
        <v>0</v>
      </c>
      <c r="L420" s="1">
        <v>-3.78</v>
      </c>
      <c r="M420" s="1">
        <v>-3.41</v>
      </c>
      <c r="N420" s="1">
        <v>-2.74</v>
      </c>
    </row>
    <row r="421" spans="1:14" x14ac:dyDescent="0.25">
      <c r="A421" s="1">
        <v>318</v>
      </c>
      <c r="B421" s="1" t="s">
        <v>3114</v>
      </c>
      <c r="C421" s="1" t="s">
        <v>3115</v>
      </c>
      <c r="D421" s="2">
        <v>22.060273972602701</v>
      </c>
      <c r="E421" s="1">
        <v>2023</v>
      </c>
      <c r="F421" s="5">
        <v>1</v>
      </c>
      <c r="G421" s="5">
        <v>0</v>
      </c>
      <c r="H421" s="5">
        <v>0</v>
      </c>
      <c r="I421" s="5">
        <v>0</v>
      </c>
      <c r="J421" s="5">
        <v>0</v>
      </c>
      <c r="K421" s="5">
        <v>0</v>
      </c>
      <c r="L421" s="1">
        <v>-3.88</v>
      </c>
      <c r="M421" s="1">
        <v>-3.41</v>
      </c>
      <c r="N421" s="1">
        <v>-2.8</v>
      </c>
    </row>
    <row r="422" spans="1:14" x14ac:dyDescent="0.25">
      <c r="A422" s="1">
        <v>142</v>
      </c>
      <c r="B422" s="1" t="s">
        <v>2407</v>
      </c>
      <c r="C422" s="1" t="s">
        <v>1989</v>
      </c>
      <c r="D422" s="2">
        <v>22.693150684931499</v>
      </c>
      <c r="E422" s="1">
        <v>2023</v>
      </c>
      <c r="F422" s="5">
        <v>1</v>
      </c>
      <c r="G422" s="5">
        <v>0</v>
      </c>
      <c r="H422" s="5">
        <v>0</v>
      </c>
      <c r="I422" s="5">
        <v>0</v>
      </c>
      <c r="J422" s="5">
        <v>0</v>
      </c>
      <c r="K422" s="5">
        <v>0</v>
      </c>
      <c r="L422" s="1">
        <v>-3.85</v>
      </c>
      <c r="M422" s="1">
        <v>-3.42</v>
      </c>
      <c r="N422" s="1">
        <v>-2.4300000000000002</v>
      </c>
    </row>
    <row r="423" spans="1:14" x14ac:dyDescent="0.25">
      <c r="A423" s="1">
        <v>230</v>
      </c>
      <c r="B423" s="1" t="s">
        <v>2028</v>
      </c>
      <c r="C423" s="1" t="s">
        <v>2220</v>
      </c>
      <c r="D423" s="2">
        <v>22.060273972602701</v>
      </c>
      <c r="E423" s="1">
        <v>2023</v>
      </c>
      <c r="F423" s="5">
        <v>1</v>
      </c>
      <c r="G423" s="5">
        <v>0</v>
      </c>
      <c r="H423" s="5">
        <v>0</v>
      </c>
      <c r="I423" s="5">
        <v>0</v>
      </c>
      <c r="J423" s="5">
        <v>0</v>
      </c>
      <c r="K423" s="5">
        <v>0</v>
      </c>
      <c r="L423" s="1">
        <v>-3.83</v>
      </c>
      <c r="M423" s="1">
        <v>-3.43</v>
      </c>
      <c r="N423" s="1">
        <v>-2.2999999999999998</v>
      </c>
    </row>
    <row r="424" spans="1:14" x14ac:dyDescent="0.25">
      <c r="A424" s="1">
        <v>52</v>
      </c>
      <c r="B424" s="1" t="s">
        <v>2539</v>
      </c>
      <c r="C424" s="1" t="s">
        <v>62</v>
      </c>
      <c r="D424" s="2">
        <v>24.147945205479399</v>
      </c>
      <c r="E424" s="1">
        <v>2023</v>
      </c>
      <c r="F424" s="5">
        <v>1</v>
      </c>
      <c r="G424" s="5">
        <v>0</v>
      </c>
      <c r="H424" s="5">
        <v>0</v>
      </c>
      <c r="I424" s="5">
        <v>0</v>
      </c>
      <c r="J424" s="5">
        <v>0</v>
      </c>
      <c r="K424" s="5">
        <v>0</v>
      </c>
      <c r="L424" s="1">
        <v>-3.9</v>
      </c>
      <c r="M424" s="1">
        <v>-3.43</v>
      </c>
      <c r="N424" s="1">
        <v>-2.59</v>
      </c>
    </row>
    <row r="425" spans="1:14" x14ac:dyDescent="0.25">
      <c r="A425" s="1">
        <v>189</v>
      </c>
      <c r="B425" s="1" t="s">
        <v>2329</v>
      </c>
      <c r="C425" s="1" t="s">
        <v>1067</v>
      </c>
      <c r="D425" s="2">
        <v>22.7123287671232</v>
      </c>
      <c r="E425" s="1">
        <v>2023</v>
      </c>
      <c r="F425" s="5">
        <v>1</v>
      </c>
      <c r="G425" s="5">
        <v>0</v>
      </c>
      <c r="H425" s="5">
        <v>0</v>
      </c>
      <c r="I425" s="5">
        <v>0</v>
      </c>
      <c r="J425" s="5">
        <v>0</v>
      </c>
      <c r="K425" s="5">
        <v>0</v>
      </c>
      <c r="L425" s="1">
        <v>-3.78</v>
      </c>
      <c r="M425" s="1">
        <v>-3.43</v>
      </c>
      <c r="N425" s="1">
        <v>-2.73</v>
      </c>
    </row>
    <row r="426" spans="1:14" x14ac:dyDescent="0.25">
      <c r="A426" s="1">
        <v>188</v>
      </c>
      <c r="B426" s="1" t="s">
        <v>2550</v>
      </c>
      <c r="C426" s="1" t="s">
        <v>72</v>
      </c>
      <c r="D426" s="2">
        <v>22.534246575342401</v>
      </c>
      <c r="E426" s="1">
        <v>2023</v>
      </c>
      <c r="F426" s="5">
        <v>1</v>
      </c>
      <c r="G426" s="5">
        <v>0</v>
      </c>
      <c r="H426" s="5">
        <v>0</v>
      </c>
      <c r="I426" s="5">
        <v>0</v>
      </c>
      <c r="J426" s="5">
        <v>0</v>
      </c>
      <c r="K426" s="5">
        <v>0</v>
      </c>
      <c r="L426" s="1">
        <v>-3.79</v>
      </c>
      <c r="M426" s="1">
        <v>-3.43</v>
      </c>
      <c r="N426" s="1">
        <v>-2.75</v>
      </c>
    </row>
    <row r="427" spans="1:14" x14ac:dyDescent="0.25">
      <c r="A427" s="1">
        <v>338</v>
      </c>
      <c r="B427" s="1" t="s">
        <v>3116</v>
      </c>
      <c r="C427" s="1" t="s">
        <v>124</v>
      </c>
      <c r="D427" s="2">
        <v>22.027397260273901</v>
      </c>
      <c r="E427" s="1">
        <v>2023</v>
      </c>
      <c r="F427" s="5">
        <v>1</v>
      </c>
      <c r="G427" s="5">
        <v>0</v>
      </c>
      <c r="H427" s="5">
        <v>0</v>
      </c>
      <c r="I427" s="5">
        <v>0</v>
      </c>
      <c r="J427" s="5">
        <v>0</v>
      </c>
      <c r="K427" s="5">
        <v>0</v>
      </c>
      <c r="L427" s="1">
        <v>-3.77</v>
      </c>
      <c r="M427" s="1">
        <v>-3.43</v>
      </c>
      <c r="N427" s="1">
        <v>-2.76</v>
      </c>
    </row>
    <row r="428" spans="1:14" x14ac:dyDescent="0.25">
      <c r="A428" s="1">
        <v>407</v>
      </c>
      <c r="B428" s="1" t="s">
        <v>3117</v>
      </c>
      <c r="C428" s="1" t="s">
        <v>1124</v>
      </c>
      <c r="D428" s="2">
        <v>24.668493150684899</v>
      </c>
      <c r="E428" s="1">
        <v>2023</v>
      </c>
      <c r="F428" s="5">
        <v>1</v>
      </c>
      <c r="G428" s="5">
        <v>0</v>
      </c>
      <c r="H428" s="5">
        <v>0</v>
      </c>
      <c r="I428" s="5">
        <v>0</v>
      </c>
      <c r="J428" s="5">
        <v>0</v>
      </c>
      <c r="K428" s="5">
        <v>0</v>
      </c>
      <c r="L428" s="1">
        <v>-3.77</v>
      </c>
      <c r="M428" s="1">
        <v>-3.43</v>
      </c>
      <c r="N428" s="1">
        <v>-2.79</v>
      </c>
    </row>
    <row r="429" spans="1:14" x14ac:dyDescent="0.25">
      <c r="A429" s="1">
        <v>127</v>
      </c>
      <c r="B429" s="1" t="s">
        <v>1560</v>
      </c>
      <c r="C429" s="1" t="s">
        <v>1117</v>
      </c>
      <c r="D429" s="2">
        <v>22.2493150684931</v>
      </c>
      <c r="E429" s="1">
        <v>2023</v>
      </c>
      <c r="F429" s="5">
        <v>0.98299999999999998</v>
      </c>
      <c r="G429" s="5">
        <v>1.6E-2</v>
      </c>
      <c r="H429" s="5">
        <v>2E-3</v>
      </c>
      <c r="I429" s="5">
        <v>0</v>
      </c>
      <c r="J429" s="5">
        <v>0</v>
      </c>
      <c r="K429" s="5">
        <v>0</v>
      </c>
      <c r="L429" s="1">
        <v>-3.81</v>
      </c>
      <c r="M429" s="1">
        <v>-3.44</v>
      </c>
      <c r="N429" s="1">
        <v>-1.59</v>
      </c>
    </row>
    <row r="430" spans="1:14" x14ac:dyDescent="0.25">
      <c r="A430" s="1">
        <v>288</v>
      </c>
      <c r="B430" s="1" t="s">
        <v>2546</v>
      </c>
      <c r="C430" s="1" t="s">
        <v>411</v>
      </c>
      <c r="D430" s="2">
        <v>22.882191780821898</v>
      </c>
      <c r="E430" s="1">
        <v>2023</v>
      </c>
      <c r="F430" s="5">
        <v>0.998</v>
      </c>
      <c r="G430" s="5">
        <v>2E-3</v>
      </c>
      <c r="H430" s="5">
        <v>0</v>
      </c>
      <c r="I430" s="5">
        <v>0</v>
      </c>
      <c r="J430" s="5">
        <v>0</v>
      </c>
      <c r="K430" s="5">
        <v>0</v>
      </c>
      <c r="L430" s="1">
        <v>-3.86</v>
      </c>
      <c r="M430" s="1">
        <v>-3.44</v>
      </c>
      <c r="N430" s="1">
        <v>-2.33</v>
      </c>
    </row>
    <row r="431" spans="1:14" x14ac:dyDescent="0.25">
      <c r="A431" s="1">
        <v>179</v>
      </c>
      <c r="B431" s="1" t="s">
        <v>2542</v>
      </c>
      <c r="C431" s="1" t="s">
        <v>1833</v>
      </c>
      <c r="D431" s="2">
        <v>23.912328767123199</v>
      </c>
      <c r="E431" s="1">
        <v>2023</v>
      </c>
      <c r="F431" s="5">
        <v>1</v>
      </c>
      <c r="G431" s="5">
        <v>0</v>
      </c>
      <c r="H431" s="5">
        <v>0</v>
      </c>
      <c r="I431" s="5">
        <v>0</v>
      </c>
      <c r="J431" s="5">
        <v>0</v>
      </c>
      <c r="K431" s="5">
        <v>0</v>
      </c>
      <c r="L431" s="1">
        <v>-3.89</v>
      </c>
      <c r="M431" s="1">
        <v>-3.44</v>
      </c>
      <c r="N431" s="1">
        <v>-2.5299999999999998</v>
      </c>
    </row>
    <row r="432" spans="1:14" x14ac:dyDescent="0.25">
      <c r="A432" s="1">
        <v>307</v>
      </c>
      <c r="B432" s="1" t="s">
        <v>3118</v>
      </c>
      <c r="C432" s="1" t="s">
        <v>308</v>
      </c>
      <c r="D432" s="2">
        <v>21.808219178082101</v>
      </c>
      <c r="E432" s="1">
        <v>2023</v>
      </c>
      <c r="F432" s="5">
        <v>1</v>
      </c>
      <c r="G432" s="5">
        <v>0</v>
      </c>
      <c r="H432" s="5">
        <v>0</v>
      </c>
      <c r="I432" s="5">
        <v>0</v>
      </c>
      <c r="J432" s="5">
        <v>0</v>
      </c>
      <c r="K432" s="5">
        <v>0</v>
      </c>
      <c r="L432" s="1">
        <v>-3.76</v>
      </c>
      <c r="M432" s="1">
        <v>-3.44</v>
      </c>
      <c r="N432" s="1">
        <v>-2.9</v>
      </c>
    </row>
    <row r="433" spans="1:14" x14ac:dyDescent="0.25">
      <c r="A433" s="1">
        <v>78</v>
      </c>
      <c r="B433" s="1" t="s">
        <v>2549</v>
      </c>
      <c r="C433" s="1" t="s">
        <v>157</v>
      </c>
      <c r="D433" s="2">
        <v>23.561643835616401</v>
      </c>
      <c r="E433" s="1">
        <v>2023</v>
      </c>
      <c r="F433" s="5">
        <v>0.999</v>
      </c>
      <c r="G433" s="5">
        <v>1E-3</v>
      </c>
      <c r="H433" s="5">
        <v>0</v>
      </c>
      <c r="I433" s="5">
        <v>0</v>
      </c>
      <c r="J433" s="5">
        <v>0</v>
      </c>
      <c r="K433" s="5">
        <v>0</v>
      </c>
      <c r="L433" s="1">
        <v>-3.81</v>
      </c>
      <c r="M433" s="1">
        <v>-3.45</v>
      </c>
      <c r="N433" s="1">
        <v>-2.71</v>
      </c>
    </row>
    <row r="434" spans="1:14" x14ac:dyDescent="0.25">
      <c r="A434" s="1">
        <v>113</v>
      </c>
      <c r="B434" s="1" t="s">
        <v>2942</v>
      </c>
      <c r="C434" s="1" t="s">
        <v>85</v>
      </c>
      <c r="D434" s="2">
        <v>25.030136986301301</v>
      </c>
      <c r="E434" s="1">
        <v>2023</v>
      </c>
      <c r="F434" s="5">
        <v>1</v>
      </c>
      <c r="G434" s="5">
        <v>0</v>
      </c>
      <c r="H434" s="5">
        <v>0</v>
      </c>
      <c r="I434" s="5">
        <v>0</v>
      </c>
      <c r="J434" s="5">
        <v>0</v>
      </c>
      <c r="K434" s="5">
        <v>0</v>
      </c>
      <c r="L434" s="1">
        <v>-3.78</v>
      </c>
      <c r="M434" s="1">
        <v>-3.45</v>
      </c>
      <c r="N434" s="1">
        <v>-2.73</v>
      </c>
    </row>
    <row r="435" spans="1:14" x14ac:dyDescent="0.25">
      <c r="A435" s="1">
        <v>474</v>
      </c>
      <c r="B435" s="1" t="s">
        <v>1866</v>
      </c>
      <c r="C435" s="1" t="s">
        <v>442</v>
      </c>
      <c r="D435" s="2">
        <v>20.060273972602701</v>
      </c>
      <c r="E435" s="1">
        <v>2023</v>
      </c>
      <c r="F435" s="5">
        <v>1</v>
      </c>
      <c r="G435" s="5">
        <v>0</v>
      </c>
      <c r="H435" s="5">
        <v>0</v>
      </c>
      <c r="I435" s="5">
        <v>0</v>
      </c>
      <c r="J435" s="5">
        <v>0</v>
      </c>
      <c r="K435" s="5">
        <v>0</v>
      </c>
      <c r="L435" s="1">
        <v>-3.81</v>
      </c>
      <c r="M435" s="1">
        <v>-3.45</v>
      </c>
      <c r="N435" s="1">
        <v>-2.76</v>
      </c>
    </row>
    <row r="436" spans="1:14" x14ac:dyDescent="0.25">
      <c r="A436" s="1">
        <v>502</v>
      </c>
      <c r="B436" s="1" t="s">
        <v>2387</v>
      </c>
      <c r="C436" s="1" t="s">
        <v>730</v>
      </c>
      <c r="D436" s="2">
        <v>20.068493150684901</v>
      </c>
      <c r="E436" s="1">
        <v>2023</v>
      </c>
      <c r="F436" s="5">
        <v>1</v>
      </c>
      <c r="G436" s="5">
        <v>0</v>
      </c>
      <c r="H436" s="5">
        <v>0</v>
      </c>
      <c r="I436" s="5">
        <v>0</v>
      </c>
      <c r="J436" s="5">
        <v>0</v>
      </c>
      <c r="K436" s="5">
        <v>0</v>
      </c>
      <c r="L436" s="1">
        <v>-3.81</v>
      </c>
      <c r="M436" s="1">
        <v>-3.45</v>
      </c>
      <c r="N436" s="1">
        <v>-2.79</v>
      </c>
    </row>
    <row r="437" spans="1:14" x14ac:dyDescent="0.25">
      <c r="A437" s="1">
        <v>39</v>
      </c>
      <c r="B437" s="1" t="s">
        <v>2543</v>
      </c>
      <c r="C437" s="1" t="s">
        <v>237</v>
      </c>
      <c r="D437" s="2">
        <v>25.320547945205401</v>
      </c>
      <c r="E437" s="1">
        <v>2023</v>
      </c>
      <c r="F437" s="5">
        <v>0.996</v>
      </c>
      <c r="G437" s="5">
        <v>3.0000000000000001E-3</v>
      </c>
      <c r="H437" s="5">
        <v>0</v>
      </c>
      <c r="I437" s="5">
        <v>0</v>
      </c>
      <c r="J437" s="5">
        <v>0</v>
      </c>
      <c r="K437" s="5">
        <v>0</v>
      </c>
      <c r="L437" s="1">
        <v>-3.87</v>
      </c>
      <c r="M437" s="1">
        <v>-3.46</v>
      </c>
      <c r="N437" s="1">
        <v>-2.17</v>
      </c>
    </row>
    <row r="438" spans="1:14" x14ac:dyDescent="0.25">
      <c r="A438" s="1">
        <v>7</v>
      </c>
      <c r="B438" s="1" t="s">
        <v>1552</v>
      </c>
      <c r="C438" s="1" t="s">
        <v>1336</v>
      </c>
      <c r="D438" s="2">
        <v>20.2136986301369</v>
      </c>
      <c r="E438" s="1">
        <v>2023</v>
      </c>
      <c r="F438" s="5">
        <v>0.999</v>
      </c>
      <c r="G438" s="5">
        <v>1E-3</v>
      </c>
      <c r="H438" s="5">
        <v>0</v>
      </c>
      <c r="I438" s="5">
        <v>0</v>
      </c>
      <c r="J438" s="5">
        <v>0</v>
      </c>
      <c r="K438" s="5">
        <v>0</v>
      </c>
      <c r="L438" s="1">
        <v>-3.77</v>
      </c>
      <c r="M438" s="1">
        <v>-3.46</v>
      </c>
      <c r="N438" s="1">
        <v>-2.5099999999999998</v>
      </c>
    </row>
    <row r="439" spans="1:14" x14ac:dyDescent="0.25">
      <c r="A439" s="1">
        <v>190</v>
      </c>
      <c r="B439" s="1" t="s">
        <v>3119</v>
      </c>
      <c r="C439" s="1" t="s">
        <v>254</v>
      </c>
      <c r="D439" s="2">
        <v>23.134246575342399</v>
      </c>
      <c r="E439" s="1">
        <v>2023</v>
      </c>
      <c r="F439" s="5">
        <v>0.91200000000000003</v>
      </c>
      <c r="G439" s="5">
        <v>7.1999999999999995E-2</v>
      </c>
      <c r="H439" s="5">
        <v>1.4999999999999999E-2</v>
      </c>
      <c r="I439" s="5">
        <v>2E-3</v>
      </c>
      <c r="J439" s="5">
        <v>0</v>
      </c>
      <c r="K439" s="5">
        <v>0</v>
      </c>
      <c r="L439" s="1">
        <v>-3.92</v>
      </c>
      <c r="M439" s="1">
        <v>-3.47</v>
      </c>
      <c r="N439" s="1">
        <v>-0.63</v>
      </c>
    </row>
    <row r="440" spans="1:14" x14ac:dyDescent="0.25">
      <c r="A440" s="1">
        <v>88</v>
      </c>
      <c r="B440" s="1" t="s">
        <v>1298</v>
      </c>
      <c r="C440" s="1" t="s">
        <v>242</v>
      </c>
      <c r="D440" s="2">
        <v>23.7287671232876</v>
      </c>
      <c r="E440" s="1">
        <v>2023</v>
      </c>
      <c r="F440" s="5">
        <v>0.99399999999999999</v>
      </c>
      <c r="G440" s="5">
        <v>5.0000000000000001E-3</v>
      </c>
      <c r="H440" s="5">
        <v>1E-3</v>
      </c>
      <c r="I440" s="5">
        <v>0</v>
      </c>
      <c r="J440" s="5">
        <v>0</v>
      </c>
      <c r="K440" s="5">
        <v>0</v>
      </c>
      <c r="L440" s="1">
        <v>-3.86</v>
      </c>
      <c r="M440" s="1">
        <v>-3.47</v>
      </c>
      <c r="N440" s="1">
        <v>-2.31</v>
      </c>
    </row>
    <row r="441" spans="1:14" x14ac:dyDescent="0.25">
      <c r="A441" s="1">
        <v>122</v>
      </c>
      <c r="B441" s="1" t="s">
        <v>3120</v>
      </c>
      <c r="C441" s="1" t="s">
        <v>238</v>
      </c>
      <c r="D441" s="2">
        <v>25.567123287671201</v>
      </c>
      <c r="E441" s="1">
        <v>2023</v>
      </c>
      <c r="F441" s="5">
        <v>1</v>
      </c>
      <c r="G441" s="5">
        <v>0</v>
      </c>
      <c r="H441" s="5">
        <v>0</v>
      </c>
      <c r="I441" s="5">
        <v>0</v>
      </c>
      <c r="J441" s="5">
        <v>0</v>
      </c>
      <c r="K441" s="5">
        <v>0</v>
      </c>
      <c r="L441" s="1">
        <v>-3.88</v>
      </c>
      <c r="M441" s="1">
        <v>-3.47</v>
      </c>
      <c r="N441" s="1">
        <v>-2.39</v>
      </c>
    </row>
    <row r="442" spans="1:14" x14ac:dyDescent="0.25">
      <c r="A442" s="1">
        <v>66</v>
      </c>
      <c r="B442" s="1" t="s">
        <v>3121</v>
      </c>
      <c r="C442" s="1" t="s">
        <v>409</v>
      </c>
      <c r="D442" s="2">
        <v>27.2082191780821</v>
      </c>
      <c r="E442" s="1">
        <v>2023</v>
      </c>
      <c r="F442" s="5">
        <v>0.998</v>
      </c>
      <c r="G442" s="5">
        <v>1E-3</v>
      </c>
      <c r="H442" s="5">
        <v>0</v>
      </c>
      <c r="I442" s="5">
        <v>0</v>
      </c>
      <c r="J442" s="5">
        <v>0</v>
      </c>
      <c r="K442" s="5">
        <v>0</v>
      </c>
      <c r="L442" s="1">
        <v>-3.85</v>
      </c>
      <c r="M442" s="1">
        <v>-3.47</v>
      </c>
      <c r="N442" s="1">
        <v>-2.44</v>
      </c>
    </row>
    <row r="443" spans="1:14" x14ac:dyDescent="0.25">
      <c r="A443" s="1">
        <v>322</v>
      </c>
      <c r="B443" s="1" t="s">
        <v>3122</v>
      </c>
      <c r="C443" s="1" t="s">
        <v>70</v>
      </c>
      <c r="D443" s="2">
        <v>22.117808219177999</v>
      </c>
      <c r="E443" s="1">
        <v>2023</v>
      </c>
      <c r="F443" s="5">
        <v>1</v>
      </c>
      <c r="G443" s="5">
        <v>0</v>
      </c>
      <c r="H443" s="5">
        <v>0</v>
      </c>
      <c r="I443" s="5">
        <v>0</v>
      </c>
      <c r="J443" s="5">
        <v>0</v>
      </c>
      <c r="K443" s="5">
        <v>0</v>
      </c>
      <c r="L443" s="1">
        <v>-3.78</v>
      </c>
      <c r="M443" s="1">
        <v>-3.47</v>
      </c>
      <c r="N443" s="1">
        <v>-2.63</v>
      </c>
    </row>
    <row r="444" spans="1:14" x14ac:dyDescent="0.25">
      <c r="A444" s="1">
        <v>238</v>
      </c>
      <c r="B444" s="1" t="s">
        <v>3123</v>
      </c>
      <c r="C444" s="1" t="s">
        <v>2271</v>
      </c>
      <c r="D444" s="2">
        <v>21.4657534246575</v>
      </c>
      <c r="E444" s="1">
        <v>2023</v>
      </c>
      <c r="F444" s="5">
        <v>1</v>
      </c>
      <c r="G444" s="5">
        <v>0</v>
      </c>
      <c r="H444" s="5">
        <v>0</v>
      </c>
      <c r="I444" s="5">
        <v>0</v>
      </c>
      <c r="J444" s="5">
        <v>0</v>
      </c>
      <c r="K444" s="5">
        <v>0</v>
      </c>
      <c r="L444" s="1">
        <v>-3.79</v>
      </c>
      <c r="M444" s="1">
        <v>-3.47</v>
      </c>
      <c r="N444" s="1">
        <v>-2.77</v>
      </c>
    </row>
    <row r="445" spans="1:14" x14ac:dyDescent="0.25">
      <c r="A445" s="1">
        <v>416</v>
      </c>
      <c r="B445" s="1" t="s">
        <v>3124</v>
      </c>
      <c r="C445" s="1" t="s">
        <v>2001</v>
      </c>
      <c r="D445" s="2">
        <v>23.060273972602701</v>
      </c>
      <c r="E445" s="1">
        <v>2023</v>
      </c>
      <c r="F445" s="5">
        <v>1</v>
      </c>
      <c r="G445" s="5">
        <v>0</v>
      </c>
      <c r="H445" s="5">
        <v>0</v>
      </c>
      <c r="I445" s="5">
        <v>0</v>
      </c>
      <c r="J445" s="5">
        <v>0</v>
      </c>
      <c r="K445" s="5">
        <v>0</v>
      </c>
      <c r="L445" s="1">
        <v>-3.89</v>
      </c>
      <c r="M445" s="1">
        <v>-3.48</v>
      </c>
      <c r="N445" s="1">
        <v>-2.42</v>
      </c>
    </row>
    <row r="446" spans="1:14" x14ac:dyDescent="0.25">
      <c r="A446" s="1">
        <v>212</v>
      </c>
      <c r="B446" s="1" t="s">
        <v>3125</v>
      </c>
      <c r="C446" s="1" t="s">
        <v>87</v>
      </c>
      <c r="D446" s="2">
        <v>22.843835616438302</v>
      </c>
      <c r="E446" s="1">
        <v>2023</v>
      </c>
      <c r="F446" s="5">
        <v>0.998</v>
      </c>
      <c r="G446" s="5">
        <v>2E-3</v>
      </c>
      <c r="H446" s="5">
        <v>0</v>
      </c>
      <c r="I446" s="5">
        <v>0</v>
      </c>
      <c r="J446" s="5">
        <v>0</v>
      </c>
      <c r="K446" s="5">
        <v>0</v>
      </c>
      <c r="L446" s="1">
        <v>-3.81</v>
      </c>
      <c r="M446" s="1">
        <v>-3.48</v>
      </c>
      <c r="N446" s="1">
        <v>-2.72</v>
      </c>
    </row>
    <row r="447" spans="1:14" x14ac:dyDescent="0.25">
      <c r="A447" s="1">
        <v>72</v>
      </c>
      <c r="B447" s="1" t="s">
        <v>2443</v>
      </c>
      <c r="C447" s="1" t="s">
        <v>2204</v>
      </c>
      <c r="D447" s="2">
        <v>24.515068493150601</v>
      </c>
      <c r="E447" s="1">
        <v>2023</v>
      </c>
      <c r="F447" s="5">
        <v>1</v>
      </c>
      <c r="G447" s="5">
        <v>0</v>
      </c>
      <c r="H447" s="5">
        <v>0</v>
      </c>
      <c r="I447" s="5">
        <v>0</v>
      </c>
      <c r="J447" s="5">
        <v>0</v>
      </c>
      <c r="K447" s="5">
        <v>0</v>
      </c>
      <c r="L447" s="1">
        <v>-3.86</v>
      </c>
      <c r="M447" s="1">
        <v>-3.48</v>
      </c>
      <c r="N447" s="1">
        <v>-2.73</v>
      </c>
    </row>
    <row r="448" spans="1:14" x14ac:dyDescent="0.25">
      <c r="A448" s="1">
        <v>49</v>
      </c>
      <c r="B448" s="1" t="s">
        <v>3126</v>
      </c>
      <c r="C448" s="1" t="s">
        <v>87</v>
      </c>
      <c r="D448" s="2">
        <v>24.4684931506849</v>
      </c>
      <c r="E448" s="1">
        <v>2023</v>
      </c>
      <c r="F448" s="5">
        <v>1</v>
      </c>
      <c r="G448" s="5">
        <v>0</v>
      </c>
      <c r="H448" s="5">
        <v>0</v>
      </c>
      <c r="I448" s="5">
        <v>0</v>
      </c>
      <c r="J448" s="5">
        <v>0</v>
      </c>
      <c r="K448" s="5">
        <v>0</v>
      </c>
      <c r="L448" s="1">
        <v>-3.82</v>
      </c>
      <c r="M448" s="1">
        <v>-3.48</v>
      </c>
      <c r="N448" s="1">
        <v>-2.79</v>
      </c>
    </row>
    <row r="449" spans="1:14" x14ac:dyDescent="0.25">
      <c r="A449" s="1">
        <v>59</v>
      </c>
      <c r="B449" s="1" t="s">
        <v>2552</v>
      </c>
      <c r="C449" s="1" t="s">
        <v>2398</v>
      </c>
      <c r="D449" s="2">
        <v>25.068493150684901</v>
      </c>
      <c r="E449" s="1">
        <v>2023</v>
      </c>
      <c r="F449" s="5">
        <v>1</v>
      </c>
      <c r="G449" s="5">
        <v>0</v>
      </c>
      <c r="H449" s="5">
        <v>0</v>
      </c>
      <c r="I449" s="5">
        <v>0</v>
      </c>
      <c r="J449" s="5">
        <v>0</v>
      </c>
      <c r="K449" s="5">
        <v>0</v>
      </c>
      <c r="L449" s="1">
        <v>-3.91</v>
      </c>
      <c r="M449" s="1">
        <v>-3.49</v>
      </c>
      <c r="N449" s="1">
        <v>-2.48</v>
      </c>
    </row>
    <row r="450" spans="1:14" x14ac:dyDescent="0.25">
      <c r="A450" s="1">
        <v>68</v>
      </c>
      <c r="B450" s="1" t="s">
        <v>3127</v>
      </c>
      <c r="C450" s="1" t="s">
        <v>220</v>
      </c>
      <c r="D450" s="2">
        <v>24.169863013698599</v>
      </c>
      <c r="E450" s="1">
        <v>2023</v>
      </c>
      <c r="F450" s="5">
        <v>1</v>
      </c>
      <c r="G450" s="5">
        <v>0</v>
      </c>
      <c r="H450" s="5">
        <v>0</v>
      </c>
      <c r="I450" s="5">
        <v>0</v>
      </c>
      <c r="J450" s="5">
        <v>0</v>
      </c>
      <c r="K450" s="5">
        <v>0</v>
      </c>
      <c r="L450" s="1">
        <v>-3.85</v>
      </c>
      <c r="M450" s="1">
        <v>-3.5</v>
      </c>
      <c r="N450" s="1">
        <v>-2.67</v>
      </c>
    </row>
    <row r="451" spans="1:14" x14ac:dyDescent="0.25">
      <c r="A451" s="1">
        <v>380</v>
      </c>
      <c r="B451" s="1" t="s">
        <v>2464</v>
      </c>
      <c r="C451" s="1" t="s">
        <v>68</v>
      </c>
      <c r="D451" s="2">
        <v>21.7150684931506</v>
      </c>
      <c r="E451" s="1">
        <v>2023</v>
      </c>
      <c r="F451" s="5">
        <v>0.999</v>
      </c>
      <c r="G451" s="5">
        <v>1E-3</v>
      </c>
      <c r="H451" s="5">
        <v>0</v>
      </c>
      <c r="I451" s="5">
        <v>0</v>
      </c>
      <c r="J451" s="5">
        <v>0</v>
      </c>
      <c r="K451" s="5">
        <v>0</v>
      </c>
      <c r="L451" s="1">
        <v>-3.84</v>
      </c>
      <c r="M451" s="1">
        <v>-3.51</v>
      </c>
      <c r="N451" s="1">
        <v>-2.38</v>
      </c>
    </row>
    <row r="452" spans="1:14" x14ac:dyDescent="0.25">
      <c r="A452" s="1">
        <v>159</v>
      </c>
      <c r="B452" s="1" t="s">
        <v>3128</v>
      </c>
      <c r="C452" s="1" t="s">
        <v>782</v>
      </c>
      <c r="D452" s="2">
        <v>25.838356164383502</v>
      </c>
      <c r="E452" s="1">
        <v>2023</v>
      </c>
      <c r="F452" s="5">
        <v>1</v>
      </c>
      <c r="G452" s="5">
        <v>0</v>
      </c>
      <c r="H452" s="5">
        <v>0</v>
      </c>
      <c r="I452" s="5">
        <v>0</v>
      </c>
      <c r="J452" s="5">
        <v>0</v>
      </c>
      <c r="K452" s="5">
        <v>0</v>
      </c>
      <c r="L452" s="1">
        <v>-3.86</v>
      </c>
      <c r="M452" s="1">
        <v>-3.51</v>
      </c>
      <c r="N452" s="1">
        <v>-2.87</v>
      </c>
    </row>
    <row r="453" spans="1:14" x14ac:dyDescent="0.25">
      <c r="A453" s="1">
        <v>278</v>
      </c>
      <c r="B453" s="1" t="s">
        <v>2433</v>
      </c>
      <c r="C453" s="1" t="s">
        <v>1538</v>
      </c>
      <c r="D453" s="2">
        <v>21.2301369863013</v>
      </c>
      <c r="E453" s="1">
        <v>2023</v>
      </c>
      <c r="F453" s="5">
        <v>1</v>
      </c>
      <c r="G453" s="5">
        <v>0</v>
      </c>
      <c r="H453" s="5">
        <v>0</v>
      </c>
      <c r="I453" s="5">
        <v>0</v>
      </c>
      <c r="J453" s="5">
        <v>0</v>
      </c>
      <c r="K453" s="5">
        <v>0</v>
      </c>
      <c r="L453" s="1">
        <v>-3.86</v>
      </c>
      <c r="M453" s="1">
        <v>-3.52</v>
      </c>
      <c r="N453" s="1">
        <v>-2.78</v>
      </c>
    </row>
    <row r="454" spans="1:14" x14ac:dyDescent="0.25">
      <c r="A454" s="1">
        <v>61</v>
      </c>
      <c r="B454" s="1" t="s">
        <v>3129</v>
      </c>
      <c r="C454" s="1" t="s">
        <v>479</v>
      </c>
      <c r="D454" s="2">
        <v>24.2739726027397</v>
      </c>
      <c r="E454" s="1">
        <v>2023</v>
      </c>
      <c r="F454" s="5">
        <v>1</v>
      </c>
      <c r="G454" s="5">
        <v>0</v>
      </c>
      <c r="H454" s="5">
        <v>0</v>
      </c>
      <c r="I454" s="5">
        <v>0</v>
      </c>
      <c r="J454" s="5">
        <v>0</v>
      </c>
      <c r="K454" s="5">
        <v>0</v>
      </c>
      <c r="L454" s="1">
        <v>-3.83</v>
      </c>
      <c r="M454" s="1">
        <v>-3.52</v>
      </c>
      <c r="N454" s="1">
        <v>-2.82</v>
      </c>
    </row>
    <row r="455" spans="1:14" x14ac:dyDescent="0.25">
      <c r="A455" s="1">
        <v>500</v>
      </c>
      <c r="B455" s="1" t="s">
        <v>2377</v>
      </c>
      <c r="C455" s="1" t="s">
        <v>61</v>
      </c>
      <c r="D455" s="2">
        <v>19.972602739726</v>
      </c>
      <c r="E455" s="1">
        <v>2023</v>
      </c>
      <c r="F455" s="5">
        <v>1</v>
      </c>
      <c r="G455" s="5">
        <v>0</v>
      </c>
      <c r="H455" s="5">
        <v>0</v>
      </c>
      <c r="I455" s="5">
        <v>0</v>
      </c>
      <c r="J455" s="5">
        <v>0</v>
      </c>
      <c r="K455" s="5">
        <v>0</v>
      </c>
      <c r="L455" s="1">
        <v>-3.84</v>
      </c>
      <c r="M455" s="1">
        <v>-3.52</v>
      </c>
      <c r="N455" s="1">
        <v>-2.93</v>
      </c>
    </row>
    <row r="456" spans="1:14" x14ac:dyDescent="0.25">
      <c r="A456" s="1">
        <v>477</v>
      </c>
      <c r="B456" s="1" t="s">
        <v>3130</v>
      </c>
      <c r="C456" s="1" t="s">
        <v>411</v>
      </c>
      <c r="D456" s="2">
        <v>23.7342465753424</v>
      </c>
      <c r="E456" s="1">
        <v>2023</v>
      </c>
      <c r="F456" s="5">
        <v>1</v>
      </c>
      <c r="G456" s="5">
        <v>0</v>
      </c>
      <c r="H456" s="5">
        <v>0</v>
      </c>
      <c r="I456" s="5">
        <v>0</v>
      </c>
      <c r="J456" s="5">
        <v>0</v>
      </c>
      <c r="K456" s="5">
        <v>0</v>
      </c>
      <c r="L456" s="1">
        <v>-3.85</v>
      </c>
      <c r="M456" s="1">
        <v>-3.54</v>
      </c>
      <c r="N456" s="1">
        <v>-2.95</v>
      </c>
    </row>
    <row r="457" spans="1:14" x14ac:dyDescent="0.25">
      <c r="A457" s="1">
        <v>110</v>
      </c>
      <c r="B457" s="1" t="s">
        <v>2548</v>
      </c>
      <c r="C457" s="1" t="s">
        <v>409</v>
      </c>
      <c r="D457" s="2">
        <v>24.063013698630101</v>
      </c>
      <c r="E457" s="1">
        <v>2023</v>
      </c>
      <c r="F457" s="5">
        <v>1</v>
      </c>
      <c r="G457" s="5">
        <v>0</v>
      </c>
      <c r="H457" s="5">
        <v>0</v>
      </c>
      <c r="I457" s="5">
        <v>0</v>
      </c>
      <c r="J457" s="5">
        <v>0</v>
      </c>
      <c r="K457" s="5">
        <v>0</v>
      </c>
      <c r="L457" s="1">
        <v>-3.86</v>
      </c>
      <c r="M457" s="1">
        <v>-3.55</v>
      </c>
      <c r="N457" s="1">
        <v>-2.89</v>
      </c>
    </row>
    <row r="458" spans="1:14" x14ac:dyDescent="0.25">
      <c r="A458" s="1">
        <v>261</v>
      </c>
      <c r="B458" s="1" t="s">
        <v>3131</v>
      </c>
      <c r="C458" s="1" t="s">
        <v>1218</v>
      </c>
      <c r="D458" s="2">
        <v>23.515068493150601</v>
      </c>
      <c r="E458" s="1">
        <v>2023</v>
      </c>
      <c r="F458" s="5">
        <v>1</v>
      </c>
      <c r="G458" s="5">
        <v>0</v>
      </c>
      <c r="H458" s="5">
        <v>0</v>
      </c>
      <c r="I458" s="5">
        <v>0</v>
      </c>
      <c r="J458" s="5">
        <v>0</v>
      </c>
      <c r="K458" s="5">
        <v>0</v>
      </c>
      <c r="L458" s="1">
        <v>-3.82</v>
      </c>
      <c r="M458" s="1">
        <v>-3.55</v>
      </c>
      <c r="N458" s="1">
        <v>-3.11</v>
      </c>
    </row>
    <row r="459" spans="1:14" x14ac:dyDescent="0.25">
      <c r="A459" s="1">
        <v>82</v>
      </c>
      <c r="B459" s="1" t="s">
        <v>2383</v>
      </c>
      <c r="C459" s="1" t="s">
        <v>111</v>
      </c>
      <c r="D459" s="2">
        <v>26.178082191780799</v>
      </c>
      <c r="E459" s="1">
        <v>2023</v>
      </c>
      <c r="F459" s="5">
        <v>1</v>
      </c>
      <c r="G459" s="5">
        <v>0</v>
      </c>
      <c r="H459" s="5">
        <v>0</v>
      </c>
      <c r="I459" s="5">
        <v>0</v>
      </c>
      <c r="J459" s="5">
        <v>0</v>
      </c>
      <c r="K459" s="5">
        <v>0</v>
      </c>
      <c r="L459" s="1">
        <v>-3.89</v>
      </c>
      <c r="M459" s="1">
        <v>-3.56</v>
      </c>
      <c r="N459" s="1">
        <v>-2.5499999999999998</v>
      </c>
    </row>
    <row r="460" spans="1:14" x14ac:dyDescent="0.25">
      <c r="A460" s="1">
        <v>218</v>
      </c>
      <c r="B460" s="1" t="s">
        <v>2379</v>
      </c>
      <c r="C460" s="1" t="s">
        <v>308</v>
      </c>
      <c r="D460" s="2">
        <v>22.605479452054698</v>
      </c>
      <c r="E460" s="1">
        <v>2023</v>
      </c>
      <c r="F460" s="5">
        <v>1</v>
      </c>
      <c r="G460" s="5">
        <v>0</v>
      </c>
      <c r="H460" s="5">
        <v>0</v>
      </c>
      <c r="I460" s="5">
        <v>0</v>
      </c>
      <c r="J460" s="5">
        <v>0</v>
      </c>
      <c r="K460" s="5">
        <v>0</v>
      </c>
      <c r="L460" s="1">
        <v>-3.9</v>
      </c>
      <c r="M460" s="1">
        <v>-3.56</v>
      </c>
      <c r="N460" s="1">
        <v>-2.66</v>
      </c>
    </row>
    <row r="461" spans="1:14" x14ac:dyDescent="0.25">
      <c r="A461" s="1">
        <v>67</v>
      </c>
      <c r="B461" s="1" t="s">
        <v>1907</v>
      </c>
      <c r="C461" s="1" t="s">
        <v>87</v>
      </c>
      <c r="D461" s="2">
        <v>23.7287671232876</v>
      </c>
      <c r="E461" s="1">
        <v>2023</v>
      </c>
      <c r="F461" s="5">
        <v>1</v>
      </c>
      <c r="G461" s="5">
        <v>0</v>
      </c>
      <c r="H461" s="5">
        <v>0</v>
      </c>
      <c r="I461" s="5">
        <v>0</v>
      </c>
      <c r="J461" s="5">
        <v>0</v>
      </c>
      <c r="K461" s="5">
        <v>0</v>
      </c>
      <c r="L461" s="1">
        <v>-3.86</v>
      </c>
      <c r="M461" s="1">
        <v>-3.56</v>
      </c>
      <c r="N461" s="1">
        <v>-2.74</v>
      </c>
    </row>
    <row r="462" spans="1:14" x14ac:dyDescent="0.25">
      <c r="A462" s="1">
        <v>14</v>
      </c>
      <c r="B462" s="1" t="s">
        <v>2520</v>
      </c>
      <c r="C462" s="1" t="s">
        <v>1139</v>
      </c>
      <c r="D462" s="2">
        <v>22.4986301369863</v>
      </c>
      <c r="E462" s="1">
        <v>2023</v>
      </c>
      <c r="F462" s="5">
        <v>1</v>
      </c>
      <c r="G462" s="5">
        <v>0</v>
      </c>
      <c r="H462" s="5">
        <v>0</v>
      </c>
      <c r="I462" s="5">
        <v>0</v>
      </c>
      <c r="J462" s="5">
        <v>0</v>
      </c>
      <c r="K462" s="5">
        <v>0</v>
      </c>
      <c r="L462" s="1">
        <v>-3.86</v>
      </c>
      <c r="M462" s="1">
        <v>-3.56</v>
      </c>
      <c r="N462" s="1">
        <v>-2.98</v>
      </c>
    </row>
    <row r="463" spans="1:14" x14ac:dyDescent="0.25">
      <c r="A463" s="1">
        <v>270</v>
      </c>
      <c r="B463" s="1" t="s">
        <v>3132</v>
      </c>
      <c r="C463" s="1" t="s">
        <v>216</v>
      </c>
      <c r="D463" s="2">
        <v>22.4739726027397</v>
      </c>
      <c r="E463" s="1">
        <v>2023</v>
      </c>
      <c r="F463" s="5">
        <v>0.999</v>
      </c>
      <c r="G463" s="5">
        <v>1E-3</v>
      </c>
      <c r="H463" s="5">
        <v>0</v>
      </c>
      <c r="I463" s="5">
        <v>0</v>
      </c>
      <c r="J463" s="5">
        <v>0</v>
      </c>
      <c r="K463" s="5">
        <v>0</v>
      </c>
      <c r="L463" s="1">
        <v>-3.86</v>
      </c>
      <c r="M463" s="1">
        <v>-3.57</v>
      </c>
      <c r="N463" s="1">
        <v>-2.52</v>
      </c>
    </row>
    <row r="464" spans="1:14" x14ac:dyDescent="0.25">
      <c r="A464" s="1">
        <v>384</v>
      </c>
      <c r="B464" s="1" t="s">
        <v>2023</v>
      </c>
      <c r="C464" s="1" t="s">
        <v>298</v>
      </c>
      <c r="D464" s="2">
        <v>20.630136986301299</v>
      </c>
      <c r="E464" s="1">
        <v>2023</v>
      </c>
      <c r="F464" s="5">
        <v>1</v>
      </c>
      <c r="G464" s="5">
        <v>0</v>
      </c>
      <c r="H464" s="5">
        <v>0</v>
      </c>
      <c r="I464" s="5">
        <v>0</v>
      </c>
      <c r="J464" s="5">
        <v>0</v>
      </c>
      <c r="K464" s="5">
        <v>0</v>
      </c>
      <c r="L464" s="1">
        <v>-3.87</v>
      </c>
      <c r="M464" s="1">
        <v>-3.57</v>
      </c>
      <c r="N464" s="1">
        <v>-3.02</v>
      </c>
    </row>
    <row r="465" spans="1:14" x14ac:dyDescent="0.25">
      <c r="A465" s="1">
        <v>335</v>
      </c>
      <c r="B465" s="1" t="s">
        <v>3133</v>
      </c>
      <c r="C465" s="1" t="s">
        <v>747</v>
      </c>
      <c r="D465" s="2">
        <v>22.060273972602701</v>
      </c>
      <c r="E465" s="1">
        <v>2023</v>
      </c>
      <c r="F465" s="5">
        <v>1</v>
      </c>
      <c r="G465" s="5">
        <v>0</v>
      </c>
      <c r="H465" s="5">
        <v>0</v>
      </c>
      <c r="I465" s="5">
        <v>0</v>
      </c>
      <c r="J465" s="5">
        <v>0</v>
      </c>
      <c r="K465" s="5">
        <v>0</v>
      </c>
      <c r="L465" s="1">
        <v>-3.89</v>
      </c>
      <c r="M465" s="1">
        <v>-3.58</v>
      </c>
      <c r="N465" s="1">
        <v>-2.86</v>
      </c>
    </row>
    <row r="466" spans="1:14" x14ac:dyDescent="0.25">
      <c r="A466" s="1">
        <v>371</v>
      </c>
      <c r="B466" s="1" t="s">
        <v>3134</v>
      </c>
      <c r="C466" s="1" t="s">
        <v>339</v>
      </c>
      <c r="D466" s="2">
        <v>21.2520547945205</v>
      </c>
      <c r="E466" s="1">
        <v>2023</v>
      </c>
      <c r="F466" s="5">
        <v>1</v>
      </c>
      <c r="G466" s="5">
        <v>0</v>
      </c>
      <c r="H466" s="5">
        <v>0</v>
      </c>
      <c r="I466" s="5">
        <v>0</v>
      </c>
      <c r="J466" s="5">
        <v>0</v>
      </c>
      <c r="K466" s="5">
        <v>0</v>
      </c>
      <c r="L466" s="1">
        <v>-3.93</v>
      </c>
      <c r="M466" s="1">
        <v>-3.59</v>
      </c>
      <c r="N466" s="1">
        <v>-2.5099999999999998</v>
      </c>
    </row>
    <row r="467" spans="1:14" x14ac:dyDescent="0.25">
      <c r="A467" s="1">
        <v>513</v>
      </c>
      <c r="B467" s="1" t="s">
        <v>46</v>
      </c>
      <c r="C467" s="1" t="s">
        <v>716</v>
      </c>
      <c r="D467" s="2">
        <v>22.021917808219101</v>
      </c>
      <c r="E467" s="1">
        <v>2023</v>
      </c>
      <c r="F467" s="5">
        <v>1</v>
      </c>
      <c r="G467" s="5">
        <v>0</v>
      </c>
      <c r="H467" s="5">
        <v>0</v>
      </c>
      <c r="I467" s="5">
        <v>0</v>
      </c>
      <c r="J467" s="5">
        <v>0</v>
      </c>
      <c r="K467" s="5">
        <v>0</v>
      </c>
      <c r="L467" s="1">
        <v>-3.84</v>
      </c>
      <c r="M467" s="1">
        <v>-3.59</v>
      </c>
      <c r="N467" s="1">
        <v>-3.2</v>
      </c>
    </row>
    <row r="468" spans="1:14" x14ac:dyDescent="0.25">
      <c r="A468" s="1">
        <v>60</v>
      </c>
      <c r="B468" s="1" t="s">
        <v>3135</v>
      </c>
      <c r="C468" s="1" t="s">
        <v>237</v>
      </c>
      <c r="D468" s="2">
        <v>26.178082191780799</v>
      </c>
      <c r="E468" s="1">
        <v>2023</v>
      </c>
      <c r="F468" s="5">
        <v>0.996</v>
      </c>
      <c r="G468" s="5">
        <v>4.0000000000000001E-3</v>
      </c>
      <c r="H468" s="5">
        <v>0</v>
      </c>
      <c r="I468" s="5">
        <v>0</v>
      </c>
      <c r="J468" s="5">
        <v>0</v>
      </c>
      <c r="K468" s="5">
        <v>0</v>
      </c>
      <c r="L468" s="1">
        <v>-3.88</v>
      </c>
      <c r="M468" s="1">
        <v>-3.6</v>
      </c>
      <c r="N468" s="1">
        <v>-2.0299999999999998</v>
      </c>
    </row>
    <row r="469" spans="1:14" x14ac:dyDescent="0.25">
      <c r="A469" s="1">
        <v>171</v>
      </c>
      <c r="B469" s="1" t="s">
        <v>2547</v>
      </c>
      <c r="C469" s="1" t="s">
        <v>222</v>
      </c>
      <c r="D469" s="2">
        <v>23.772602739726</v>
      </c>
      <c r="E469" s="1">
        <v>2023</v>
      </c>
      <c r="F469" s="5">
        <v>1</v>
      </c>
      <c r="G469" s="5">
        <v>0</v>
      </c>
      <c r="H469" s="5">
        <v>0</v>
      </c>
      <c r="I469" s="5">
        <v>0</v>
      </c>
      <c r="J469" s="5">
        <v>0</v>
      </c>
      <c r="K469" s="5">
        <v>0</v>
      </c>
      <c r="L469" s="1">
        <v>-3.93</v>
      </c>
      <c r="M469" s="1">
        <v>-3.6</v>
      </c>
      <c r="N469" s="1">
        <v>-2.81</v>
      </c>
    </row>
    <row r="470" spans="1:14" x14ac:dyDescent="0.25">
      <c r="A470" s="1">
        <v>254</v>
      </c>
      <c r="B470" s="1" t="s">
        <v>3136</v>
      </c>
      <c r="C470" s="1" t="s">
        <v>154</v>
      </c>
      <c r="D470" s="2">
        <v>21.553424657534201</v>
      </c>
      <c r="E470" s="1">
        <v>2023</v>
      </c>
      <c r="F470" s="5">
        <v>1</v>
      </c>
      <c r="G470" s="5">
        <v>0</v>
      </c>
      <c r="H470" s="5">
        <v>0</v>
      </c>
      <c r="I470" s="5">
        <v>0</v>
      </c>
      <c r="J470" s="5">
        <v>0</v>
      </c>
      <c r="K470" s="5">
        <v>0</v>
      </c>
      <c r="L470" s="1">
        <v>-3.87</v>
      </c>
      <c r="M470" s="1">
        <v>-3.6</v>
      </c>
      <c r="N470" s="1">
        <v>-3.1</v>
      </c>
    </row>
    <row r="471" spans="1:14" x14ac:dyDescent="0.25">
      <c r="A471" s="1">
        <v>146</v>
      </c>
      <c r="B471" s="1" t="s">
        <v>3137</v>
      </c>
      <c r="C471" s="1" t="s">
        <v>272</v>
      </c>
      <c r="D471" s="2">
        <v>25.065753424657501</v>
      </c>
      <c r="E471" s="1">
        <v>2023</v>
      </c>
      <c r="F471" s="5">
        <v>1</v>
      </c>
      <c r="G471" s="5">
        <v>0</v>
      </c>
      <c r="H471" s="5">
        <v>0</v>
      </c>
      <c r="I471" s="5">
        <v>0</v>
      </c>
      <c r="J471" s="5">
        <v>0</v>
      </c>
      <c r="K471" s="5">
        <v>0</v>
      </c>
      <c r="L471" s="1">
        <v>-3.86</v>
      </c>
      <c r="M471" s="1">
        <v>-3.6</v>
      </c>
      <c r="N471" s="1">
        <v>-3.14</v>
      </c>
    </row>
    <row r="472" spans="1:14" x14ac:dyDescent="0.25">
      <c r="A472" s="1">
        <v>458</v>
      </c>
      <c r="B472" s="1" t="s">
        <v>3138</v>
      </c>
      <c r="C472" s="1" t="s">
        <v>2447</v>
      </c>
      <c r="D472" s="2">
        <v>20.060273972602701</v>
      </c>
      <c r="E472" s="1">
        <v>2023</v>
      </c>
      <c r="F472" s="5">
        <v>1</v>
      </c>
      <c r="G472" s="5">
        <v>0</v>
      </c>
      <c r="H472" s="5">
        <v>0</v>
      </c>
      <c r="I472" s="5">
        <v>0</v>
      </c>
      <c r="J472" s="5">
        <v>0</v>
      </c>
      <c r="K472" s="5">
        <v>0</v>
      </c>
      <c r="L472" s="1">
        <v>-3.85</v>
      </c>
      <c r="M472" s="1">
        <v>-3.6</v>
      </c>
      <c r="N472" s="1">
        <v>-3.19</v>
      </c>
    </row>
    <row r="473" spans="1:14" x14ac:dyDescent="0.25">
      <c r="A473" s="1">
        <v>524</v>
      </c>
      <c r="B473" s="1" t="s">
        <v>2078</v>
      </c>
      <c r="C473" s="1" t="s">
        <v>1148</v>
      </c>
      <c r="D473" s="2">
        <v>20.060273972602701</v>
      </c>
      <c r="E473" s="1">
        <v>2023</v>
      </c>
      <c r="F473" s="5">
        <v>1</v>
      </c>
      <c r="G473" s="5">
        <v>0</v>
      </c>
      <c r="H473" s="5">
        <v>0</v>
      </c>
      <c r="I473" s="5">
        <v>0</v>
      </c>
      <c r="J473" s="5">
        <v>0</v>
      </c>
      <c r="K473" s="5">
        <v>0</v>
      </c>
      <c r="L473" s="1">
        <v>-3.63</v>
      </c>
      <c r="M473" s="1">
        <v>-3.6</v>
      </c>
      <c r="N473" s="1">
        <v>-3.39</v>
      </c>
    </row>
    <row r="474" spans="1:14" x14ac:dyDescent="0.25">
      <c r="A474" s="1">
        <v>334</v>
      </c>
      <c r="B474" s="1" t="s">
        <v>2357</v>
      </c>
      <c r="C474" s="1" t="s">
        <v>765</v>
      </c>
      <c r="D474" s="2">
        <v>22.060273972602701</v>
      </c>
      <c r="E474" s="1">
        <v>2023</v>
      </c>
      <c r="F474" s="5">
        <v>0.998</v>
      </c>
      <c r="G474" s="5">
        <v>2E-3</v>
      </c>
      <c r="H474" s="5">
        <v>0</v>
      </c>
      <c r="I474" s="5">
        <v>0</v>
      </c>
      <c r="J474" s="5">
        <v>0</v>
      </c>
      <c r="K474" s="5">
        <v>0</v>
      </c>
      <c r="L474" s="1">
        <v>-3.87</v>
      </c>
      <c r="M474" s="1">
        <v>-3.61</v>
      </c>
      <c r="N474" s="1">
        <v>-2.5499999999999998</v>
      </c>
    </row>
    <row r="475" spans="1:14" x14ac:dyDescent="0.25">
      <c r="A475" s="1">
        <v>239</v>
      </c>
      <c r="B475" s="1" t="s">
        <v>3139</v>
      </c>
      <c r="C475" s="1" t="s">
        <v>48</v>
      </c>
      <c r="D475" s="2">
        <v>22.2109589041095</v>
      </c>
      <c r="E475" s="1">
        <v>2023</v>
      </c>
      <c r="F475" s="5">
        <v>1</v>
      </c>
      <c r="G475" s="5">
        <v>0</v>
      </c>
      <c r="H475" s="5">
        <v>0</v>
      </c>
      <c r="I475" s="5">
        <v>0</v>
      </c>
      <c r="J475" s="5">
        <v>0</v>
      </c>
      <c r="K475" s="5">
        <v>0</v>
      </c>
      <c r="L475" s="1">
        <v>-3.86</v>
      </c>
      <c r="M475" s="1">
        <v>-3.61</v>
      </c>
      <c r="N475" s="1">
        <v>-3.05</v>
      </c>
    </row>
    <row r="476" spans="1:14" x14ac:dyDescent="0.25">
      <c r="A476" s="1">
        <v>337</v>
      </c>
      <c r="B476" s="1" t="s">
        <v>3140</v>
      </c>
      <c r="C476" s="1" t="s">
        <v>744</v>
      </c>
      <c r="D476" s="2">
        <v>23.4958904109589</v>
      </c>
      <c r="E476" s="1">
        <v>2023</v>
      </c>
      <c r="F476" s="5">
        <v>1</v>
      </c>
      <c r="G476" s="5">
        <v>0</v>
      </c>
      <c r="H476" s="5">
        <v>0</v>
      </c>
      <c r="I476" s="5">
        <v>0</v>
      </c>
      <c r="J476" s="5">
        <v>0</v>
      </c>
      <c r="K476" s="5">
        <v>0</v>
      </c>
      <c r="L476" s="1">
        <v>-3.87</v>
      </c>
      <c r="M476" s="1">
        <v>-3.61</v>
      </c>
      <c r="N476" s="1">
        <v>-3.07</v>
      </c>
    </row>
    <row r="477" spans="1:14" x14ac:dyDescent="0.25">
      <c r="A477" s="1">
        <v>135</v>
      </c>
      <c r="B477" s="1" t="s">
        <v>2889</v>
      </c>
      <c r="C477" s="1" t="s">
        <v>724</v>
      </c>
      <c r="D477" s="2">
        <v>23.704109589041</v>
      </c>
      <c r="E477" s="1">
        <v>2023</v>
      </c>
      <c r="F477" s="5">
        <v>0.998</v>
      </c>
      <c r="G477" s="5">
        <v>2E-3</v>
      </c>
      <c r="H477" s="5">
        <v>0</v>
      </c>
      <c r="I477" s="5">
        <v>0</v>
      </c>
      <c r="J477" s="5">
        <v>0</v>
      </c>
      <c r="K477" s="5">
        <v>0</v>
      </c>
      <c r="L477" s="1">
        <v>-3.88</v>
      </c>
      <c r="M477" s="1">
        <v>-3.62</v>
      </c>
      <c r="N477" s="1">
        <v>-2.78</v>
      </c>
    </row>
    <row r="478" spans="1:14" x14ac:dyDescent="0.25">
      <c r="A478" s="1">
        <v>101</v>
      </c>
      <c r="B478" s="1" t="s">
        <v>2417</v>
      </c>
      <c r="C478" s="1" t="s">
        <v>997</v>
      </c>
      <c r="D478" s="2">
        <v>24.279452054794501</v>
      </c>
      <c r="E478" s="1">
        <v>2023</v>
      </c>
      <c r="F478" s="5">
        <v>0.98799999999999999</v>
      </c>
      <c r="G478" s="5">
        <v>1.0999999999999999E-2</v>
      </c>
      <c r="H478" s="5">
        <v>1E-3</v>
      </c>
      <c r="I478" s="5">
        <v>0</v>
      </c>
      <c r="J478" s="5">
        <v>0</v>
      </c>
      <c r="K478" s="5">
        <v>0</v>
      </c>
      <c r="L478" s="1">
        <v>-3.93</v>
      </c>
      <c r="M478" s="1">
        <v>-3.63</v>
      </c>
      <c r="N478" s="1">
        <v>-1.76</v>
      </c>
    </row>
    <row r="479" spans="1:14" x14ac:dyDescent="0.25">
      <c r="A479" s="1">
        <v>64</v>
      </c>
      <c r="B479" s="1" t="s">
        <v>1474</v>
      </c>
      <c r="C479" s="1" t="s">
        <v>3141</v>
      </c>
      <c r="D479" s="2">
        <v>23.610958904109498</v>
      </c>
      <c r="E479" s="1">
        <v>2023</v>
      </c>
      <c r="F479" s="5">
        <v>0.995</v>
      </c>
      <c r="G479" s="5">
        <v>5.0000000000000001E-3</v>
      </c>
      <c r="H479" s="5">
        <v>0</v>
      </c>
      <c r="I479" s="5">
        <v>0</v>
      </c>
      <c r="J479" s="5">
        <v>0</v>
      </c>
      <c r="K479" s="5">
        <v>0</v>
      </c>
      <c r="L479" s="1">
        <v>-3.89</v>
      </c>
      <c r="M479" s="1">
        <v>-3.63</v>
      </c>
      <c r="N479" s="1">
        <v>-2.2400000000000002</v>
      </c>
    </row>
    <row r="480" spans="1:14" x14ac:dyDescent="0.25">
      <c r="A480" s="1">
        <v>124</v>
      </c>
      <c r="B480" s="1" t="s">
        <v>3142</v>
      </c>
      <c r="C480" s="1" t="s">
        <v>2521</v>
      </c>
      <c r="D480" s="2">
        <v>23.353424657534202</v>
      </c>
      <c r="E480" s="1">
        <v>2023</v>
      </c>
      <c r="F480" s="5">
        <v>1</v>
      </c>
      <c r="G480" s="5">
        <v>0</v>
      </c>
      <c r="H480" s="5">
        <v>0</v>
      </c>
      <c r="I480" s="5">
        <v>0</v>
      </c>
      <c r="J480" s="5">
        <v>0</v>
      </c>
      <c r="K480" s="5">
        <v>0</v>
      </c>
      <c r="L480" s="1">
        <v>-3.94</v>
      </c>
      <c r="M480" s="1">
        <v>-3.63</v>
      </c>
      <c r="N480" s="1">
        <v>-2.6</v>
      </c>
    </row>
    <row r="481" spans="1:14" x14ac:dyDescent="0.25">
      <c r="A481" s="1">
        <v>327</v>
      </c>
      <c r="B481" s="1" t="s">
        <v>1920</v>
      </c>
      <c r="C481" s="1" t="s">
        <v>936</v>
      </c>
      <c r="D481" s="2">
        <v>21.7397260273972</v>
      </c>
      <c r="E481" s="1">
        <v>2023</v>
      </c>
      <c r="F481" s="5">
        <v>1</v>
      </c>
      <c r="G481" s="5">
        <v>0</v>
      </c>
      <c r="H481" s="5">
        <v>0</v>
      </c>
      <c r="I481" s="5">
        <v>0</v>
      </c>
      <c r="J481" s="5">
        <v>0</v>
      </c>
      <c r="K481" s="5">
        <v>0</v>
      </c>
      <c r="L481" s="1">
        <v>-3.89</v>
      </c>
      <c r="M481" s="1">
        <v>-3.63</v>
      </c>
      <c r="N481" s="1">
        <v>-3.06</v>
      </c>
    </row>
    <row r="482" spans="1:14" x14ac:dyDescent="0.25">
      <c r="A482" s="1">
        <v>41</v>
      </c>
      <c r="B482" s="1" t="s">
        <v>3143</v>
      </c>
      <c r="C482" s="1" t="s">
        <v>287</v>
      </c>
      <c r="D482" s="2">
        <v>25.394520547945199</v>
      </c>
      <c r="E482" s="1">
        <v>2023</v>
      </c>
      <c r="F482" s="5">
        <v>1</v>
      </c>
      <c r="G482" s="5">
        <v>0</v>
      </c>
      <c r="H482" s="5">
        <v>0</v>
      </c>
      <c r="I482" s="5">
        <v>0</v>
      </c>
      <c r="J482" s="5">
        <v>0</v>
      </c>
      <c r="K482" s="5">
        <v>0</v>
      </c>
      <c r="L482" s="1">
        <v>-3.92</v>
      </c>
      <c r="M482" s="1">
        <v>-3.64</v>
      </c>
      <c r="N482" s="1">
        <v>-2.6</v>
      </c>
    </row>
    <row r="483" spans="1:14" x14ac:dyDescent="0.25">
      <c r="A483" s="1">
        <v>177</v>
      </c>
      <c r="B483" s="1" t="s">
        <v>2482</v>
      </c>
      <c r="C483" s="1" t="s">
        <v>2127</v>
      </c>
      <c r="D483" s="2">
        <v>23.819178082191701</v>
      </c>
      <c r="E483" s="1">
        <v>2023</v>
      </c>
      <c r="F483" s="5">
        <v>1</v>
      </c>
      <c r="G483" s="5">
        <v>0</v>
      </c>
      <c r="H483" s="5">
        <v>0</v>
      </c>
      <c r="I483" s="5">
        <v>0</v>
      </c>
      <c r="J483" s="5">
        <v>0</v>
      </c>
      <c r="K483" s="5">
        <v>0</v>
      </c>
      <c r="L483" s="1">
        <v>-3.96</v>
      </c>
      <c r="M483" s="1">
        <v>-3.64</v>
      </c>
      <c r="N483" s="1">
        <v>-3.04</v>
      </c>
    </row>
    <row r="484" spans="1:14" x14ac:dyDescent="0.25">
      <c r="A484" s="1">
        <v>440</v>
      </c>
      <c r="B484" s="1" t="s">
        <v>3144</v>
      </c>
      <c r="C484" s="1" t="s">
        <v>2540</v>
      </c>
      <c r="D484" s="2">
        <v>20.060273972602701</v>
      </c>
      <c r="E484" s="1">
        <v>2023</v>
      </c>
      <c r="F484" s="5">
        <v>1</v>
      </c>
      <c r="G484" s="5">
        <v>0</v>
      </c>
      <c r="H484" s="5">
        <v>0</v>
      </c>
      <c r="I484" s="5">
        <v>0</v>
      </c>
      <c r="J484" s="5">
        <v>0</v>
      </c>
      <c r="K484" s="5">
        <v>0</v>
      </c>
      <c r="L484" s="1">
        <v>-3.87</v>
      </c>
      <c r="M484" s="1">
        <v>-3.64</v>
      </c>
      <c r="N484" s="1">
        <v>-3.21</v>
      </c>
    </row>
    <row r="485" spans="1:14" x14ac:dyDescent="0.25">
      <c r="A485" s="1">
        <v>128</v>
      </c>
      <c r="B485" s="1" t="s">
        <v>2815</v>
      </c>
      <c r="C485" s="1" t="s">
        <v>30</v>
      </c>
      <c r="D485" s="2">
        <v>24.041095890410901</v>
      </c>
      <c r="E485" s="1">
        <v>2023</v>
      </c>
      <c r="F485" s="5">
        <v>0.99</v>
      </c>
      <c r="G485" s="5">
        <v>8.9999999999999993E-3</v>
      </c>
      <c r="H485" s="5">
        <v>1E-3</v>
      </c>
      <c r="I485" s="5">
        <v>0</v>
      </c>
      <c r="J485" s="5">
        <v>0</v>
      </c>
      <c r="K485" s="5">
        <v>0</v>
      </c>
      <c r="L485" s="1">
        <v>-3.94</v>
      </c>
      <c r="M485" s="1">
        <v>-3.65</v>
      </c>
      <c r="N485" s="1">
        <v>-1.92</v>
      </c>
    </row>
    <row r="486" spans="1:14" x14ac:dyDescent="0.25">
      <c r="A486" s="1">
        <v>97</v>
      </c>
      <c r="B486" s="1" t="s">
        <v>2558</v>
      </c>
      <c r="C486" s="1" t="s">
        <v>1015</v>
      </c>
      <c r="D486" s="2">
        <v>24.895890410958899</v>
      </c>
      <c r="E486" s="1">
        <v>2023</v>
      </c>
      <c r="F486" s="5">
        <v>1</v>
      </c>
      <c r="G486" s="5">
        <v>0</v>
      </c>
      <c r="H486" s="5">
        <v>0</v>
      </c>
      <c r="I486" s="5">
        <v>0</v>
      </c>
      <c r="J486" s="5">
        <v>0</v>
      </c>
      <c r="K486" s="5">
        <v>0</v>
      </c>
      <c r="L486" s="1">
        <v>-3.93</v>
      </c>
      <c r="M486" s="1">
        <v>-3.65</v>
      </c>
      <c r="N486" s="1">
        <v>-2.93</v>
      </c>
    </row>
    <row r="487" spans="1:14" x14ac:dyDescent="0.25">
      <c r="A487" s="1">
        <v>178</v>
      </c>
      <c r="B487" s="1" t="s">
        <v>3145</v>
      </c>
      <c r="C487" s="1" t="s">
        <v>3146</v>
      </c>
      <c r="D487" s="2">
        <v>23.597260273972601</v>
      </c>
      <c r="E487" s="1">
        <v>2023</v>
      </c>
      <c r="F487" s="5">
        <v>1</v>
      </c>
      <c r="G487" s="5">
        <v>0</v>
      </c>
      <c r="H487" s="5">
        <v>0</v>
      </c>
      <c r="I487" s="5">
        <v>0</v>
      </c>
      <c r="J487" s="5">
        <v>0</v>
      </c>
      <c r="K487" s="5">
        <v>0</v>
      </c>
      <c r="L487" s="1">
        <v>-3.9</v>
      </c>
      <c r="M487" s="1">
        <v>-3.65</v>
      </c>
      <c r="N487" s="1">
        <v>-3.15</v>
      </c>
    </row>
    <row r="488" spans="1:14" x14ac:dyDescent="0.25">
      <c r="A488" s="1">
        <v>396</v>
      </c>
      <c r="B488" s="1" t="s">
        <v>2403</v>
      </c>
      <c r="C488" s="1" t="s">
        <v>1159</v>
      </c>
      <c r="D488" s="2">
        <v>21.808219178082101</v>
      </c>
      <c r="E488" s="1">
        <v>2023</v>
      </c>
      <c r="F488" s="5">
        <v>0.998</v>
      </c>
      <c r="G488" s="5">
        <v>2E-3</v>
      </c>
      <c r="H488" s="5">
        <v>0</v>
      </c>
      <c r="I488" s="5">
        <v>0</v>
      </c>
      <c r="J488" s="5">
        <v>0</v>
      </c>
      <c r="K488" s="5">
        <v>0</v>
      </c>
      <c r="L488" s="1">
        <v>-3.91</v>
      </c>
      <c r="M488" s="1">
        <v>-3.66</v>
      </c>
      <c r="N488" s="1">
        <v>-2.2000000000000002</v>
      </c>
    </row>
    <row r="489" spans="1:14" x14ac:dyDescent="0.25">
      <c r="A489" s="1">
        <v>333</v>
      </c>
      <c r="B489" s="1" t="s">
        <v>3147</v>
      </c>
      <c r="C489" s="1" t="s">
        <v>83</v>
      </c>
      <c r="D489" s="2">
        <v>22.060273972602701</v>
      </c>
      <c r="E489" s="1">
        <v>2023</v>
      </c>
      <c r="F489" s="5">
        <v>1</v>
      </c>
      <c r="G489" s="5">
        <v>0</v>
      </c>
      <c r="H489" s="5">
        <v>0</v>
      </c>
      <c r="I489" s="5">
        <v>0</v>
      </c>
      <c r="J489" s="5">
        <v>0</v>
      </c>
      <c r="K489" s="5">
        <v>0</v>
      </c>
      <c r="L489" s="1">
        <v>-3.9</v>
      </c>
      <c r="M489" s="1">
        <v>-3.66</v>
      </c>
      <c r="N489" s="1">
        <v>-3.19</v>
      </c>
    </row>
    <row r="490" spans="1:14" x14ac:dyDescent="0.25">
      <c r="A490" s="1">
        <v>145</v>
      </c>
      <c r="B490" s="1" t="s">
        <v>3148</v>
      </c>
      <c r="C490" s="1" t="s">
        <v>734</v>
      </c>
      <c r="D490" s="2">
        <v>23.060273972602701</v>
      </c>
      <c r="E490" s="1">
        <v>2023</v>
      </c>
      <c r="F490" s="5">
        <v>1</v>
      </c>
      <c r="G490" s="5">
        <v>0</v>
      </c>
      <c r="H490" s="5">
        <v>0</v>
      </c>
      <c r="I490" s="5">
        <v>0</v>
      </c>
      <c r="J490" s="5">
        <v>0</v>
      </c>
      <c r="K490" s="5">
        <v>0</v>
      </c>
      <c r="L490" s="1">
        <v>-3.9</v>
      </c>
      <c r="M490" s="1">
        <v>-3.67</v>
      </c>
      <c r="N490" s="1">
        <v>-3.09</v>
      </c>
    </row>
    <row r="491" spans="1:14" x14ac:dyDescent="0.25">
      <c r="A491" s="1">
        <v>393</v>
      </c>
      <c r="B491" s="1" t="s">
        <v>2461</v>
      </c>
      <c r="C491" s="1" t="s">
        <v>730</v>
      </c>
      <c r="D491" s="2">
        <v>22.526027397260201</v>
      </c>
      <c r="E491" s="1">
        <v>2023</v>
      </c>
      <c r="F491" s="5">
        <v>1</v>
      </c>
      <c r="G491" s="5">
        <v>0</v>
      </c>
      <c r="H491" s="5">
        <v>0</v>
      </c>
      <c r="I491" s="5">
        <v>0</v>
      </c>
      <c r="J491" s="5">
        <v>0</v>
      </c>
      <c r="K491" s="5">
        <v>0</v>
      </c>
      <c r="L491" s="1">
        <v>-3.91</v>
      </c>
      <c r="M491" s="1">
        <v>-3.67</v>
      </c>
      <c r="N491" s="1">
        <v>-3.18</v>
      </c>
    </row>
    <row r="492" spans="1:14" x14ac:dyDescent="0.25">
      <c r="A492" s="1">
        <v>379</v>
      </c>
      <c r="B492" s="1" t="s">
        <v>1966</v>
      </c>
      <c r="C492" s="1" t="s">
        <v>422</v>
      </c>
      <c r="D492" s="2">
        <v>21.024657534246501</v>
      </c>
      <c r="E492" s="1">
        <v>2023</v>
      </c>
      <c r="F492" s="5">
        <v>1</v>
      </c>
      <c r="G492" s="5">
        <v>0</v>
      </c>
      <c r="H492" s="5">
        <v>0</v>
      </c>
      <c r="I492" s="5">
        <v>0</v>
      </c>
      <c r="J492" s="5">
        <v>0</v>
      </c>
      <c r="K492" s="5">
        <v>0</v>
      </c>
      <c r="L492" s="1">
        <v>-3.91</v>
      </c>
      <c r="M492" s="1">
        <v>-3.67</v>
      </c>
      <c r="N492" s="1">
        <v>-3.23</v>
      </c>
    </row>
    <row r="493" spans="1:14" x14ac:dyDescent="0.25">
      <c r="A493" s="1">
        <v>434</v>
      </c>
      <c r="B493" s="1" t="s">
        <v>3149</v>
      </c>
      <c r="C493" s="1" t="s">
        <v>2282</v>
      </c>
      <c r="D493" s="2">
        <v>20.153424657534199</v>
      </c>
      <c r="E493" s="1">
        <v>2023</v>
      </c>
      <c r="F493" s="5">
        <v>1</v>
      </c>
      <c r="G493" s="5">
        <v>0</v>
      </c>
      <c r="H493" s="5">
        <v>0</v>
      </c>
      <c r="I493" s="5">
        <v>0</v>
      </c>
      <c r="J493" s="5">
        <v>0</v>
      </c>
      <c r="K493" s="5">
        <v>0</v>
      </c>
      <c r="L493" s="1">
        <v>-3.9</v>
      </c>
      <c r="M493" s="1">
        <v>-3.67</v>
      </c>
      <c r="N493" s="1">
        <v>-3.23</v>
      </c>
    </row>
    <row r="494" spans="1:14" x14ac:dyDescent="0.25">
      <c r="A494" s="1">
        <v>1</v>
      </c>
      <c r="B494" s="1" t="s">
        <v>1705</v>
      </c>
      <c r="C494" s="1" t="s">
        <v>887</v>
      </c>
      <c r="D494" s="2">
        <v>20.2246575342465</v>
      </c>
      <c r="E494" s="1">
        <v>2023</v>
      </c>
      <c r="F494" s="5">
        <v>1</v>
      </c>
      <c r="G494" s="5">
        <v>0</v>
      </c>
      <c r="H494" s="5">
        <v>0</v>
      </c>
      <c r="I494" s="5">
        <v>0</v>
      </c>
      <c r="J494" s="5">
        <v>0</v>
      </c>
      <c r="K494" s="5">
        <v>0</v>
      </c>
      <c r="L494" s="1">
        <v>-3.89</v>
      </c>
      <c r="M494" s="1">
        <v>-3.67</v>
      </c>
      <c r="N494" s="1">
        <v>-3.26</v>
      </c>
    </row>
    <row r="495" spans="1:14" x14ac:dyDescent="0.25">
      <c r="A495" s="1">
        <v>227</v>
      </c>
      <c r="B495" s="1" t="s">
        <v>3150</v>
      </c>
      <c r="C495" s="1" t="s">
        <v>3105</v>
      </c>
      <c r="D495" s="2">
        <v>22.5013698630137</v>
      </c>
      <c r="E495" s="1">
        <v>2023</v>
      </c>
      <c r="F495" s="5">
        <v>1</v>
      </c>
      <c r="G495" s="5">
        <v>0</v>
      </c>
      <c r="H495" s="5">
        <v>0</v>
      </c>
      <c r="I495" s="5">
        <v>0</v>
      </c>
      <c r="J495" s="5">
        <v>0</v>
      </c>
      <c r="K495" s="5">
        <v>0</v>
      </c>
      <c r="L495" s="1">
        <v>-3.9</v>
      </c>
      <c r="M495" s="1">
        <v>-3.68</v>
      </c>
      <c r="N495" s="1">
        <v>-3.27</v>
      </c>
    </row>
    <row r="496" spans="1:14" x14ac:dyDescent="0.25">
      <c r="A496" s="1">
        <v>260</v>
      </c>
      <c r="B496" s="1" t="s">
        <v>2485</v>
      </c>
      <c r="C496" s="1" t="s">
        <v>1111</v>
      </c>
      <c r="D496" s="2">
        <v>22.060273972602701</v>
      </c>
      <c r="E496" s="1">
        <v>2023</v>
      </c>
      <c r="F496" s="5">
        <v>1</v>
      </c>
      <c r="G496" s="5">
        <v>0</v>
      </c>
      <c r="H496" s="5">
        <v>0</v>
      </c>
      <c r="I496" s="5">
        <v>0</v>
      </c>
      <c r="J496" s="5">
        <v>0</v>
      </c>
      <c r="K496" s="5">
        <v>0</v>
      </c>
      <c r="L496" s="1">
        <v>-3.92</v>
      </c>
      <c r="M496" s="1">
        <v>-3.69</v>
      </c>
      <c r="N496" s="1">
        <v>-2.99</v>
      </c>
    </row>
    <row r="497" spans="1:14" x14ac:dyDescent="0.25">
      <c r="A497" s="1">
        <v>363</v>
      </c>
      <c r="B497" s="1" t="s">
        <v>2554</v>
      </c>
      <c r="C497" s="1" t="s">
        <v>949</v>
      </c>
      <c r="D497" s="2">
        <v>21.060273972602701</v>
      </c>
      <c r="E497" s="1">
        <v>2023</v>
      </c>
      <c r="F497" s="5">
        <v>1</v>
      </c>
      <c r="G497" s="5">
        <v>0</v>
      </c>
      <c r="H497" s="5">
        <v>0</v>
      </c>
      <c r="I497" s="5">
        <v>0</v>
      </c>
      <c r="J497" s="5">
        <v>0</v>
      </c>
      <c r="K497" s="5">
        <v>0</v>
      </c>
      <c r="L497" s="1">
        <v>-3.91</v>
      </c>
      <c r="M497" s="1">
        <v>-3.7</v>
      </c>
      <c r="N497" s="1">
        <v>-2.59</v>
      </c>
    </row>
    <row r="498" spans="1:14" x14ac:dyDescent="0.25">
      <c r="A498" s="1">
        <v>185</v>
      </c>
      <c r="B498" s="1" t="s">
        <v>2556</v>
      </c>
      <c r="C498" s="1" t="s">
        <v>2005</v>
      </c>
      <c r="D498" s="2">
        <v>22.895890410958899</v>
      </c>
      <c r="E498" s="1">
        <v>2023</v>
      </c>
      <c r="F498" s="5">
        <v>1</v>
      </c>
      <c r="G498" s="5">
        <v>0</v>
      </c>
      <c r="H498" s="5">
        <v>0</v>
      </c>
      <c r="I498" s="5">
        <v>0</v>
      </c>
      <c r="J498" s="5">
        <v>0</v>
      </c>
      <c r="K498" s="5">
        <v>0</v>
      </c>
      <c r="L498" s="1">
        <v>-3.92</v>
      </c>
      <c r="M498" s="1">
        <v>-3.7</v>
      </c>
      <c r="N498" s="1">
        <v>-3.15</v>
      </c>
    </row>
    <row r="499" spans="1:14" x14ac:dyDescent="0.25">
      <c r="A499" s="1">
        <v>406</v>
      </c>
      <c r="B499" s="1" t="s">
        <v>3151</v>
      </c>
      <c r="C499" s="1" t="s">
        <v>916</v>
      </c>
      <c r="D499" s="2">
        <v>21.832876712328702</v>
      </c>
      <c r="E499" s="1">
        <v>2023</v>
      </c>
      <c r="F499" s="5">
        <v>1</v>
      </c>
      <c r="G499" s="5">
        <v>0</v>
      </c>
      <c r="H499" s="5">
        <v>0</v>
      </c>
      <c r="I499" s="5">
        <v>0</v>
      </c>
      <c r="J499" s="5">
        <v>0</v>
      </c>
      <c r="K499" s="5">
        <v>0</v>
      </c>
      <c r="L499" s="1">
        <v>-3.92</v>
      </c>
      <c r="M499" s="1">
        <v>-3.72</v>
      </c>
      <c r="N499" s="1">
        <v>-3.19</v>
      </c>
    </row>
    <row r="500" spans="1:14" x14ac:dyDescent="0.25">
      <c r="A500" s="1">
        <v>486</v>
      </c>
      <c r="B500" s="1" t="s">
        <v>3152</v>
      </c>
      <c r="C500" s="1" t="s">
        <v>1119</v>
      </c>
      <c r="D500" s="2">
        <v>21.060273972602701</v>
      </c>
      <c r="E500" s="1">
        <v>2023</v>
      </c>
      <c r="F500" s="5">
        <v>1</v>
      </c>
      <c r="G500" s="5">
        <v>0</v>
      </c>
      <c r="H500" s="5">
        <v>0</v>
      </c>
      <c r="I500" s="5">
        <v>0</v>
      </c>
      <c r="J500" s="5">
        <v>0</v>
      </c>
      <c r="K500" s="5">
        <v>0</v>
      </c>
      <c r="L500" s="1">
        <v>-3.93</v>
      </c>
      <c r="M500" s="1">
        <v>-3.72</v>
      </c>
      <c r="N500" s="1">
        <v>-3.36</v>
      </c>
    </row>
    <row r="501" spans="1:14" x14ac:dyDescent="0.25">
      <c r="A501" s="1">
        <v>267</v>
      </c>
      <c r="B501" s="1" t="s">
        <v>3153</v>
      </c>
      <c r="C501" s="1" t="s">
        <v>5</v>
      </c>
      <c r="D501" s="2">
        <v>22.060273972602701</v>
      </c>
      <c r="E501" s="1">
        <v>2023</v>
      </c>
      <c r="F501" s="5">
        <v>1</v>
      </c>
      <c r="G501" s="5">
        <v>0</v>
      </c>
      <c r="H501" s="5">
        <v>0</v>
      </c>
      <c r="I501" s="5">
        <v>0</v>
      </c>
      <c r="J501" s="5">
        <v>0</v>
      </c>
      <c r="K501" s="5">
        <v>0</v>
      </c>
      <c r="L501" s="1">
        <v>-3.92</v>
      </c>
      <c r="M501" s="1">
        <v>-3.73</v>
      </c>
      <c r="N501" s="1">
        <v>-3.33</v>
      </c>
    </row>
    <row r="502" spans="1:14" x14ac:dyDescent="0.25">
      <c r="A502" s="1">
        <v>156</v>
      </c>
      <c r="B502" s="1" t="s">
        <v>3154</v>
      </c>
      <c r="C502" s="1" t="s">
        <v>1119</v>
      </c>
      <c r="D502" s="2">
        <v>23.531506849315001</v>
      </c>
      <c r="E502" s="1">
        <v>2023</v>
      </c>
      <c r="F502" s="5">
        <v>1</v>
      </c>
      <c r="G502" s="5">
        <v>0</v>
      </c>
      <c r="H502" s="5">
        <v>0</v>
      </c>
      <c r="I502" s="5">
        <v>0</v>
      </c>
      <c r="J502" s="5">
        <v>0</v>
      </c>
      <c r="K502" s="5">
        <v>0</v>
      </c>
      <c r="L502" s="1">
        <v>-3.9</v>
      </c>
      <c r="M502" s="1">
        <v>-3.74</v>
      </c>
      <c r="N502" s="1">
        <v>-3.31</v>
      </c>
    </row>
    <row r="503" spans="1:14" x14ac:dyDescent="0.25">
      <c r="A503" s="1">
        <v>269</v>
      </c>
      <c r="B503" s="1" t="s">
        <v>3155</v>
      </c>
      <c r="C503" s="1" t="s">
        <v>1134</v>
      </c>
      <c r="D503" s="2">
        <v>22.060273972602701</v>
      </c>
      <c r="E503" s="1">
        <v>2023</v>
      </c>
      <c r="F503" s="5">
        <v>1</v>
      </c>
      <c r="G503" s="5">
        <v>0</v>
      </c>
      <c r="H503" s="5">
        <v>0</v>
      </c>
      <c r="I503" s="5">
        <v>0</v>
      </c>
      <c r="J503" s="5">
        <v>0</v>
      </c>
      <c r="K503" s="5">
        <v>0</v>
      </c>
      <c r="L503" s="1">
        <v>-3.91</v>
      </c>
      <c r="M503" s="1">
        <v>-3.74</v>
      </c>
      <c r="N503" s="1">
        <v>-3.45</v>
      </c>
    </row>
    <row r="504" spans="1:14" x14ac:dyDescent="0.25">
      <c r="A504" s="1">
        <v>150</v>
      </c>
      <c r="B504" s="1" t="s">
        <v>3156</v>
      </c>
      <c r="C504" s="1" t="s">
        <v>339</v>
      </c>
      <c r="D504" s="2">
        <v>23.380821917808198</v>
      </c>
      <c r="E504" s="1">
        <v>2023</v>
      </c>
      <c r="F504" s="5">
        <v>1</v>
      </c>
      <c r="G504" s="5">
        <v>0</v>
      </c>
      <c r="H504" s="5">
        <v>0</v>
      </c>
      <c r="I504" s="5">
        <v>0</v>
      </c>
      <c r="J504" s="5">
        <v>0</v>
      </c>
      <c r="K504" s="5">
        <v>0</v>
      </c>
      <c r="L504" s="1">
        <v>-3.93</v>
      </c>
      <c r="M504" s="1">
        <v>-3.75</v>
      </c>
      <c r="N504" s="1">
        <v>-2.9</v>
      </c>
    </row>
    <row r="505" spans="1:14" x14ac:dyDescent="0.25">
      <c r="A505" s="1">
        <v>356</v>
      </c>
      <c r="B505" s="1" t="s">
        <v>3157</v>
      </c>
      <c r="C505" s="1" t="s">
        <v>2282</v>
      </c>
      <c r="D505" s="2">
        <v>21.320547945205401</v>
      </c>
      <c r="E505" s="1">
        <v>2023</v>
      </c>
      <c r="F505" s="5">
        <v>1</v>
      </c>
      <c r="G505" s="5">
        <v>0</v>
      </c>
      <c r="H505" s="5">
        <v>0</v>
      </c>
      <c r="I505" s="5">
        <v>0</v>
      </c>
      <c r="J505" s="5">
        <v>0</v>
      </c>
      <c r="K505" s="5">
        <v>0</v>
      </c>
      <c r="L505" s="1">
        <v>-3.92</v>
      </c>
      <c r="M505" s="1">
        <v>-3.75</v>
      </c>
      <c r="N505" s="1">
        <v>-3.41</v>
      </c>
    </row>
    <row r="506" spans="1:14" x14ac:dyDescent="0.25">
      <c r="A506" s="1">
        <v>77</v>
      </c>
      <c r="B506" s="1" t="s">
        <v>1185</v>
      </c>
      <c r="C506" s="1" t="s">
        <v>2535</v>
      </c>
      <c r="D506" s="2">
        <v>23.104109589040998</v>
      </c>
      <c r="E506" s="1">
        <v>2023</v>
      </c>
      <c r="F506" s="5">
        <v>0.98599999999999999</v>
      </c>
      <c r="G506" s="5">
        <v>0.01</v>
      </c>
      <c r="H506" s="5">
        <v>3.0000000000000001E-3</v>
      </c>
      <c r="I506" s="5">
        <v>1E-3</v>
      </c>
      <c r="J506" s="5">
        <v>0</v>
      </c>
      <c r="K506" s="5">
        <v>0</v>
      </c>
      <c r="L506" s="1">
        <v>-3.96</v>
      </c>
      <c r="M506" s="1">
        <v>-3.76</v>
      </c>
      <c r="N506" s="1">
        <v>-2.27</v>
      </c>
    </row>
    <row r="507" spans="1:14" x14ac:dyDescent="0.25">
      <c r="A507" s="1">
        <v>95</v>
      </c>
      <c r="B507" s="1" t="s">
        <v>3158</v>
      </c>
      <c r="C507" s="1" t="s">
        <v>3159</v>
      </c>
      <c r="D507" s="2">
        <v>23.361643835616398</v>
      </c>
      <c r="E507" s="1">
        <v>2023</v>
      </c>
      <c r="F507" s="5">
        <v>1</v>
      </c>
      <c r="G507" s="5">
        <v>0</v>
      </c>
      <c r="H507" s="5">
        <v>0</v>
      </c>
      <c r="I507" s="5">
        <v>0</v>
      </c>
      <c r="J507" s="5">
        <v>0</v>
      </c>
      <c r="K507" s="5">
        <v>0</v>
      </c>
      <c r="L507" s="1">
        <v>-3.98</v>
      </c>
      <c r="M507" s="1">
        <v>-3.76</v>
      </c>
      <c r="N507" s="1">
        <v>-2.9</v>
      </c>
    </row>
    <row r="508" spans="1:14" x14ac:dyDescent="0.25">
      <c r="A508" s="1">
        <v>253</v>
      </c>
      <c r="B508" s="1" t="s">
        <v>2474</v>
      </c>
      <c r="C508" s="1" t="s">
        <v>1124</v>
      </c>
      <c r="D508" s="2">
        <v>21.657534246575299</v>
      </c>
      <c r="E508" s="1">
        <v>2023</v>
      </c>
      <c r="F508" s="5">
        <v>1</v>
      </c>
      <c r="G508" s="5">
        <v>0</v>
      </c>
      <c r="H508" s="5">
        <v>0</v>
      </c>
      <c r="I508" s="5">
        <v>0</v>
      </c>
      <c r="J508" s="5">
        <v>0</v>
      </c>
      <c r="K508" s="5">
        <v>0</v>
      </c>
      <c r="L508" s="1">
        <v>-3.93</v>
      </c>
      <c r="M508" s="1">
        <v>-3.76</v>
      </c>
      <c r="N508" s="1">
        <v>-3.07</v>
      </c>
    </row>
    <row r="509" spans="1:14" x14ac:dyDescent="0.25">
      <c r="A509" s="1">
        <v>487</v>
      </c>
      <c r="B509" s="1" t="s">
        <v>1998</v>
      </c>
      <c r="C509" s="1" t="s">
        <v>1999</v>
      </c>
      <c r="D509" s="2">
        <v>22.060273972602701</v>
      </c>
      <c r="E509" s="1">
        <v>2023</v>
      </c>
      <c r="F509" s="5">
        <v>1</v>
      </c>
      <c r="G509" s="5">
        <v>0</v>
      </c>
      <c r="H509" s="5">
        <v>0</v>
      </c>
      <c r="I509" s="5">
        <v>0</v>
      </c>
      <c r="J509" s="5">
        <v>0</v>
      </c>
      <c r="K509" s="5">
        <v>0</v>
      </c>
      <c r="L509" s="1">
        <v>-3.93</v>
      </c>
      <c r="M509" s="1">
        <v>-3.76</v>
      </c>
      <c r="N509" s="1">
        <v>-3.46</v>
      </c>
    </row>
    <row r="510" spans="1:14" x14ac:dyDescent="0.25">
      <c r="A510" s="1">
        <v>196</v>
      </c>
      <c r="B510" s="1" t="s">
        <v>1937</v>
      </c>
      <c r="C510" s="1" t="s">
        <v>479</v>
      </c>
      <c r="D510" s="2">
        <v>23.394520547945199</v>
      </c>
      <c r="E510" s="1">
        <v>2023</v>
      </c>
      <c r="F510" s="5">
        <v>1</v>
      </c>
      <c r="G510" s="5">
        <v>0</v>
      </c>
      <c r="H510" s="5">
        <v>0</v>
      </c>
      <c r="I510" s="5">
        <v>0</v>
      </c>
      <c r="J510" s="5">
        <v>0</v>
      </c>
      <c r="K510" s="5">
        <v>0</v>
      </c>
      <c r="L510" s="1">
        <v>-3.93</v>
      </c>
      <c r="M510" s="1">
        <v>-3.78</v>
      </c>
      <c r="N510" s="1">
        <v>-3.34</v>
      </c>
    </row>
    <row r="511" spans="1:14" x14ac:dyDescent="0.25">
      <c r="A511" s="1">
        <v>263</v>
      </c>
      <c r="B511" s="1" t="s">
        <v>3160</v>
      </c>
      <c r="C511" s="1" t="s">
        <v>2019</v>
      </c>
      <c r="D511" s="2">
        <v>22.060273972602701</v>
      </c>
      <c r="E511" s="1">
        <v>2023</v>
      </c>
      <c r="F511" s="5">
        <v>1</v>
      </c>
      <c r="G511" s="5">
        <v>0</v>
      </c>
      <c r="H511" s="5">
        <v>0</v>
      </c>
      <c r="I511" s="5">
        <v>0</v>
      </c>
      <c r="J511" s="5">
        <v>0</v>
      </c>
      <c r="K511" s="5">
        <v>0</v>
      </c>
      <c r="L511" s="1">
        <v>-3.94</v>
      </c>
      <c r="M511" s="1">
        <v>-3.8</v>
      </c>
      <c r="N511" s="1">
        <v>-3.14</v>
      </c>
    </row>
    <row r="512" spans="1:14" x14ac:dyDescent="0.25">
      <c r="A512" s="1">
        <v>411</v>
      </c>
      <c r="B512" s="1" t="s">
        <v>2018</v>
      </c>
      <c r="C512" s="1" t="s">
        <v>82</v>
      </c>
      <c r="D512" s="2">
        <v>20.808219178082101</v>
      </c>
      <c r="E512" s="1">
        <v>2023</v>
      </c>
      <c r="F512" s="5">
        <v>1</v>
      </c>
      <c r="G512" s="5">
        <v>0</v>
      </c>
      <c r="H512" s="5">
        <v>0</v>
      </c>
      <c r="I512" s="5">
        <v>0</v>
      </c>
      <c r="J512" s="5">
        <v>0</v>
      </c>
      <c r="K512" s="5">
        <v>0</v>
      </c>
      <c r="L512" s="1">
        <v>-3.94</v>
      </c>
      <c r="M512" s="1">
        <v>-3.8</v>
      </c>
      <c r="N512" s="1">
        <v>-3.49</v>
      </c>
    </row>
    <row r="513" spans="1:14" x14ac:dyDescent="0.25">
      <c r="A513" s="1">
        <v>522</v>
      </c>
      <c r="B513" s="1" t="s">
        <v>3161</v>
      </c>
      <c r="C513" s="1" t="s">
        <v>1059</v>
      </c>
      <c r="D513" s="2">
        <v>19.4575342465753</v>
      </c>
      <c r="E513" s="1">
        <v>2023</v>
      </c>
      <c r="F513" s="5">
        <v>1</v>
      </c>
      <c r="G513" s="5">
        <v>0</v>
      </c>
      <c r="H513" s="5">
        <v>0</v>
      </c>
      <c r="I513" s="5">
        <v>0</v>
      </c>
      <c r="J513" s="5">
        <v>0</v>
      </c>
      <c r="K513" s="5">
        <v>0</v>
      </c>
      <c r="L513" s="1">
        <v>-3.84</v>
      </c>
      <c r="M513" s="1">
        <v>-3.8</v>
      </c>
      <c r="N513" s="1">
        <v>-3.6</v>
      </c>
    </row>
    <row r="514" spans="1:14" x14ac:dyDescent="0.25">
      <c r="A514" s="1">
        <v>304</v>
      </c>
      <c r="B514" s="1" t="s">
        <v>1977</v>
      </c>
      <c r="C514" s="1" t="s">
        <v>932</v>
      </c>
      <c r="D514" s="2">
        <v>21.873972602739698</v>
      </c>
      <c r="E514" s="1">
        <v>2023</v>
      </c>
      <c r="F514" s="5">
        <v>1</v>
      </c>
      <c r="G514" s="5">
        <v>0</v>
      </c>
      <c r="H514" s="5">
        <v>0</v>
      </c>
      <c r="I514" s="5">
        <v>0</v>
      </c>
      <c r="J514" s="5">
        <v>0</v>
      </c>
      <c r="K514" s="5">
        <v>0</v>
      </c>
      <c r="L514" s="1">
        <v>-3.95</v>
      </c>
      <c r="M514" s="1">
        <v>-3.81</v>
      </c>
      <c r="N514" s="1">
        <v>-3.54</v>
      </c>
    </row>
    <row r="515" spans="1:14" x14ac:dyDescent="0.25">
      <c r="A515" s="1">
        <v>262</v>
      </c>
      <c r="B515" s="1" t="s">
        <v>3162</v>
      </c>
      <c r="C515" s="1" t="s">
        <v>2398</v>
      </c>
      <c r="D515" s="2">
        <v>21.517808219178001</v>
      </c>
      <c r="E515" s="1">
        <v>2023</v>
      </c>
      <c r="F515" s="5">
        <v>1</v>
      </c>
      <c r="G515" s="5">
        <v>0</v>
      </c>
      <c r="H515" s="5">
        <v>0</v>
      </c>
      <c r="I515" s="5">
        <v>0</v>
      </c>
      <c r="J515" s="5">
        <v>0</v>
      </c>
      <c r="K515" s="5">
        <v>0</v>
      </c>
      <c r="L515" s="1">
        <v>-3.92</v>
      </c>
      <c r="M515" s="1">
        <v>-3.81</v>
      </c>
      <c r="N515" s="1">
        <v>-3.64</v>
      </c>
    </row>
    <row r="516" spans="1:14" x14ac:dyDescent="0.25">
      <c r="A516" s="1">
        <v>180</v>
      </c>
      <c r="B516" s="1" t="s">
        <v>3163</v>
      </c>
      <c r="C516" s="1" t="s">
        <v>1109</v>
      </c>
      <c r="D516" s="2">
        <v>22.934246575342399</v>
      </c>
      <c r="E516" s="1">
        <v>2023</v>
      </c>
      <c r="F516" s="5">
        <v>1</v>
      </c>
      <c r="G516" s="5">
        <v>0</v>
      </c>
      <c r="H516" s="5">
        <v>0</v>
      </c>
      <c r="I516" s="5">
        <v>0</v>
      </c>
      <c r="J516" s="5">
        <v>0</v>
      </c>
      <c r="K516" s="5">
        <v>0</v>
      </c>
      <c r="L516" s="1">
        <v>-3.94</v>
      </c>
      <c r="M516" s="1">
        <v>-3.82</v>
      </c>
      <c r="N516" s="1">
        <v>-3.6</v>
      </c>
    </row>
    <row r="517" spans="1:14" x14ac:dyDescent="0.25">
      <c r="A517" s="1">
        <v>104</v>
      </c>
      <c r="B517" s="1" t="s">
        <v>3164</v>
      </c>
      <c r="C517" s="1" t="s">
        <v>422</v>
      </c>
      <c r="D517" s="2">
        <v>23.413698630136899</v>
      </c>
      <c r="E517" s="1">
        <v>2023</v>
      </c>
      <c r="F517" s="5">
        <v>1</v>
      </c>
      <c r="G517" s="5">
        <v>0</v>
      </c>
      <c r="H517" s="5">
        <v>0</v>
      </c>
      <c r="I517" s="5">
        <v>0</v>
      </c>
      <c r="J517" s="5">
        <v>0</v>
      </c>
      <c r="K517" s="5">
        <v>0</v>
      </c>
      <c r="L517" s="1">
        <v>-3.97</v>
      </c>
      <c r="M517" s="1">
        <v>-3.84</v>
      </c>
      <c r="N517" s="1">
        <v>-2.5</v>
      </c>
    </row>
    <row r="518" spans="1:14" x14ac:dyDescent="0.25">
      <c r="A518" s="1">
        <v>507</v>
      </c>
      <c r="B518" s="1" t="s">
        <v>3165</v>
      </c>
      <c r="C518" s="1" t="s">
        <v>422</v>
      </c>
      <c r="D518" s="2">
        <v>23.276712328767101</v>
      </c>
      <c r="E518" s="1">
        <v>2023</v>
      </c>
      <c r="F518" s="5">
        <v>1</v>
      </c>
      <c r="G518" s="5">
        <v>0</v>
      </c>
      <c r="H518" s="5">
        <v>0</v>
      </c>
      <c r="I518" s="5">
        <v>0</v>
      </c>
      <c r="J518" s="5">
        <v>0</v>
      </c>
      <c r="K518" s="5">
        <v>0</v>
      </c>
      <c r="L518" s="1">
        <v>-3.97</v>
      </c>
      <c r="M518" s="1">
        <v>-3.89</v>
      </c>
      <c r="N518" s="1">
        <v>-3.74</v>
      </c>
    </row>
  </sheetData>
  <conditionalFormatting sqref="A1:A1048576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C24D1-F0BF-4F2A-9F4F-14A6BEBE8DA7}">
  <dimension ref="A1:N570"/>
  <sheetViews>
    <sheetView workbookViewId="0"/>
  </sheetViews>
  <sheetFormatPr defaultColWidth="9.140625" defaultRowHeight="15" x14ac:dyDescent="0.25"/>
  <cols>
    <col min="1" max="1" width="12.7109375" style="1" bestFit="1" customWidth="1"/>
    <col min="2" max="2" width="22.28515625" style="1" bestFit="1" customWidth="1"/>
    <col min="3" max="3" width="35.5703125" style="1" bestFit="1" customWidth="1"/>
    <col min="4" max="4" width="8.28515625" style="2" bestFit="1" customWidth="1"/>
    <col min="5" max="5" width="11.28515625" style="1" bestFit="1" customWidth="1"/>
    <col min="6" max="6" width="9.140625" style="5" bestFit="1" customWidth="1"/>
    <col min="7" max="7" width="12.28515625" style="5" bestFit="1" customWidth="1"/>
    <col min="8" max="8" width="11.140625" style="5" bestFit="1" customWidth="1"/>
    <col min="9" max="9" width="11" style="5" bestFit="1" customWidth="1"/>
    <col min="10" max="10" width="10.85546875" style="5" bestFit="1" customWidth="1"/>
    <col min="11" max="11" width="9" style="5" bestFit="1" customWidth="1"/>
    <col min="12" max="12" width="11.7109375" style="1" bestFit="1" customWidth="1"/>
    <col min="13" max="14" width="9.28515625" style="1" bestFit="1" customWidth="1"/>
    <col min="15" max="16384" width="9.140625" style="1"/>
  </cols>
  <sheetData>
    <row r="1" spans="1:14" x14ac:dyDescent="0.25">
      <c r="A1" s="1" t="s">
        <v>2025</v>
      </c>
      <c r="B1" s="1" t="s">
        <v>0</v>
      </c>
      <c r="C1" s="1" t="s">
        <v>1</v>
      </c>
      <c r="D1" s="2" t="s">
        <v>804</v>
      </c>
      <c r="E1" s="1" t="s">
        <v>126</v>
      </c>
      <c r="F1" s="5" t="s">
        <v>402</v>
      </c>
      <c r="G1" s="5" t="s">
        <v>133</v>
      </c>
      <c r="H1" s="5" t="s">
        <v>134</v>
      </c>
      <c r="I1" s="5" t="s">
        <v>401</v>
      </c>
      <c r="J1" s="5" t="s">
        <v>176</v>
      </c>
      <c r="K1" s="5" t="s">
        <v>403</v>
      </c>
      <c r="L1" s="1" t="s">
        <v>883</v>
      </c>
      <c r="M1" s="1" t="s">
        <v>1676</v>
      </c>
      <c r="N1" s="1" t="s">
        <v>1677</v>
      </c>
    </row>
    <row r="2" spans="1:14" x14ac:dyDescent="0.25">
      <c r="A2" s="1">
        <v>3</v>
      </c>
      <c r="B2" s="1" t="s">
        <v>312</v>
      </c>
      <c r="C2" s="1" t="s">
        <v>313</v>
      </c>
      <c r="D2" s="2">
        <v>19.284931506849301</v>
      </c>
      <c r="E2" s="1">
        <v>2021</v>
      </c>
      <c r="F2" s="5">
        <v>0.38100000000000001</v>
      </c>
      <c r="G2" s="5">
        <v>0.185</v>
      </c>
      <c r="H2" s="5">
        <v>0.21299999999999999</v>
      </c>
      <c r="I2" s="5">
        <v>0.09</v>
      </c>
      <c r="J2" s="5">
        <v>0.1</v>
      </c>
      <c r="K2" s="5">
        <v>0.03</v>
      </c>
      <c r="L2" s="1">
        <v>-0.84</v>
      </c>
      <c r="M2" s="1">
        <v>0.77</v>
      </c>
      <c r="N2" s="1">
        <v>3.71</v>
      </c>
    </row>
    <row r="3" spans="1:14" x14ac:dyDescent="0.25">
      <c r="A3" s="1">
        <v>495</v>
      </c>
      <c r="B3" s="1" t="s">
        <v>143</v>
      </c>
      <c r="C3" s="1" t="s">
        <v>50</v>
      </c>
      <c r="D3" s="2">
        <v>20.386301369862998</v>
      </c>
      <c r="E3" s="1">
        <v>2021</v>
      </c>
      <c r="F3" s="5">
        <v>0.379</v>
      </c>
      <c r="G3" s="5">
        <v>0.20200000000000001</v>
      </c>
      <c r="H3" s="5">
        <v>0.23499999999999999</v>
      </c>
      <c r="I3" s="5">
        <v>9.2999999999999999E-2</v>
      </c>
      <c r="J3" s="5">
        <v>0.08</v>
      </c>
      <c r="K3" s="5">
        <v>0.01</v>
      </c>
      <c r="L3" s="1">
        <v>-0.9</v>
      </c>
      <c r="M3" s="1">
        <v>0.49</v>
      </c>
      <c r="N3" s="1">
        <v>2.78</v>
      </c>
    </row>
    <row r="4" spans="1:14" x14ac:dyDescent="0.25">
      <c r="A4" s="1">
        <v>478</v>
      </c>
      <c r="B4" s="1" t="s">
        <v>315</v>
      </c>
      <c r="C4" s="1" t="s">
        <v>38</v>
      </c>
      <c r="D4" s="2">
        <v>20.2657534246575</v>
      </c>
      <c r="E4" s="1">
        <v>2021</v>
      </c>
      <c r="F4" s="5">
        <v>0.42199999999999999</v>
      </c>
      <c r="G4" s="5">
        <v>0.22900000000000001</v>
      </c>
      <c r="H4" s="5">
        <v>0.21099999999999999</v>
      </c>
      <c r="I4" s="5">
        <v>6.5000000000000002E-2</v>
      </c>
      <c r="J4" s="5">
        <v>6.0999999999999999E-2</v>
      </c>
      <c r="K4" s="5">
        <v>1.0999999999999999E-2</v>
      </c>
      <c r="L4" s="1">
        <v>-1.18</v>
      </c>
      <c r="M4" s="1">
        <v>0.08</v>
      </c>
      <c r="N4" s="1">
        <v>2.52</v>
      </c>
    </row>
    <row r="5" spans="1:14" x14ac:dyDescent="0.25">
      <c r="A5" s="1">
        <v>542</v>
      </c>
      <c r="B5" s="1" t="s">
        <v>316</v>
      </c>
      <c r="C5" s="1" t="s">
        <v>23</v>
      </c>
      <c r="D5" s="2">
        <v>20</v>
      </c>
      <c r="E5" s="1">
        <v>2021</v>
      </c>
      <c r="F5" s="5">
        <v>0.48199999999999998</v>
      </c>
      <c r="G5" s="5">
        <v>0.184</v>
      </c>
      <c r="H5" s="5">
        <v>0.19400000000000001</v>
      </c>
      <c r="I5" s="5">
        <v>6.7000000000000004E-2</v>
      </c>
      <c r="J5" s="5">
        <v>5.8000000000000003E-2</v>
      </c>
      <c r="K5" s="5">
        <v>1.4999999999999999E-2</v>
      </c>
      <c r="L5" s="1">
        <v>-1.42</v>
      </c>
      <c r="M5" s="1">
        <v>0.06</v>
      </c>
      <c r="N5" s="1">
        <v>2.62</v>
      </c>
    </row>
    <row r="6" spans="1:14" x14ac:dyDescent="0.25">
      <c r="A6" s="1">
        <v>464</v>
      </c>
      <c r="B6" s="1" t="s">
        <v>218</v>
      </c>
      <c r="C6" s="1" t="s">
        <v>222</v>
      </c>
      <c r="D6" s="2">
        <v>20.060273972602701</v>
      </c>
      <c r="E6" s="1">
        <v>2021</v>
      </c>
      <c r="F6" s="5">
        <v>0.498</v>
      </c>
      <c r="G6" s="5">
        <v>0.184</v>
      </c>
      <c r="H6" s="5">
        <v>0.17899999999999999</v>
      </c>
      <c r="I6" s="5">
        <v>6.9000000000000006E-2</v>
      </c>
      <c r="J6" s="5">
        <v>5.5E-2</v>
      </c>
      <c r="K6" s="5">
        <v>1.4999999999999999E-2</v>
      </c>
      <c r="L6" s="1">
        <v>-1.49</v>
      </c>
      <c r="M6" s="1">
        <v>-0.04</v>
      </c>
      <c r="N6" s="1">
        <v>2.52</v>
      </c>
    </row>
    <row r="7" spans="1:14" x14ac:dyDescent="0.25">
      <c r="A7" s="1">
        <v>536</v>
      </c>
      <c r="B7" s="1" t="s">
        <v>934</v>
      </c>
      <c r="C7" s="1" t="s">
        <v>31</v>
      </c>
      <c r="D7" s="2">
        <v>20.9479452054794</v>
      </c>
      <c r="E7" s="1">
        <v>2021</v>
      </c>
      <c r="F7" s="5">
        <v>0.497</v>
      </c>
      <c r="G7" s="5">
        <v>0.19900000000000001</v>
      </c>
      <c r="H7" s="5">
        <v>0.189</v>
      </c>
      <c r="I7" s="5">
        <v>0.06</v>
      </c>
      <c r="J7" s="5">
        <v>4.9000000000000002E-2</v>
      </c>
      <c r="K7" s="5">
        <v>7.0000000000000001E-3</v>
      </c>
      <c r="L7" s="1">
        <v>-1.49</v>
      </c>
      <c r="M7" s="1">
        <v>-0.18</v>
      </c>
      <c r="N7" s="1">
        <v>2.12</v>
      </c>
    </row>
    <row r="8" spans="1:14" x14ac:dyDescent="0.25">
      <c r="A8" s="1">
        <v>543</v>
      </c>
      <c r="B8" s="1" t="s">
        <v>37</v>
      </c>
      <c r="C8" s="1" t="s">
        <v>42</v>
      </c>
      <c r="D8" s="2">
        <v>19.821917808219101</v>
      </c>
      <c r="E8" s="1">
        <v>2021</v>
      </c>
      <c r="F8" s="5">
        <v>0.504</v>
      </c>
      <c r="G8" s="5">
        <v>0.182</v>
      </c>
      <c r="H8" s="5">
        <v>0.17399999999999999</v>
      </c>
      <c r="I8" s="5">
        <v>6.2E-2</v>
      </c>
      <c r="J8" s="5">
        <v>6.2E-2</v>
      </c>
      <c r="K8" s="5">
        <v>1.6E-2</v>
      </c>
      <c r="L8" s="1">
        <v>-1.52</v>
      </c>
      <c r="M8" s="1">
        <v>-0.06</v>
      </c>
      <c r="N8" s="1">
        <v>2.76</v>
      </c>
    </row>
    <row r="9" spans="1:14" x14ac:dyDescent="0.25">
      <c r="A9" s="1">
        <v>522</v>
      </c>
      <c r="B9" s="1" t="s">
        <v>202</v>
      </c>
      <c r="C9" s="1" t="s">
        <v>2</v>
      </c>
      <c r="D9" s="2">
        <v>19.884931506849298</v>
      </c>
      <c r="E9" s="1">
        <v>2021</v>
      </c>
      <c r="F9" s="5">
        <v>0.53400000000000003</v>
      </c>
      <c r="G9" s="5">
        <v>0.18</v>
      </c>
      <c r="H9" s="5">
        <v>0.17499999999999999</v>
      </c>
      <c r="I9" s="5">
        <v>5.0999999999999997E-2</v>
      </c>
      <c r="J9" s="5">
        <v>4.9000000000000002E-2</v>
      </c>
      <c r="K9" s="5">
        <v>1.2E-2</v>
      </c>
      <c r="L9" s="1">
        <v>-1.64</v>
      </c>
      <c r="M9" s="1">
        <v>-0.25</v>
      </c>
      <c r="N9" s="1">
        <v>2.25</v>
      </c>
    </row>
    <row r="10" spans="1:14" x14ac:dyDescent="0.25">
      <c r="A10" s="1">
        <v>514</v>
      </c>
      <c r="B10" s="1" t="s">
        <v>75</v>
      </c>
      <c r="C10" s="1" t="s">
        <v>76</v>
      </c>
      <c r="D10" s="2">
        <v>19.4821917808219</v>
      </c>
      <c r="E10" s="1">
        <v>2021</v>
      </c>
      <c r="F10" s="5">
        <v>0.55700000000000005</v>
      </c>
      <c r="G10" s="5">
        <v>0.185</v>
      </c>
      <c r="H10" s="5">
        <v>0.17100000000000001</v>
      </c>
      <c r="I10" s="5">
        <v>5.0999999999999997E-2</v>
      </c>
      <c r="J10" s="5">
        <v>3.4000000000000002E-2</v>
      </c>
      <c r="K10" s="5">
        <v>2E-3</v>
      </c>
      <c r="L10" s="1">
        <v>-1.76</v>
      </c>
      <c r="M10" s="1">
        <v>-0.45</v>
      </c>
      <c r="N10" s="1">
        <v>1.67</v>
      </c>
    </row>
    <row r="11" spans="1:14" x14ac:dyDescent="0.25">
      <c r="A11" s="1">
        <v>1</v>
      </c>
      <c r="B11" s="1" t="s">
        <v>317</v>
      </c>
      <c r="C11" s="1" t="s">
        <v>188</v>
      </c>
      <c r="D11" s="2">
        <v>19.073972602739701</v>
      </c>
      <c r="E11" s="1">
        <v>2021</v>
      </c>
      <c r="F11" s="5">
        <v>0.56699999999999995</v>
      </c>
      <c r="G11" s="5">
        <v>0.17399999999999999</v>
      </c>
      <c r="H11" s="5">
        <v>0.159</v>
      </c>
      <c r="I11" s="5">
        <v>5.3999999999999999E-2</v>
      </c>
      <c r="J11" s="5">
        <v>0.04</v>
      </c>
      <c r="K11" s="5">
        <v>7.0000000000000001E-3</v>
      </c>
      <c r="L11" s="1">
        <v>-1.81</v>
      </c>
      <c r="M11" s="1">
        <v>-0.43</v>
      </c>
      <c r="N11" s="1">
        <v>1.93</v>
      </c>
    </row>
    <row r="12" spans="1:14" x14ac:dyDescent="0.25">
      <c r="A12" s="1">
        <v>525</v>
      </c>
      <c r="B12" s="1" t="s">
        <v>277</v>
      </c>
      <c r="C12" s="1" t="s">
        <v>76</v>
      </c>
      <c r="D12" s="2">
        <v>19.7287671232876</v>
      </c>
      <c r="E12" s="1">
        <v>2021</v>
      </c>
      <c r="F12" s="5">
        <v>0.56599999999999995</v>
      </c>
      <c r="G12" s="5">
        <v>0.184</v>
      </c>
      <c r="H12" s="5">
        <v>0.17</v>
      </c>
      <c r="I12" s="5">
        <v>4.5999999999999999E-2</v>
      </c>
      <c r="J12" s="5">
        <v>3.2000000000000001E-2</v>
      </c>
      <c r="K12" s="5">
        <v>3.0000000000000001E-3</v>
      </c>
      <c r="L12" s="1">
        <v>-1.81</v>
      </c>
      <c r="M12" s="1">
        <v>-0.5</v>
      </c>
      <c r="N12" s="1">
        <v>1.52</v>
      </c>
    </row>
    <row r="13" spans="1:14" x14ac:dyDescent="0.25">
      <c r="A13" s="1">
        <v>562</v>
      </c>
      <c r="B13" s="1" t="s">
        <v>236</v>
      </c>
      <c r="C13" s="1" t="s">
        <v>12</v>
      </c>
      <c r="D13" s="2">
        <v>19.627397260273899</v>
      </c>
      <c r="E13" s="1">
        <v>2021</v>
      </c>
      <c r="F13" s="5">
        <v>0.57299999999999995</v>
      </c>
      <c r="G13" s="5">
        <v>0.184</v>
      </c>
      <c r="H13" s="5">
        <v>0.16700000000000001</v>
      </c>
      <c r="I13" s="5">
        <v>4.2000000000000003E-2</v>
      </c>
      <c r="J13" s="5">
        <v>3.1E-2</v>
      </c>
      <c r="K13" s="5">
        <v>3.0000000000000001E-3</v>
      </c>
      <c r="L13" s="1">
        <v>-1.83</v>
      </c>
      <c r="M13" s="1">
        <v>-0.55000000000000004</v>
      </c>
      <c r="N13" s="1">
        <v>1.53</v>
      </c>
    </row>
    <row r="14" spans="1:14" x14ac:dyDescent="0.25">
      <c r="A14" s="1">
        <v>448</v>
      </c>
      <c r="B14" s="1" t="s">
        <v>243</v>
      </c>
      <c r="C14" s="1" t="s">
        <v>51</v>
      </c>
      <c r="D14" s="2">
        <v>21.005479452054701</v>
      </c>
      <c r="E14" s="1">
        <v>2021</v>
      </c>
      <c r="F14" s="5">
        <v>0.627</v>
      </c>
      <c r="G14" s="5">
        <v>0.16400000000000001</v>
      </c>
      <c r="H14" s="5">
        <v>0.13700000000000001</v>
      </c>
      <c r="I14" s="5">
        <v>3.9E-2</v>
      </c>
      <c r="J14" s="5">
        <v>2.9000000000000001E-2</v>
      </c>
      <c r="K14" s="5">
        <v>4.0000000000000001E-3</v>
      </c>
      <c r="L14" s="1">
        <v>-2.0499999999999998</v>
      </c>
      <c r="M14" s="1">
        <v>-0.8</v>
      </c>
      <c r="N14" s="1">
        <v>1.48</v>
      </c>
    </row>
    <row r="15" spans="1:14" x14ac:dyDescent="0.25">
      <c r="A15" s="1">
        <v>493</v>
      </c>
      <c r="B15" s="1" t="s">
        <v>314</v>
      </c>
      <c r="C15" s="1" t="s">
        <v>93</v>
      </c>
      <c r="D15" s="2">
        <v>20.427397260273899</v>
      </c>
      <c r="E15" s="1">
        <v>2021</v>
      </c>
      <c r="F15" s="5">
        <v>0.623</v>
      </c>
      <c r="G15" s="5">
        <v>0.16500000000000001</v>
      </c>
      <c r="H15" s="5">
        <v>0.126</v>
      </c>
      <c r="I15" s="5">
        <v>4.1000000000000002E-2</v>
      </c>
      <c r="J15" s="5">
        <v>3.5999999999999997E-2</v>
      </c>
      <c r="K15" s="5">
        <v>8.0000000000000002E-3</v>
      </c>
      <c r="L15" s="1">
        <v>-2.1</v>
      </c>
      <c r="M15" s="1">
        <v>-0.76</v>
      </c>
      <c r="N15" s="1">
        <v>1.81</v>
      </c>
    </row>
    <row r="16" spans="1:14" x14ac:dyDescent="0.25">
      <c r="A16" s="1">
        <v>302</v>
      </c>
      <c r="B16" s="1" t="s">
        <v>186</v>
      </c>
      <c r="C16" s="1" t="s">
        <v>287</v>
      </c>
      <c r="D16" s="2">
        <v>22.063013698630101</v>
      </c>
      <c r="E16" s="1">
        <v>2021</v>
      </c>
      <c r="F16" s="5">
        <v>0.63200000000000001</v>
      </c>
      <c r="G16" s="5">
        <v>0.16500000000000001</v>
      </c>
      <c r="H16" s="5">
        <v>0.13300000000000001</v>
      </c>
      <c r="I16" s="5">
        <v>3.6999999999999998E-2</v>
      </c>
      <c r="J16" s="5">
        <v>2.9000000000000001E-2</v>
      </c>
      <c r="K16" s="5">
        <v>3.0000000000000001E-3</v>
      </c>
      <c r="L16" s="1">
        <v>-2.11</v>
      </c>
      <c r="M16" s="1">
        <v>-0.82</v>
      </c>
      <c r="N16" s="1">
        <v>1.39</v>
      </c>
    </row>
    <row r="17" spans="1:14" x14ac:dyDescent="0.25">
      <c r="A17" s="1">
        <v>350</v>
      </c>
      <c r="B17" s="1" t="s">
        <v>235</v>
      </c>
      <c r="C17" s="1" t="s">
        <v>93</v>
      </c>
      <c r="D17" s="2">
        <v>21.158904109588999</v>
      </c>
      <c r="E17" s="1">
        <v>2021</v>
      </c>
      <c r="F17" s="5">
        <v>0.64300000000000002</v>
      </c>
      <c r="G17" s="5">
        <v>0.17699999999999999</v>
      </c>
      <c r="H17" s="5">
        <v>0.126</v>
      </c>
      <c r="I17" s="5">
        <v>0.03</v>
      </c>
      <c r="J17" s="5">
        <v>2.1999999999999999E-2</v>
      </c>
      <c r="K17" s="5">
        <v>2E-3</v>
      </c>
      <c r="L17" s="1">
        <v>-2.13</v>
      </c>
      <c r="M17" s="1">
        <v>-0.96</v>
      </c>
      <c r="N17" s="1">
        <v>1.1100000000000001</v>
      </c>
    </row>
    <row r="18" spans="1:14" x14ac:dyDescent="0.25">
      <c r="A18" s="1">
        <v>499</v>
      </c>
      <c r="B18" s="1" t="s">
        <v>88</v>
      </c>
      <c r="C18" s="1" t="s">
        <v>19</v>
      </c>
      <c r="D18" s="2">
        <v>19.435616438356099</v>
      </c>
      <c r="E18" s="1">
        <v>2021</v>
      </c>
      <c r="F18" s="5">
        <v>0.66300000000000003</v>
      </c>
      <c r="G18" s="5">
        <v>0.17899999999999999</v>
      </c>
      <c r="H18" s="5">
        <v>0.11899999999999999</v>
      </c>
      <c r="I18" s="5">
        <v>2.5000000000000001E-2</v>
      </c>
      <c r="J18" s="5">
        <v>1.2999999999999999E-2</v>
      </c>
      <c r="K18" s="5">
        <v>1E-3</v>
      </c>
      <c r="L18" s="1">
        <v>-2.13</v>
      </c>
      <c r="M18" s="1">
        <v>-1.0900000000000001</v>
      </c>
      <c r="N18" s="1">
        <v>0.72</v>
      </c>
    </row>
    <row r="19" spans="1:14" x14ac:dyDescent="0.25">
      <c r="A19" s="1">
        <v>21</v>
      </c>
      <c r="B19" s="1" t="s">
        <v>319</v>
      </c>
      <c r="C19" s="1" t="s">
        <v>174</v>
      </c>
      <c r="D19" s="2">
        <v>19.663013698630099</v>
      </c>
      <c r="E19" s="1">
        <v>2021</v>
      </c>
      <c r="F19" s="5">
        <v>0.66600000000000004</v>
      </c>
      <c r="G19" s="5">
        <v>0.158</v>
      </c>
      <c r="H19" s="5">
        <v>0.111</v>
      </c>
      <c r="I19" s="5">
        <v>3.5000000000000003E-2</v>
      </c>
      <c r="J19" s="5">
        <v>2.5000000000000001E-2</v>
      </c>
      <c r="K19" s="5">
        <v>5.0000000000000001E-3</v>
      </c>
      <c r="L19" s="1">
        <v>-2.2200000000000002</v>
      </c>
      <c r="M19" s="1">
        <v>-1.01</v>
      </c>
      <c r="N19" s="1">
        <v>1.33</v>
      </c>
    </row>
    <row r="20" spans="1:14" x14ac:dyDescent="0.25">
      <c r="A20" s="1">
        <v>367</v>
      </c>
      <c r="B20" s="1" t="s">
        <v>231</v>
      </c>
      <c r="C20" s="1" t="s">
        <v>22</v>
      </c>
      <c r="D20" s="2">
        <v>21.7068493150684</v>
      </c>
      <c r="E20" s="1">
        <v>2021</v>
      </c>
      <c r="F20" s="5">
        <v>0.67</v>
      </c>
      <c r="G20" s="5">
        <v>0.154</v>
      </c>
      <c r="H20" s="5">
        <v>0.11899999999999999</v>
      </c>
      <c r="I20" s="5">
        <v>3.1E-2</v>
      </c>
      <c r="J20" s="5">
        <v>2.3E-2</v>
      </c>
      <c r="K20" s="5">
        <v>3.0000000000000001E-3</v>
      </c>
      <c r="L20" s="1">
        <v>-2.2599999999999998</v>
      </c>
      <c r="M20" s="1">
        <v>-1.04</v>
      </c>
      <c r="N20" s="1">
        <v>1.18</v>
      </c>
    </row>
    <row r="21" spans="1:14" x14ac:dyDescent="0.25">
      <c r="A21" s="1">
        <v>516</v>
      </c>
      <c r="B21" s="1" t="s">
        <v>338</v>
      </c>
      <c r="C21" s="1" t="s">
        <v>25</v>
      </c>
      <c r="D21" s="2">
        <v>19.197260273972599</v>
      </c>
      <c r="E21" s="1">
        <v>2021</v>
      </c>
      <c r="F21" s="5">
        <v>0.66500000000000004</v>
      </c>
      <c r="G21" s="5">
        <v>0.151</v>
      </c>
      <c r="H21" s="5">
        <v>0.12</v>
      </c>
      <c r="I21" s="5">
        <v>3.4000000000000002E-2</v>
      </c>
      <c r="J21" s="5">
        <v>2.8000000000000001E-2</v>
      </c>
      <c r="K21" s="5">
        <v>2E-3</v>
      </c>
      <c r="L21" s="1">
        <v>-2.27</v>
      </c>
      <c r="M21" s="1">
        <v>-0.96</v>
      </c>
      <c r="N21" s="1">
        <v>1.3</v>
      </c>
    </row>
    <row r="22" spans="1:14" x14ac:dyDescent="0.25">
      <c r="A22" s="1">
        <v>318</v>
      </c>
      <c r="B22" s="1" t="s">
        <v>247</v>
      </c>
      <c r="C22" s="1" t="s">
        <v>32</v>
      </c>
      <c r="D22" s="2">
        <v>21.134246575342399</v>
      </c>
      <c r="E22" s="1">
        <v>2021</v>
      </c>
      <c r="F22" s="5">
        <v>0.68500000000000005</v>
      </c>
      <c r="G22" s="5">
        <v>0.16400000000000001</v>
      </c>
      <c r="H22" s="5">
        <v>0.108</v>
      </c>
      <c r="I22" s="5">
        <v>2.9000000000000001E-2</v>
      </c>
      <c r="J22" s="5">
        <v>1.4E-2</v>
      </c>
      <c r="K22" s="5">
        <v>1E-3</v>
      </c>
      <c r="L22" s="1">
        <v>-2.29</v>
      </c>
      <c r="M22" s="1">
        <v>-1.1499999999999999</v>
      </c>
      <c r="N22" s="1">
        <v>0.82</v>
      </c>
    </row>
    <row r="23" spans="1:14" x14ac:dyDescent="0.25">
      <c r="A23" s="1">
        <v>236</v>
      </c>
      <c r="B23" s="1" t="s">
        <v>219</v>
      </c>
      <c r="C23" s="1" t="s">
        <v>3</v>
      </c>
      <c r="D23" s="2">
        <v>21.2</v>
      </c>
      <c r="E23" s="1">
        <v>2021</v>
      </c>
      <c r="F23" s="5">
        <v>0.67200000000000004</v>
      </c>
      <c r="G23" s="5">
        <v>0.155</v>
      </c>
      <c r="H23" s="5">
        <v>0.113</v>
      </c>
      <c r="I23" s="5">
        <v>3.1E-2</v>
      </c>
      <c r="J23" s="5">
        <v>2.4E-2</v>
      </c>
      <c r="K23" s="5">
        <v>4.0000000000000001E-3</v>
      </c>
      <c r="L23" s="1">
        <v>-2.2999999999999998</v>
      </c>
      <c r="M23" s="1">
        <v>-1.06</v>
      </c>
      <c r="N23" s="1">
        <v>1.24</v>
      </c>
    </row>
    <row r="24" spans="1:14" x14ac:dyDescent="0.25">
      <c r="A24" s="1">
        <v>203</v>
      </c>
      <c r="B24" s="1" t="s">
        <v>275</v>
      </c>
      <c r="C24" s="1" t="s">
        <v>76</v>
      </c>
      <c r="D24" s="2">
        <v>21.139726027397199</v>
      </c>
      <c r="E24" s="1">
        <v>2021</v>
      </c>
      <c r="F24" s="5">
        <v>0.66500000000000004</v>
      </c>
      <c r="G24" s="5">
        <v>0.14399999999999999</v>
      </c>
      <c r="H24" s="5">
        <v>0.11899999999999999</v>
      </c>
      <c r="I24" s="5">
        <v>3.5999999999999997E-2</v>
      </c>
      <c r="J24" s="5">
        <v>2.9000000000000001E-2</v>
      </c>
      <c r="K24" s="5">
        <v>7.0000000000000001E-3</v>
      </c>
      <c r="L24" s="1">
        <v>-2.31</v>
      </c>
      <c r="M24" s="1">
        <v>-0.96</v>
      </c>
      <c r="N24" s="1">
        <v>1.53</v>
      </c>
    </row>
    <row r="25" spans="1:14" x14ac:dyDescent="0.25">
      <c r="A25" s="1">
        <v>535</v>
      </c>
      <c r="B25" s="1" t="s">
        <v>341</v>
      </c>
      <c r="C25" s="1" t="s">
        <v>268</v>
      </c>
      <c r="D25" s="2">
        <v>20.065753424657501</v>
      </c>
      <c r="E25" s="1">
        <v>2021</v>
      </c>
      <c r="F25" s="5">
        <v>0.70799999999999996</v>
      </c>
      <c r="G25" s="5">
        <v>0.16900000000000001</v>
      </c>
      <c r="H25" s="5">
        <v>9.9000000000000005E-2</v>
      </c>
      <c r="I25" s="5">
        <v>1.7000000000000001E-2</v>
      </c>
      <c r="J25" s="5">
        <v>7.0000000000000001E-3</v>
      </c>
      <c r="K25" s="5">
        <v>0</v>
      </c>
      <c r="L25" s="1">
        <v>-2.35</v>
      </c>
      <c r="M25" s="1">
        <v>-1.32</v>
      </c>
      <c r="N25" s="1">
        <v>0.38</v>
      </c>
    </row>
    <row r="26" spans="1:14" x14ac:dyDescent="0.25">
      <c r="A26" s="1">
        <v>320</v>
      </c>
      <c r="B26" s="1" t="s">
        <v>196</v>
      </c>
      <c r="C26" s="1" t="s">
        <v>23</v>
      </c>
      <c r="D26" s="2">
        <v>21.671232876712299</v>
      </c>
      <c r="E26" s="1">
        <v>2021</v>
      </c>
      <c r="F26" s="5">
        <v>0.68400000000000005</v>
      </c>
      <c r="G26" s="5">
        <v>0.151</v>
      </c>
      <c r="H26" s="5">
        <v>0.111</v>
      </c>
      <c r="I26" s="5">
        <v>3.1E-2</v>
      </c>
      <c r="J26" s="5">
        <v>2.1000000000000001E-2</v>
      </c>
      <c r="K26" s="5">
        <v>2E-3</v>
      </c>
      <c r="L26" s="1">
        <v>-2.37</v>
      </c>
      <c r="M26" s="1">
        <v>-1.1000000000000001</v>
      </c>
      <c r="N26" s="1">
        <v>1.08</v>
      </c>
    </row>
    <row r="27" spans="1:14" x14ac:dyDescent="0.25">
      <c r="A27" s="1">
        <v>440</v>
      </c>
      <c r="B27" s="1" t="s">
        <v>326</v>
      </c>
      <c r="C27" s="1" t="s">
        <v>62</v>
      </c>
      <c r="D27" s="2">
        <v>21.008219178082101</v>
      </c>
      <c r="E27" s="1">
        <v>2021</v>
      </c>
      <c r="F27" s="5">
        <v>0.7</v>
      </c>
      <c r="G27" s="5">
        <v>0.155</v>
      </c>
      <c r="H27" s="5">
        <v>0.106</v>
      </c>
      <c r="I27" s="5">
        <v>2.4E-2</v>
      </c>
      <c r="J27" s="5">
        <v>1.2999999999999999E-2</v>
      </c>
      <c r="K27" s="5">
        <v>2E-3</v>
      </c>
      <c r="L27" s="1">
        <v>-2.38</v>
      </c>
      <c r="M27" s="1">
        <v>-1.23</v>
      </c>
      <c r="N27" s="1">
        <v>0.73</v>
      </c>
    </row>
    <row r="28" spans="1:14" x14ac:dyDescent="0.25">
      <c r="A28" s="1">
        <v>524</v>
      </c>
      <c r="B28" s="1" t="s">
        <v>354</v>
      </c>
      <c r="C28" s="1" t="s">
        <v>64</v>
      </c>
      <c r="D28" s="2">
        <v>19.115068493150599</v>
      </c>
      <c r="E28" s="1">
        <v>2021</v>
      </c>
      <c r="F28" s="5">
        <v>0.71199999999999997</v>
      </c>
      <c r="G28" s="5">
        <v>0.161</v>
      </c>
      <c r="H28" s="5">
        <v>9.6000000000000002E-2</v>
      </c>
      <c r="I28" s="5">
        <v>2.3E-2</v>
      </c>
      <c r="J28" s="5">
        <v>8.9999999999999993E-3</v>
      </c>
      <c r="K28" s="5">
        <v>0</v>
      </c>
      <c r="L28" s="1">
        <v>-2.41</v>
      </c>
      <c r="M28" s="1">
        <v>-1.3</v>
      </c>
      <c r="N28" s="1">
        <v>0.51</v>
      </c>
    </row>
    <row r="29" spans="1:14" x14ac:dyDescent="0.25">
      <c r="A29" s="1">
        <v>325</v>
      </c>
      <c r="B29" s="1" t="s">
        <v>323</v>
      </c>
      <c r="C29" s="1" t="s">
        <v>31</v>
      </c>
      <c r="D29" s="2">
        <v>20.194520547945199</v>
      </c>
      <c r="E29" s="1">
        <v>2021</v>
      </c>
      <c r="F29" s="5">
        <v>0.70099999999999996</v>
      </c>
      <c r="G29" s="5">
        <v>0.14599999999999999</v>
      </c>
      <c r="H29" s="5">
        <v>0.106</v>
      </c>
      <c r="I29" s="5">
        <v>2.9000000000000001E-2</v>
      </c>
      <c r="J29" s="5">
        <v>1.7000000000000001E-2</v>
      </c>
      <c r="K29" s="5">
        <v>3.0000000000000001E-3</v>
      </c>
      <c r="L29" s="1">
        <v>-2.42</v>
      </c>
      <c r="M29" s="1">
        <v>-1.21</v>
      </c>
      <c r="N29" s="1">
        <v>0.96</v>
      </c>
    </row>
    <row r="30" spans="1:14" x14ac:dyDescent="0.25">
      <c r="A30" s="1">
        <v>560</v>
      </c>
      <c r="B30" s="1" t="s">
        <v>352</v>
      </c>
      <c r="C30" s="1" t="s">
        <v>42</v>
      </c>
      <c r="D30" s="2">
        <v>19.939726027397199</v>
      </c>
      <c r="E30" s="1">
        <v>2021</v>
      </c>
      <c r="F30" s="5">
        <v>0.70399999999999996</v>
      </c>
      <c r="G30" s="5">
        <v>0.155</v>
      </c>
      <c r="H30" s="5">
        <v>9.8000000000000004E-2</v>
      </c>
      <c r="I30" s="5">
        <v>2.5000000000000001E-2</v>
      </c>
      <c r="J30" s="5">
        <v>1.4999999999999999E-2</v>
      </c>
      <c r="K30" s="5">
        <v>3.0000000000000001E-3</v>
      </c>
      <c r="L30" s="1">
        <v>-2.46</v>
      </c>
      <c r="M30" s="1">
        <v>-1.26</v>
      </c>
      <c r="N30" s="1">
        <v>0.82</v>
      </c>
    </row>
    <row r="31" spans="1:14" x14ac:dyDescent="0.25">
      <c r="A31" s="1">
        <v>553</v>
      </c>
      <c r="B31" s="1" t="s">
        <v>282</v>
      </c>
      <c r="C31" s="1" t="s">
        <v>12</v>
      </c>
      <c r="D31" s="2">
        <v>19.383561643835598</v>
      </c>
      <c r="E31" s="1">
        <v>2021</v>
      </c>
      <c r="F31" s="5">
        <v>0.73599999999999999</v>
      </c>
      <c r="G31" s="5">
        <v>0.155</v>
      </c>
      <c r="H31" s="5">
        <v>8.5999999999999993E-2</v>
      </c>
      <c r="I31" s="5">
        <v>1.7000000000000001E-2</v>
      </c>
      <c r="J31" s="5">
        <v>6.0000000000000001E-3</v>
      </c>
      <c r="K31" s="5">
        <v>0</v>
      </c>
      <c r="L31" s="1">
        <v>-2.46</v>
      </c>
      <c r="M31" s="1">
        <v>-1.42</v>
      </c>
      <c r="N31" s="1">
        <v>0.28999999999999998</v>
      </c>
    </row>
    <row r="32" spans="1:14" x14ac:dyDescent="0.25">
      <c r="A32" s="1">
        <v>488</v>
      </c>
      <c r="B32" s="1" t="s">
        <v>320</v>
      </c>
      <c r="C32" s="1" t="s">
        <v>25</v>
      </c>
      <c r="D32" s="2">
        <v>20.405479452054699</v>
      </c>
      <c r="E32" s="1">
        <v>2021</v>
      </c>
      <c r="F32" s="5">
        <v>0.72399999999999998</v>
      </c>
      <c r="G32" s="5">
        <v>0.13700000000000001</v>
      </c>
      <c r="H32" s="5">
        <v>9.0999999999999998E-2</v>
      </c>
      <c r="I32" s="5">
        <v>2.5999999999999999E-2</v>
      </c>
      <c r="J32" s="5">
        <v>1.7999999999999999E-2</v>
      </c>
      <c r="K32" s="5">
        <v>4.0000000000000001E-3</v>
      </c>
      <c r="L32" s="1">
        <v>-2.48</v>
      </c>
      <c r="M32" s="1">
        <v>-1.37</v>
      </c>
      <c r="N32" s="1">
        <v>0.95</v>
      </c>
    </row>
    <row r="33" spans="1:14" x14ac:dyDescent="0.25">
      <c r="A33" s="1">
        <v>537</v>
      </c>
      <c r="B33" s="1" t="s">
        <v>201</v>
      </c>
      <c r="C33" s="1" t="s">
        <v>237</v>
      </c>
      <c r="D33" s="2">
        <v>21.2164383561643</v>
      </c>
      <c r="E33" s="1">
        <v>2021</v>
      </c>
      <c r="F33" s="5">
        <v>0.72399999999999998</v>
      </c>
      <c r="G33" s="5">
        <v>0.14099999999999999</v>
      </c>
      <c r="H33" s="5">
        <v>9.1999999999999998E-2</v>
      </c>
      <c r="I33" s="5">
        <v>0.02</v>
      </c>
      <c r="J33" s="5">
        <v>2.1000000000000001E-2</v>
      </c>
      <c r="K33" s="5">
        <v>2E-3</v>
      </c>
      <c r="L33" s="1">
        <v>-2.4900000000000002</v>
      </c>
      <c r="M33" s="1">
        <v>-1.34</v>
      </c>
      <c r="N33" s="1">
        <v>0.78</v>
      </c>
    </row>
    <row r="34" spans="1:14" x14ac:dyDescent="0.25">
      <c r="A34" s="1">
        <v>520</v>
      </c>
      <c r="B34" s="1" t="s">
        <v>225</v>
      </c>
      <c r="C34" s="1" t="s">
        <v>2</v>
      </c>
      <c r="D34" s="2">
        <v>19.890410958904098</v>
      </c>
      <c r="E34" s="1">
        <v>2021</v>
      </c>
      <c r="F34" s="5">
        <v>0.747</v>
      </c>
      <c r="G34" s="5">
        <v>0.14599999999999999</v>
      </c>
      <c r="H34" s="5">
        <v>8.8999999999999996E-2</v>
      </c>
      <c r="I34" s="5">
        <v>1.4E-2</v>
      </c>
      <c r="J34" s="5">
        <v>5.0000000000000001E-3</v>
      </c>
      <c r="K34" s="5">
        <v>0</v>
      </c>
      <c r="L34" s="1">
        <v>-2.5</v>
      </c>
      <c r="M34" s="1">
        <v>-1.49</v>
      </c>
      <c r="N34" s="1">
        <v>0.22</v>
      </c>
    </row>
    <row r="35" spans="1:14" x14ac:dyDescent="0.25">
      <c r="A35" s="1">
        <v>554</v>
      </c>
      <c r="B35" s="1" t="s">
        <v>358</v>
      </c>
      <c r="C35" s="1" t="s">
        <v>64</v>
      </c>
      <c r="D35" s="2">
        <v>19.660273972602699</v>
      </c>
      <c r="E35" s="1">
        <v>2021</v>
      </c>
      <c r="F35" s="5">
        <v>0.72499999999999998</v>
      </c>
      <c r="G35" s="5">
        <v>0.13800000000000001</v>
      </c>
      <c r="H35" s="5">
        <v>9.1999999999999998E-2</v>
      </c>
      <c r="I35" s="5">
        <v>2.5999999999999999E-2</v>
      </c>
      <c r="J35" s="5">
        <v>1.4999999999999999E-2</v>
      </c>
      <c r="K35" s="5">
        <v>5.0000000000000001E-3</v>
      </c>
      <c r="L35" s="1">
        <v>-2.5299999999999998</v>
      </c>
      <c r="M35" s="1">
        <v>-1.35</v>
      </c>
      <c r="N35" s="1">
        <v>0.84</v>
      </c>
    </row>
    <row r="36" spans="1:14" x14ac:dyDescent="0.25">
      <c r="A36" s="1">
        <v>340</v>
      </c>
      <c r="B36" s="1" t="s">
        <v>279</v>
      </c>
      <c r="C36" s="1" t="s">
        <v>10</v>
      </c>
      <c r="D36" s="2">
        <v>22.183561643835599</v>
      </c>
      <c r="E36" s="1">
        <v>2021</v>
      </c>
      <c r="F36" s="5">
        <v>0.72099999999999997</v>
      </c>
      <c r="G36" s="5">
        <v>0.126</v>
      </c>
      <c r="H36" s="5">
        <v>0.104</v>
      </c>
      <c r="I36" s="5">
        <v>2.7E-2</v>
      </c>
      <c r="J36" s="5">
        <v>2.1000000000000001E-2</v>
      </c>
      <c r="K36" s="5">
        <v>2E-3</v>
      </c>
      <c r="L36" s="1">
        <v>-2.5499999999999998</v>
      </c>
      <c r="M36" s="1">
        <v>-1.31</v>
      </c>
      <c r="N36" s="1">
        <v>0.98</v>
      </c>
    </row>
    <row r="37" spans="1:14" x14ac:dyDescent="0.25">
      <c r="A37" s="1">
        <v>14</v>
      </c>
      <c r="B37" s="1" t="s">
        <v>363</v>
      </c>
      <c r="C37" s="1" t="s">
        <v>217</v>
      </c>
      <c r="D37" s="2">
        <v>19.7397260273972</v>
      </c>
      <c r="E37" s="1">
        <v>2021</v>
      </c>
      <c r="F37" s="5">
        <v>0.72799999999999998</v>
      </c>
      <c r="G37" s="5">
        <v>0.13900000000000001</v>
      </c>
      <c r="H37" s="5">
        <v>9.0999999999999998E-2</v>
      </c>
      <c r="I37" s="5">
        <v>2.3E-2</v>
      </c>
      <c r="J37" s="5">
        <v>1.4999999999999999E-2</v>
      </c>
      <c r="K37" s="5">
        <v>4.0000000000000001E-3</v>
      </c>
      <c r="L37" s="1">
        <v>-2.56</v>
      </c>
      <c r="M37" s="1">
        <v>-1.38</v>
      </c>
      <c r="N37" s="1">
        <v>0.79</v>
      </c>
    </row>
    <row r="38" spans="1:14" x14ac:dyDescent="0.25">
      <c r="A38" s="1">
        <v>364</v>
      </c>
      <c r="B38" s="1" t="s">
        <v>276</v>
      </c>
      <c r="C38" s="1" t="s">
        <v>233</v>
      </c>
      <c r="D38" s="2">
        <v>20.884931506849298</v>
      </c>
      <c r="E38" s="1">
        <v>2021</v>
      </c>
      <c r="F38" s="5">
        <v>0.79</v>
      </c>
      <c r="G38" s="5">
        <v>0.127</v>
      </c>
      <c r="H38" s="5">
        <v>6.5000000000000002E-2</v>
      </c>
      <c r="I38" s="5">
        <v>1.0999999999999999E-2</v>
      </c>
      <c r="J38" s="5">
        <v>7.0000000000000001E-3</v>
      </c>
      <c r="K38" s="5">
        <v>1E-3</v>
      </c>
      <c r="L38" s="1">
        <v>-2.59</v>
      </c>
      <c r="M38" s="1">
        <v>-1.69</v>
      </c>
      <c r="N38" s="1">
        <v>0.02</v>
      </c>
    </row>
    <row r="39" spans="1:14" x14ac:dyDescent="0.25">
      <c r="A39" s="1">
        <v>407</v>
      </c>
      <c r="B39" s="1" t="s">
        <v>318</v>
      </c>
      <c r="C39" s="1" t="s">
        <v>268</v>
      </c>
      <c r="D39" s="2">
        <v>20.9917808219178</v>
      </c>
      <c r="E39" s="1">
        <v>2021</v>
      </c>
      <c r="F39" s="5">
        <v>0.77300000000000002</v>
      </c>
      <c r="G39" s="5">
        <v>0.13</v>
      </c>
      <c r="H39" s="5">
        <v>7.1999999999999995E-2</v>
      </c>
      <c r="I39" s="5">
        <v>1.4999999999999999E-2</v>
      </c>
      <c r="J39" s="5">
        <v>8.0000000000000002E-3</v>
      </c>
      <c r="K39" s="5">
        <v>1E-3</v>
      </c>
      <c r="L39" s="1">
        <v>-2.61</v>
      </c>
      <c r="M39" s="1">
        <v>-1.63</v>
      </c>
      <c r="N39" s="1">
        <v>0.23</v>
      </c>
    </row>
    <row r="40" spans="1:14" x14ac:dyDescent="0.25">
      <c r="A40" s="1">
        <v>411</v>
      </c>
      <c r="B40" s="1" t="s">
        <v>284</v>
      </c>
      <c r="C40" s="1" t="s">
        <v>50</v>
      </c>
      <c r="D40" s="2">
        <v>22.120547945205399</v>
      </c>
      <c r="E40" s="1">
        <v>2021</v>
      </c>
      <c r="F40" s="5">
        <v>0.79100000000000004</v>
      </c>
      <c r="G40" s="5">
        <v>0.127</v>
      </c>
      <c r="H40" s="5">
        <v>6.2E-2</v>
      </c>
      <c r="I40" s="5">
        <v>1.2E-2</v>
      </c>
      <c r="J40" s="5">
        <v>7.0000000000000001E-3</v>
      </c>
      <c r="K40" s="5">
        <v>1E-3</v>
      </c>
      <c r="L40" s="1">
        <v>-2.62</v>
      </c>
      <c r="M40" s="1">
        <v>-1.7</v>
      </c>
      <c r="N40" s="1">
        <v>0.03</v>
      </c>
    </row>
    <row r="41" spans="1:14" x14ac:dyDescent="0.25">
      <c r="A41" s="1">
        <v>463</v>
      </c>
      <c r="B41" s="1" t="s">
        <v>274</v>
      </c>
      <c r="C41" s="1" t="s">
        <v>724</v>
      </c>
      <c r="D41" s="2">
        <v>20.4931506849315</v>
      </c>
      <c r="E41" s="1">
        <v>2021</v>
      </c>
      <c r="F41" s="5">
        <v>0.76100000000000001</v>
      </c>
      <c r="G41" s="5">
        <v>0.128</v>
      </c>
      <c r="H41" s="5">
        <v>0.08</v>
      </c>
      <c r="I41" s="5">
        <v>1.9E-2</v>
      </c>
      <c r="J41" s="5">
        <v>1.0999999999999999E-2</v>
      </c>
      <c r="K41" s="5">
        <v>0</v>
      </c>
      <c r="L41" s="1">
        <v>-2.66</v>
      </c>
      <c r="M41" s="1">
        <v>-1.55</v>
      </c>
      <c r="N41" s="1">
        <v>0.54</v>
      </c>
    </row>
    <row r="42" spans="1:14" x14ac:dyDescent="0.25">
      <c r="A42" s="1">
        <v>392</v>
      </c>
      <c r="B42" s="1" t="s">
        <v>28</v>
      </c>
      <c r="C42" s="1" t="s">
        <v>11</v>
      </c>
      <c r="D42" s="2">
        <v>21.2712328767123</v>
      </c>
      <c r="E42" s="1">
        <v>2021</v>
      </c>
      <c r="F42" s="5">
        <v>0.80700000000000005</v>
      </c>
      <c r="G42" s="5">
        <v>0.11799999999999999</v>
      </c>
      <c r="H42" s="5">
        <v>5.8999999999999997E-2</v>
      </c>
      <c r="I42" s="5">
        <v>8.9999999999999993E-3</v>
      </c>
      <c r="J42" s="5">
        <v>5.0000000000000001E-3</v>
      </c>
      <c r="K42" s="5">
        <v>1E-3</v>
      </c>
      <c r="L42" s="1">
        <v>-2.69</v>
      </c>
      <c r="M42" s="1">
        <v>-1.79</v>
      </c>
      <c r="N42" s="1">
        <v>-0.09</v>
      </c>
    </row>
    <row r="43" spans="1:14" x14ac:dyDescent="0.25">
      <c r="A43" s="1">
        <v>181</v>
      </c>
      <c r="B43" s="1" t="s">
        <v>329</v>
      </c>
      <c r="C43" s="1" t="s">
        <v>8</v>
      </c>
      <c r="D43" s="2">
        <v>22.189041095890399</v>
      </c>
      <c r="E43" s="1">
        <v>2021</v>
      </c>
      <c r="F43" s="5">
        <v>0.83</v>
      </c>
      <c r="G43" s="5">
        <v>0.113</v>
      </c>
      <c r="H43" s="5">
        <v>4.5999999999999999E-2</v>
      </c>
      <c r="I43" s="5">
        <v>7.0000000000000001E-3</v>
      </c>
      <c r="J43" s="5">
        <v>3.0000000000000001E-3</v>
      </c>
      <c r="K43" s="5">
        <v>0</v>
      </c>
      <c r="L43" s="1">
        <v>-2.7</v>
      </c>
      <c r="M43" s="1">
        <v>-1.89</v>
      </c>
      <c r="N43" s="1">
        <v>-0.41</v>
      </c>
    </row>
    <row r="44" spans="1:14" x14ac:dyDescent="0.25">
      <c r="A44" s="1">
        <v>573</v>
      </c>
      <c r="B44" s="1" t="s">
        <v>1493</v>
      </c>
      <c r="C44" s="1" t="s">
        <v>238</v>
      </c>
      <c r="D44" s="2">
        <v>19.945205479452</v>
      </c>
      <c r="E44" s="1">
        <v>2021</v>
      </c>
      <c r="F44" s="5">
        <v>0.75700000000000001</v>
      </c>
      <c r="G44" s="5">
        <v>0.127</v>
      </c>
      <c r="H44" s="5">
        <v>0.08</v>
      </c>
      <c r="I44" s="5">
        <v>0.02</v>
      </c>
      <c r="J44" s="5">
        <v>1.4999999999999999E-2</v>
      </c>
      <c r="K44" s="5">
        <v>1E-3</v>
      </c>
      <c r="L44" s="1">
        <v>-2.72</v>
      </c>
      <c r="M44" s="1">
        <v>-1.54</v>
      </c>
      <c r="N44" s="1">
        <v>0.59</v>
      </c>
    </row>
    <row r="45" spans="1:14" x14ac:dyDescent="0.25">
      <c r="A45" s="1">
        <v>143</v>
      </c>
      <c r="B45" s="1" t="s">
        <v>325</v>
      </c>
      <c r="C45" s="1" t="s">
        <v>67</v>
      </c>
      <c r="D45" s="2">
        <v>22.7205479452054</v>
      </c>
      <c r="E45" s="1">
        <v>2021</v>
      </c>
      <c r="F45" s="5">
        <v>0.76800000000000002</v>
      </c>
      <c r="G45" s="5">
        <v>0.126</v>
      </c>
      <c r="H45" s="5">
        <v>7.8E-2</v>
      </c>
      <c r="I45" s="5">
        <v>1.7000000000000001E-2</v>
      </c>
      <c r="J45" s="5">
        <v>0.01</v>
      </c>
      <c r="K45" s="5">
        <v>1E-3</v>
      </c>
      <c r="L45" s="1">
        <v>-2.73</v>
      </c>
      <c r="M45" s="1">
        <v>-1.61</v>
      </c>
      <c r="N45" s="1">
        <v>0.34</v>
      </c>
    </row>
    <row r="46" spans="1:14" x14ac:dyDescent="0.25">
      <c r="A46" s="1">
        <v>272</v>
      </c>
      <c r="B46" s="1" t="s">
        <v>128</v>
      </c>
      <c r="C46" s="1" t="s">
        <v>10</v>
      </c>
      <c r="D46" s="2">
        <v>21.805479452054701</v>
      </c>
      <c r="E46" s="1">
        <v>2021</v>
      </c>
      <c r="F46" s="5">
        <v>0.81499999999999995</v>
      </c>
      <c r="G46" s="5">
        <v>0.115</v>
      </c>
      <c r="H46" s="5">
        <v>5.6000000000000001E-2</v>
      </c>
      <c r="I46" s="5">
        <v>8.0000000000000002E-3</v>
      </c>
      <c r="J46" s="5">
        <v>4.0000000000000001E-3</v>
      </c>
      <c r="K46" s="5">
        <v>0</v>
      </c>
      <c r="L46" s="1">
        <v>-2.73</v>
      </c>
      <c r="M46" s="1">
        <v>-1.84</v>
      </c>
      <c r="N46" s="1">
        <v>-0.2</v>
      </c>
    </row>
    <row r="47" spans="1:14" x14ac:dyDescent="0.25">
      <c r="A47" s="1">
        <v>229</v>
      </c>
      <c r="B47" s="1" t="s">
        <v>395</v>
      </c>
      <c r="C47" s="1" t="s">
        <v>168</v>
      </c>
      <c r="D47" s="2">
        <v>21.561643835616401</v>
      </c>
      <c r="E47" s="1">
        <v>2021</v>
      </c>
      <c r="F47" s="5">
        <v>0.77900000000000003</v>
      </c>
      <c r="G47" s="5">
        <v>0.11899999999999999</v>
      </c>
      <c r="H47" s="5">
        <v>7.2999999999999995E-2</v>
      </c>
      <c r="I47" s="5">
        <v>1.7000000000000001E-2</v>
      </c>
      <c r="J47" s="5">
        <v>1.0999999999999999E-2</v>
      </c>
      <c r="K47" s="5">
        <v>1E-3</v>
      </c>
      <c r="L47" s="1">
        <v>-2.74</v>
      </c>
      <c r="M47" s="1">
        <v>-1.67</v>
      </c>
      <c r="N47" s="1">
        <v>0.37</v>
      </c>
    </row>
    <row r="48" spans="1:14" x14ac:dyDescent="0.25">
      <c r="A48" s="1">
        <v>485</v>
      </c>
      <c r="B48" s="1" t="s">
        <v>346</v>
      </c>
      <c r="C48" s="1" t="s">
        <v>39</v>
      </c>
      <c r="D48" s="2">
        <v>19.912328767123199</v>
      </c>
      <c r="E48" s="1">
        <v>2021</v>
      </c>
      <c r="F48" s="5">
        <v>0.77500000000000002</v>
      </c>
      <c r="G48" s="5">
        <v>0.128</v>
      </c>
      <c r="H48" s="5">
        <v>6.8000000000000005E-2</v>
      </c>
      <c r="I48" s="5">
        <v>1.7000000000000001E-2</v>
      </c>
      <c r="J48" s="5">
        <v>0.01</v>
      </c>
      <c r="K48" s="5">
        <v>2E-3</v>
      </c>
      <c r="L48" s="1">
        <v>-2.74</v>
      </c>
      <c r="M48" s="1">
        <v>-1.7</v>
      </c>
      <c r="N48" s="1">
        <v>0.28999999999999998</v>
      </c>
    </row>
    <row r="49" spans="1:14" x14ac:dyDescent="0.25">
      <c r="A49" s="1">
        <v>421</v>
      </c>
      <c r="B49" s="1" t="s">
        <v>250</v>
      </c>
      <c r="C49" s="1" t="s">
        <v>82</v>
      </c>
      <c r="D49" s="2">
        <v>21.945205479452</v>
      </c>
      <c r="E49" s="1">
        <v>2021</v>
      </c>
      <c r="F49" s="5">
        <v>0.72099999999999997</v>
      </c>
      <c r="G49" s="5">
        <v>0.114</v>
      </c>
      <c r="H49" s="5">
        <v>0.10100000000000001</v>
      </c>
      <c r="I49" s="5">
        <v>3.4000000000000002E-2</v>
      </c>
      <c r="J49" s="5">
        <v>2.5000000000000001E-2</v>
      </c>
      <c r="K49" s="5">
        <v>4.0000000000000001E-3</v>
      </c>
      <c r="L49" s="1">
        <v>-2.77</v>
      </c>
      <c r="M49" s="1">
        <v>-1.26</v>
      </c>
      <c r="N49" s="1">
        <v>1.29</v>
      </c>
    </row>
    <row r="50" spans="1:14" x14ac:dyDescent="0.25">
      <c r="A50" s="1">
        <v>279</v>
      </c>
      <c r="B50" s="1" t="s">
        <v>57</v>
      </c>
      <c r="C50" s="1" t="s">
        <v>15</v>
      </c>
      <c r="D50" s="2">
        <v>22.846575342465702</v>
      </c>
      <c r="E50" s="1">
        <v>2021</v>
      </c>
      <c r="F50" s="5">
        <v>0.83299999999999996</v>
      </c>
      <c r="G50" s="5">
        <v>0.111</v>
      </c>
      <c r="H50" s="5">
        <v>4.7E-2</v>
      </c>
      <c r="I50" s="5">
        <v>7.0000000000000001E-3</v>
      </c>
      <c r="J50" s="5">
        <v>2E-3</v>
      </c>
      <c r="K50" s="5">
        <v>0</v>
      </c>
      <c r="L50" s="1">
        <v>-2.77</v>
      </c>
      <c r="M50" s="1">
        <v>-1.92</v>
      </c>
      <c r="N50" s="1">
        <v>-0.4</v>
      </c>
    </row>
    <row r="51" spans="1:14" x14ac:dyDescent="0.25">
      <c r="A51" s="1">
        <v>50</v>
      </c>
      <c r="B51" s="1" t="s">
        <v>259</v>
      </c>
      <c r="C51" s="1" t="s">
        <v>73</v>
      </c>
      <c r="D51" s="2">
        <v>24.2027397260273</v>
      </c>
      <c r="E51" s="1">
        <v>2021</v>
      </c>
      <c r="F51" s="5">
        <v>0.79</v>
      </c>
      <c r="G51" s="5">
        <v>0.113</v>
      </c>
      <c r="H51" s="5">
        <v>6.8000000000000005E-2</v>
      </c>
      <c r="I51" s="5">
        <v>1.6E-2</v>
      </c>
      <c r="J51" s="5">
        <v>0.01</v>
      </c>
      <c r="K51" s="5">
        <v>2E-3</v>
      </c>
      <c r="L51" s="1">
        <v>-2.81</v>
      </c>
      <c r="M51" s="1">
        <v>-1.74</v>
      </c>
      <c r="N51" s="1">
        <v>0.32</v>
      </c>
    </row>
    <row r="52" spans="1:14" x14ac:dyDescent="0.25">
      <c r="A52" s="1">
        <v>405</v>
      </c>
      <c r="B52" s="1" t="s">
        <v>1508</v>
      </c>
      <c r="C52" s="1" t="s">
        <v>222</v>
      </c>
      <c r="D52" s="2">
        <v>20.934246575342399</v>
      </c>
      <c r="E52" s="1">
        <v>2021</v>
      </c>
      <c r="F52" s="5">
        <v>0.79</v>
      </c>
      <c r="G52" s="5">
        <v>0.113</v>
      </c>
      <c r="H52" s="5">
        <v>7.3999999999999996E-2</v>
      </c>
      <c r="I52" s="5">
        <v>1.4E-2</v>
      </c>
      <c r="J52" s="5">
        <v>8.0000000000000002E-3</v>
      </c>
      <c r="K52" s="5">
        <v>1E-3</v>
      </c>
      <c r="L52" s="1">
        <v>-2.81</v>
      </c>
      <c r="M52" s="1">
        <v>-1.73</v>
      </c>
      <c r="N52" s="1">
        <v>0.21</v>
      </c>
    </row>
    <row r="53" spans="1:14" x14ac:dyDescent="0.25">
      <c r="A53" s="1">
        <v>157</v>
      </c>
      <c r="B53" s="1" t="s">
        <v>127</v>
      </c>
      <c r="C53" s="1" t="s">
        <v>237</v>
      </c>
      <c r="D53" s="2">
        <v>22.863013698630098</v>
      </c>
      <c r="E53" s="1">
        <v>2021</v>
      </c>
      <c r="F53" s="5">
        <v>0.83899999999999997</v>
      </c>
      <c r="G53" s="5">
        <v>0.107</v>
      </c>
      <c r="H53" s="5">
        <v>4.5999999999999999E-2</v>
      </c>
      <c r="I53" s="5">
        <v>6.0000000000000001E-3</v>
      </c>
      <c r="J53" s="5">
        <v>3.0000000000000001E-3</v>
      </c>
      <c r="K53" s="5">
        <v>0</v>
      </c>
      <c r="L53" s="1">
        <v>-2.82</v>
      </c>
      <c r="M53" s="1">
        <v>-1.95</v>
      </c>
      <c r="N53" s="1">
        <v>-0.43</v>
      </c>
    </row>
    <row r="54" spans="1:14" x14ac:dyDescent="0.25">
      <c r="A54" s="1">
        <v>16</v>
      </c>
      <c r="B54" s="1" t="s">
        <v>378</v>
      </c>
      <c r="C54" s="1" t="s">
        <v>1490</v>
      </c>
      <c r="D54" s="2">
        <v>19.569863013698601</v>
      </c>
      <c r="E54" s="1">
        <v>2021</v>
      </c>
      <c r="F54" s="5">
        <v>0.73799999999999999</v>
      </c>
      <c r="G54" s="5">
        <v>0.107</v>
      </c>
      <c r="H54" s="5">
        <v>0.09</v>
      </c>
      <c r="I54" s="5">
        <v>3.3000000000000002E-2</v>
      </c>
      <c r="J54" s="5">
        <v>2.5999999999999999E-2</v>
      </c>
      <c r="K54" s="5">
        <v>7.0000000000000001E-3</v>
      </c>
      <c r="L54" s="1">
        <v>-2.83</v>
      </c>
      <c r="M54" s="1">
        <v>-1.39</v>
      </c>
      <c r="N54" s="1">
        <v>1.49</v>
      </c>
    </row>
    <row r="55" spans="1:14" x14ac:dyDescent="0.25">
      <c r="A55" s="1">
        <v>378</v>
      </c>
      <c r="B55" s="1" t="s">
        <v>331</v>
      </c>
      <c r="C55" s="1" t="s">
        <v>7</v>
      </c>
      <c r="D55" s="2">
        <v>20.7561643835616</v>
      </c>
      <c r="E55" s="1">
        <v>2021</v>
      </c>
      <c r="F55" s="5">
        <v>0.77900000000000003</v>
      </c>
      <c r="G55" s="5">
        <v>0.113</v>
      </c>
      <c r="H55" s="5">
        <v>7.4999999999999997E-2</v>
      </c>
      <c r="I55" s="5">
        <v>1.7999999999999999E-2</v>
      </c>
      <c r="J55" s="5">
        <v>1.2999999999999999E-2</v>
      </c>
      <c r="K55" s="5">
        <v>1E-3</v>
      </c>
      <c r="L55" s="1">
        <v>-2.83</v>
      </c>
      <c r="M55" s="1">
        <v>-1.68</v>
      </c>
      <c r="N55" s="1">
        <v>0.51</v>
      </c>
    </row>
    <row r="56" spans="1:14" x14ac:dyDescent="0.25">
      <c r="A56" s="1">
        <v>472</v>
      </c>
      <c r="B56" s="1" t="s">
        <v>1717</v>
      </c>
      <c r="C56" s="1" t="s">
        <v>48</v>
      </c>
      <c r="D56" s="2">
        <v>19.2712328767123</v>
      </c>
      <c r="E56" s="1">
        <v>2021</v>
      </c>
      <c r="F56" s="5">
        <v>0.8</v>
      </c>
      <c r="G56" s="5">
        <v>0.11700000000000001</v>
      </c>
      <c r="H56" s="5">
        <v>6.5000000000000002E-2</v>
      </c>
      <c r="I56" s="5">
        <v>1.2999999999999999E-2</v>
      </c>
      <c r="J56" s="5">
        <v>5.0000000000000001E-3</v>
      </c>
      <c r="K56" s="5">
        <v>0</v>
      </c>
      <c r="L56" s="1">
        <v>-2.83</v>
      </c>
      <c r="M56" s="1">
        <v>-1.79</v>
      </c>
      <c r="N56" s="1">
        <v>0.02</v>
      </c>
    </row>
    <row r="57" spans="1:14" x14ac:dyDescent="0.25">
      <c r="A57" s="1">
        <v>29</v>
      </c>
      <c r="B57" s="1" t="s">
        <v>449</v>
      </c>
      <c r="C57" s="1" t="s">
        <v>168</v>
      </c>
      <c r="D57" s="2">
        <v>22.063013698630101</v>
      </c>
      <c r="E57" s="1">
        <v>2021</v>
      </c>
      <c r="F57" s="5">
        <v>0.76800000000000002</v>
      </c>
      <c r="G57" s="5">
        <v>0.114</v>
      </c>
      <c r="H57" s="5">
        <v>7.9000000000000001E-2</v>
      </c>
      <c r="I57" s="5">
        <v>2.1999999999999999E-2</v>
      </c>
      <c r="J57" s="5">
        <v>1.4E-2</v>
      </c>
      <c r="K57" s="5">
        <v>3.0000000000000001E-3</v>
      </c>
      <c r="L57" s="1">
        <v>-2.84</v>
      </c>
      <c r="M57" s="1">
        <v>-1.62</v>
      </c>
      <c r="N57" s="1">
        <v>0.66</v>
      </c>
    </row>
    <row r="58" spans="1:14" x14ac:dyDescent="0.25">
      <c r="A58" s="1">
        <v>183</v>
      </c>
      <c r="B58" s="1" t="s">
        <v>350</v>
      </c>
      <c r="C58" s="1" t="s">
        <v>55</v>
      </c>
      <c r="D58" s="2">
        <v>23.2630136986301</v>
      </c>
      <c r="E58" s="1">
        <v>2021</v>
      </c>
      <c r="F58" s="5">
        <v>0.81399999999999995</v>
      </c>
      <c r="G58" s="5">
        <v>0.11600000000000001</v>
      </c>
      <c r="H58" s="5">
        <v>5.7000000000000002E-2</v>
      </c>
      <c r="I58" s="5">
        <v>8.9999999999999993E-3</v>
      </c>
      <c r="J58" s="5">
        <v>3.0000000000000001E-3</v>
      </c>
      <c r="K58" s="5">
        <v>0</v>
      </c>
      <c r="L58" s="1">
        <v>-2.86</v>
      </c>
      <c r="M58" s="1">
        <v>-1.87</v>
      </c>
      <c r="N58" s="1">
        <v>-0.18</v>
      </c>
    </row>
    <row r="59" spans="1:14" x14ac:dyDescent="0.25">
      <c r="A59" s="1">
        <v>502</v>
      </c>
      <c r="B59" s="1" t="s">
        <v>386</v>
      </c>
      <c r="C59" s="1" t="s">
        <v>72</v>
      </c>
      <c r="D59" s="2">
        <v>20.071232876712301</v>
      </c>
      <c r="E59" s="1">
        <v>2021</v>
      </c>
      <c r="F59" s="5">
        <v>0.79300000000000004</v>
      </c>
      <c r="G59" s="5">
        <v>0.111</v>
      </c>
      <c r="H59" s="5">
        <v>7.0999999999999994E-2</v>
      </c>
      <c r="I59" s="5">
        <v>1.6E-2</v>
      </c>
      <c r="J59" s="5">
        <v>8.9999999999999993E-3</v>
      </c>
      <c r="K59" s="5">
        <v>1E-3</v>
      </c>
      <c r="L59" s="1">
        <v>-2.87</v>
      </c>
      <c r="M59" s="1">
        <v>-1.77</v>
      </c>
      <c r="N59" s="1">
        <v>0.27</v>
      </c>
    </row>
    <row r="60" spans="1:14" x14ac:dyDescent="0.25">
      <c r="A60" s="1">
        <v>481</v>
      </c>
      <c r="B60" s="1" t="s">
        <v>54</v>
      </c>
      <c r="C60" s="1" t="s">
        <v>55</v>
      </c>
      <c r="D60" s="2">
        <v>19.802739726027301</v>
      </c>
      <c r="E60" s="1">
        <v>2021</v>
      </c>
      <c r="F60" s="5">
        <v>0.80600000000000005</v>
      </c>
      <c r="G60" s="5">
        <v>0.111</v>
      </c>
      <c r="H60" s="5">
        <v>6.4000000000000001E-2</v>
      </c>
      <c r="I60" s="5">
        <v>1.2E-2</v>
      </c>
      <c r="J60" s="5">
        <v>7.0000000000000001E-3</v>
      </c>
      <c r="K60" s="5">
        <v>0</v>
      </c>
      <c r="L60" s="1">
        <v>-2.87</v>
      </c>
      <c r="M60" s="1">
        <v>-1.89</v>
      </c>
      <c r="N60" s="1">
        <v>-0.03</v>
      </c>
    </row>
    <row r="61" spans="1:14" x14ac:dyDescent="0.25">
      <c r="A61" s="1">
        <v>381</v>
      </c>
      <c r="B61" s="1" t="s">
        <v>324</v>
      </c>
      <c r="C61" s="1" t="s">
        <v>2</v>
      </c>
      <c r="D61" s="2">
        <v>21.547945205479401</v>
      </c>
      <c r="E61" s="1">
        <v>2021</v>
      </c>
      <c r="F61" s="5">
        <v>0.81399999999999995</v>
      </c>
      <c r="G61" s="5">
        <v>0.109</v>
      </c>
      <c r="H61" s="5">
        <v>6.2E-2</v>
      </c>
      <c r="I61" s="5">
        <v>1.0999999999999999E-2</v>
      </c>
      <c r="J61" s="5">
        <v>4.0000000000000001E-3</v>
      </c>
      <c r="K61" s="5">
        <v>0</v>
      </c>
      <c r="L61" s="1">
        <v>-2.87</v>
      </c>
      <c r="M61" s="1">
        <v>-1.87</v>
      </c>
      <c r="N61" s="1">
        <v>-7.0000000000000007E-2</v>
      </c>
    </row>
    <row r="62" spans="1:14" x14ac:dyDescent="0.25">
      <c r="A62" s="1">
        <v>190</v>
      </c>
      <c r="B62" s="1" t="s">
        <v>347</v>
      </c>
      <c r="C62" s="1" t="s">
        <v>29</v>
      </c>
      <c r="D62" s="2">
        <v>21.4986301369863</v>
      </c>
      <c r="E62" s="1">
        <v>2021</v>
      </c>
      <c r="F62" s="5">
        <v>0.84</v>
      </c>
      <c r="G62" s="5">
        <v>9.8000000000000004E-2</v>
      </c>
      <c r="H62" s="5">
        <v>4.9000000000000002E-2</v>
      </c>
      <c r="I62" s="5">
        <v>8.9999999999999993E-3</v>
      </c>
      <c r="J62" s="5">
        <v>4.0000000000000001E-3</v>
      </c>
      <c r="K62" s="5">
        <v>1E-3</v>
      </c>
      <c r="L62" s="1">
        <v>-2.88</v>
      </c>
      <c r="M62" s="1">
        <v>-2</v>
      </c>
      <c r="N62" s="1">
        <v>-0.27</v>
      </c>
    </row>
    <row r="63" spans="1:14" x14ac:dyDescent="0.25">
      <c r="A63" s="1">
        <v>39</v>
      </c>
      <c r="B63" s="1" t="s">
        <v>624</v>
      </c>
      <c r="C63" s="1" t="s">
        <v>787</v>
      </c>
      <c r="D63" s="2">
        <v>22.5013698630137</v>
      </c>
      <c r="E63" s="1">
        <v>2021</v>
      </c>
      <c r="F63" s="5">
        <v>0.73499999999999999</v>
      </c>
      <c r="G63" s="5">
        <v>0.111</v>
      </c>
      <c r="H63" s="5">
        <v>9.8000000000000004E-2</v>
      </c>
      <c r="I63" s="5">
        <v>3.2000000000000001E-2</v>
      </c>
      <c r="J63" s="5">
        <v>2.1000000000000001E-2</v>
      </c>
      <c r="K63" s="5">
        <v>2E-3</v>
      </c>
      <c r="L63" s="1">
        <v>-2.89</v>
      </c>
      <c r="M63" s="1">
        <v>-1.38</v>
      </c>
      <c r="N63" s="1">
        <v>1.1200000000000001</v>
      </c>
    </row>
    <row r="64" spans="1:14" x14ac:dyDescent="0.25">
      <c r="A64" s="1">
        <v>211</v>
      </c>
      <c r="B64" s="1" t="s">
        <v>322</v>
      </c>
      <c r="C64" s="1" t="s">
        <v>97</v>
      </c>
      <c r="D64" s="2">
        <v>21.024657534246501</v>
      </c>
      <c r="E64" s="1">
        <v>2021</v>
      </c>
      <c r="F64" s="5">
        <v>0.81</v>
      </c>
      <c r="G64" s="5">
        <v>0.107</v>
      </c>
      <c r="H64" s="5">
        <v>6.2E-2</v>
      </c>
      <c r="I64" s="5">
        <v>1.2999999999999999E-2</v>
      </c>
      <c r="J64" s="5">
        <v>8.0000000000000002E-3</v>
      </c>
      <c r="K64" s="5">
        <v>1E-3</v>
      </c>
      <c r="L64" s="1">
        <v>-2.89</v>
      </c>
      <c r="M64" s="1">
        <v>-1.86</v>
      </c>
      <c r="N64" s="1">
        <v>0.08</v>
      </c>
    </row>
    <row r="65" spans="1:14" x14ac:dyDescent="0.25">
      <c r="A65" s="1">
        <v>206</v>
      </c>
      <c r="B65" s="1" t="s">
        <v>1502</v>
      </c>
      <c r="C65" s="1" t="s">
        <v>38</v>
      </c>
      <c r="D65" s="2">
        <v>22.336986301369802</v>
      </c>
      <c r="E65" s="1">
        <v>2021</v>
      </c>
      <c r="F65" s="5">
        <v>0.82299999999999995</v>
      </c>
      <c r="G65" s="5">
        <v>0.106</v>
      </c>
      <c r="H65" s="5">
        <v>5.6000000000000001E-2</v>
      </c>
      <c r="I65" s="5">
        <v>0.01</v>
      </c>
      <c r="J65" s="5">
        <v>5.0000000000000001E-3</v>
      </c>
      <c r="K65" s="5">
        <v>1E-3</v>
      </c>
      <c r="L65" s="1">
        <v>-2.9</v>
      </c>
      <c r="M65" s="1">
        <v>-1.91</v>
      </c>
      <c r="N65" s="1">
        <v>-0.14000000000000001</v>
      </c>
    </row>
    <row r="66" spans="1:14" x14ac:dyDescent="0.25">
      <c r="A66" s="1">
        <v>552</v>
      </c>
      <c r="B66" s="1" t="s">
        <v>1497</v>
      </c>
      <c r="C66" s="1" t="s">
        <v>10</v>
      </c>
      <c r="D66" s="2">
        <v>20.065753424657501</v>
      </c>
      <c r="E66" s="1">
        <v>2021</v>
      </c>
      <c r="F66" s="5">
        <v>0.80500000000000005</v>
      </c>
      <c r="G66" s="5">
        <v>0.1</v>
      </c>
      <c r="H66" s="5">
        <v>6.5000000000000002E-2</v>
      </c>
      <c r="I66" s="5">
        <v>1.7000000000000001E-2</v>
      </c>
      <c r="J66" s="5">
        <v>0.01</v>
      </c>
      <c r="K66" s="5">
        <v>2E-3</v>
      </c>
      <c r="L66" s="1">
        <v>-2.91</v>
      </c>
      <c r="M66" s="1">
        <v>-1.87</v>
      </c>
      <c r="N66" s="1">
        <v>0.32</v>
      </c>
    </row>
    <row r="67" spans="1:14" x14ac:dyDescent="0.25">
      <c r="A67" s="1">
        <v>386</v>
      </c>
      <c r="B67" s="1" t="s">
        <v>1505</v>
      </c>
      <c r="C67" s="1" t="s">
        <v>76</v>
      </c>
      <c r="D67" s="2">
        <v>20.808219178082101</v>
      </c>
      <c r="E67" s="1">
        <v>2021</v>
      </c>
      <c r="F67" s="5">
        <v>0.80700000000000005</v>
      </c>
      <c r="G67" s="5">
        <v>9.6000000000000002E-2</v>
      </c>
      <c r="H67" s="5">
        <v>6.5000000000000002E-2</v>
      </c>
      <c r="I67" s="5">
        <v>1.6E-2</v>
      </c>
      <c r="J67" s="5">
        <v>1.2999999999999999E-2</v>
      </c>
      <c r="K67" s="5">
        <v>3.0000000000000001E-3</v>
      </c>
      <c r="L67" s="1">
        <v>-2.93</v>
      </c>
      <c r="M67" s="1">
        <v>-1.84</v>
      </c>
      <c r="N67" s="1">
        <v>0.26</v>
      </c>
    </row>
    <row r="68" spans="1:14" x14ac:dyDescent="0.25">
      <c r="A68" s="1">
        <v>205</v>
      </c>
      <c r="B68" s="1" t="s">
        <v>240</v>
      </c>
      <c r="C68" s="1" t="s">
        <v>242</v>
      </c>
      <c r="D68" s="2">
        <v>21.673972602739699</v>
      </c>
      <c r="E68" s="1">
        <v>2021</v>
      </c>
      <c r="F68" s="5">
        <v>0.82499999999999996</v>
      </c>
      <c r="G68" s="5">
        <v>9.6000000000000002E-2</v>
      </c>
      <c r="H68" s="5">
        <v>5.5E-2</v>
      </c>
      <c r="I68" s="5">
        <v>1.2E-2</v>
      </c>
      <c r="J68" s="5">
        <v>0.01</v>
      </c>
      <c r="K68" s="5">
        <v>2E-3</v>
      </c>
      <c r="L68" s="1">
        <v>-2.93</v>
      </c>
      <c r="M68" s="1">
        <v>-1.96</v>
      </c>
      <c r="N68" s="1">
        <v>0.05</v>
      </c>
    </row>
    <row r="69" spans="1:14" x14ac:dyDescent="0.25">
      <c r="A69" s="1">
        <v>445</v>
      </c>
      <c r="B69" s="1" t="s">
        <v>280</v>
      </c>
      <c r="C69" s="1" t="s">
        <v>85</v>
      </c>
      <c r="D69" s="2">
        <v>20.641095890410899</v>
      </c>
      <c r="E69" s="1">
        <v>2021</v>
      </c>
      <c r="F69" s="5">
        <v>0.80200000000000005</v>
      </c>
      <c r="G69" s="5">
        <v>0.104</v>
      </c>
      <c r="H69" s="5">
        <v>6.9000000000000006E-2</v>
      </c>
      <c r="I69" s="5">
        <v>1.2999999999999999E-2</v>
      </c>
      <c r="J69" s="5">
        <v>0.01</v>
      </c>
      <c r="K69" s="5">
        <v>1E-3</v>
      </c>
      <c r="L69" s="1">
        <v>-2.94</v>
      </c>
      <c r="M69" s="1">
        <v>-1.83</v>
      </c>
      <c r="N69" s="1">
        <v>0.26</v>
      </c>
    </row>
    <row r="70" spans="1:14" x14ac:dyDescent="0.25">
      <c r="A70" s="1">
        <v>423</v>
      </c>
      <c r="B70" s="1" t="s">
        <v>330</v>
      </c>
      <c r="C70" s="1" t="s">
        <v>82</v>
      </c>
      <c r="D70" s="2">
        <v>21.161643835616399</v>
      </c>
      <c r="E70" s="1">
        <v>2021</v>
      </c>
      <c r="F70" s="5">
        <v>0.82599999999999996</v>
      </c>
      <c r="G70" s="5">
        <v>9.5000000000000001E-2</v>
      </c>
      <c r="H70" s="5">
        <v>5.6000000000000001E-2</v>
      </c>
      <c r="I70" s="5">
        <v>1.2999999999999999E-2</v>
      </c>
      <c r="J70" s="5">
        <v>8.9999999999999993E-3</v>
      </c>
      <c r="K70" s="5">
        <v>1E-3</v>
      </c>
      <c r="L70" s="1">
        <v>-2.96</v>
      </c>
      <c r="M70" s="1">
        <v>-1.96</v>
      </c>
      <c r="N70" s="1">
        <v>0.09</v>
      </c>
    </row>
    <row r="71" spans="1:14" x14ac:dyDescent="0.25">
      <c r="A71" s="1">
        <v>457</v>
      </c>
      <c r="B71" s="1" t="s">
        <v>1531</v>
      </c>
      <c r="C71" s="1" t="s">
        <v>38</v>
      </c>
      <c r="D71" s="2">
        <v>21.517808219178001</v>
      </c>
      <c r="E71" s="1">
        <v>2021</v>
      </c>
      <c r="F71" s="5">
        <v>0.83899999999999997</v>
      </c>
      <c r="G71" s="5">
        <v>9.9000000000000005E-2</v>
      </c>
      <c r="H71" s="5">
        <v>4.8000000000000001E-2</v>
      </c>
      <c r="I71" s="5">
        <v>0.01</v>
      </c>
      <c r="J71" s="5">
        <v>4.0000000000000001E-3</v>
      </c>
      <c r="K71" s="5">
        <v>0</v>
      </c>
      <c r="L71" s="1">
        <v>-2.97</v>
      </c>
      <c r="M71" s="1">
        <v>-2.0099999999999998</v>
      </c>
      <c r="N71" s="1">
        <v>-0.28999999999999998</v>
      </c>
    </row>
    <row r="72" spans="1:14" x14ac:dyDescent="0.25">
      <c r="A72" s="1">
        <v>475</v>
      </c>
      <c r="B72" s="1" t="s">
        <v>368</v>
      </c>
      <c r="C72" s="1" t="s">
        <v>52</v>
      </c>
      <c r="D72" s="2">
        <v>20.128767123287599</v>
      </c>
      <c r="E72" s="1">
        <v>2021</v>
      </c>
      <c r="F72" s="5">
        <v>0.78600000000000003</v>
      </c>
      <c r="G72" s="5">
        <v>0.10299999999999999</v>
      </c>
      <c r="H72" s="5">
        <v>7.4999999999999997E-2</v>
      </c>
      <c r="I72" s="5">
        <v>1.9E-2</v>
      </c>
      <c r="J72" s="5">
        <v>1.2999999999999999E-2</v>
      </c>
      <c r="K72" s="5">
        <v>4.0000000000000001E-3</v>
      </c>
      <c r="L72" s="1">
        <v>-2.98</v>
      </c>
      <c r="M72" s="1">
        <v>-1.77</v>
      </c>
      <c r="N72" s="1">
        <v>0.56000000000000005</v>
      </c>
    </row>
    <row r="73" spans="1:14" x14ac:dyDescent="0.25">
      <c r="A73" s="1">
        <v>451</v>
      </c>
      <c r="B73" s="1" t="s">
        <v>193</v>
      </c>
      <c r="C73" s="1" t="s">
        <v>64</v>
      </c>
      <c r="D73" s="2">
        <v>21.169863013698599</v>
      </c>
      <c r="E73" s="1">
        <v>2021</v>
      </c>
      <c r="F73" s="5">
        <v>0.82599999999999996</v>
      </c>
      <c r="G73" s="5">
        <v>9.0999999999999998E-2</v>
      </c>
      <c r="H73" s="5">
        <v>5.6000000000000001E-2</v>
      </c>
      <c r="I73" s="5">
        <v>1.4E-2</v>
      </c>
      <c r="J73" s="5">
        <v>0.01</v>
      </c>
      <c r="K73" s="5">
        <v>2E-3</v>
      </c>
      <c r="L73" s="1">
        <v>-3.01</v>
      </c>
      <c r="M73" s="1">
        <v>-1.99</v>
      </c>
      <c r="N73" s="1">
        <v>0.14000000000000001</v>
      </c>
    </row>
    <row r="74" spans="1:14" x14ac:dyDescent="0.25">
      <c r="A74" s="1">
        <v>470</v>
      </c>
      <c r="B74" s="1" t="s">
        <v>919</v>
      </c>
      <c r="C74" s="1" t="s">
        <v>222</v>
      </c>
      <c r="D74" s="2">
        <v>20.123287671232799</v>
      </c>
      <c r="E74" s="1">
        <v>2021</v>
      </c>
      <c r="F74" s="5">
        <v>0.82</v>
      </c>
      <c r="G74" s="5">
        <v>9.6000000000000002E-2</v>
      </c>
      <c r="H74" s="5">
        <v>5.7000000000000002E-2</v>
      </c>
      <c r="I74" s="5">
        <v>1.7000000000000001E-2</v>
      </c>
      <c r="J74" s="5">
        <v>8.0000000000000002E-3</v>
      </c>
      <c r="K74" s="5">
        <v>2E-3</v>
      </c>
      <c r="L74" s="1">
        <v>-3.02</v>
      </c>
      <c r="M74" s="1">
        <v>-1.95</v>
      </c>
      <c r="N74" s="1">
        <v>0.17</v>
      </c>
    </row>
    <row r="75" spans="1:14" x14ac:dyDescent="0.25">
      <c r="A75" s="1">
        <v>486</v>
      </c>
      <c r="B75" s="1" t="s">
        <v>1513</v>
      </c>
      <c r="C75" s="1" t="s">
        <v>29</v>
      </c>
      <c r="D75" s="2">
        <v>20.101369863013598</v>
      </c>
      <c r="E75" s="1">
        <v>2021</v>
      </c>
      <c r="F75" s="5">
        <v>0.83</v>
      </c>
      <c r="G75" s="5">
        <v>8.4000000000000005E-2</v>
      </c>
      <c r="H75" s="5">
        <v>5.8999999999999997E-2</v>
      </c>
      <c r="I75" s="5">
        <v>1.2999999999999999E-2</v>
      </c>
      <c r="J75" s="5">
        <v>0.01</v>
      </c>
      <c r="K75" s="5">
        <v>3.0000000000000001E-3</v>
      </c>
      <c r="L75" s="1">
        <v>-3.02</v>
      </c>
      <c r="M75" s="1">
        <v>-2.0099999999999998</v>
      </c>
      <c r="N75" s="1">
        <v>0.1</v>
      </c>
    </row>
    <row r="76" spans="1:14" x14ac:dyDescent="0.25">
      <c r="A76" s="1">
        <v>531</v>
      </c>
      <c r="B76" s="1" t="s">
        <v>1492</v>
      </c>
      <c r="C76" s="1" t="s">
        <v>87</v>
      </c>
      <c r="D76" s="2">
        <v>21.008219178082101</v>
      </c>
      <c r="E76" s="1">
        <v>2021</v>
      </c>
      <c r="F76" s="5">
        <v>0.82199999999999995</v>
      </c>
      <c r="G76" s="5">
        <v>9.4E-2</v>
      </c>
      <c r="H76" s="5">
        <v>5.8000000000000003E-2</v>
      </c>
      <c r="I76" s="5">
        <v>1.2999999999999999E-2</v>
      </c>
      <c r="J76" s="5">
        <v>0.01</v>
      </c>
      <c r="K76" s="5">
        <v>2E-3</v>
      </c>
      <c r="L76" s="1">
        <v>-3.02</v>
      </c>
      <c r="M76" s="1">
        <v>-1.97</v>
      </c>
      <c r="N76" s="1">
        <v>0.1</v>
      </c>
    </row>
    <row r="77" spans="1:14" x14ac:dyDescent="0.25">
      <c r="A77" s="1">
        <v>25</v>
      </c>
      <c r="B77" s="1" t="s">
        <v>1500</v>
      </c>
      <c r="C77" s="1" t="s">
        <v>444</v>
      </c>
      <c r="D77" s="2">
        <v>21.7397260273972</v>
      </c>
      <c r="E77" s="1">
        <v>2021</v>
      </c>
      <c r="F77" s="5">
        <v>0.81399999999999995</v>
      </c>
      <c r="G77" s="5">
        <v>0.10199999999999999</v>
      </c>
      <c r="H77" s="5">
        <v>6.3E-2</v>
      </c>
      <c r="I77" s="5">
        <v>1.2999999999999999E-2</v>
      </c>
      <c r="J77" s="5">
        <v>7.0000000000000001E-3</v>
      </c>
      <c r="K77" s="5">
        <v>1E-3</v>
      </c>
      <c r="L77" s="1">
        <v>-3.02</v>
      </c>
      <c r="M77" s="1">
        <v>-1.91</v>
      </c>
      <c r="N77" s="1">
        <v>0.08</v>
      </c>
    </row>
    <row r="78" spans="1:14" x14ac:dyDescent="0.25">
      <c r="A78" s="1">
        <v>329</v>
      </c>
      <c r="B78" s="1" t="s">
        <v>77</v>
      </c>
      <c r="C78" s="1" t="s">
        <v>85</v>
      </c>
      <c r="D78" s="2">
        <v>20.7150684931506</v>
      </c>
      <c r="E78" s="1">
        <v>2021</v>
      </c>
      <c r="F78" s="5">
        <v>0.83299999999999996</v>
      </c>
      <c r="G78" s="5">
        <v>9.2999999999999999E-2</v>
      </c>
      <c r="H78" s="5">
        <v>5.5E-2</v>
      </c>
      <c r="I78" s="5">
        <v>0.01</v>
      </c>
      <c r="J78" s="5">
        <v>7.0000000000000001E-3</v>
      </c>
      <c r="K78" s="5">
        <v>1E-3</v>
      </c>
      <c r="L78" s="1">
        <v>-3.03</v>
      </c>
      <c r="M78" s="1">
        <v>-2.02</v>
      </c>
      <c r="N78" s="1">
        <v>-0.09</v>
      </c>
    </row>
    <row r="79" spans="1:14" x14ac:dyDescent="0.25">
      <c r="A79" s="1">
        <v>281</v>
      </c>
      <c r="B79" s="1" t="s">
        <v>321</v>
      </c>
      <c r="C79" s="1" t="s">
        <v>237</v>
      </c>
      <c r="D79" s="2">
        <v>22.2082191780821</v>
      </c>
      <c r="E79" s="1">
        <v>2021</v>
      </c>
      <c r="F79" s="5">
        <v>0.86599999999999999</v>
      </c>
      <c r="G79" s="5">
        <v>8.6999999999999994E-2</v>
      </c>
      <c r="H79" s="5">
        <v>3.7999999999999999E-2</v>
      </c>
      <c r="I79" s="5">
        <v>7.0000000000000001E-3</v>
      </c>
      <c r="J79" s="5">
        <v>2E-3</v>
      </c>
      <c r="K79" s="5">
        <v>0</v>
      </c>
      <c r="L79" s="1">
        <v>-3.03</v>
      </c>
      <c r="M79" s="1">
        <v>-2.16</v>
      </c>
      <c r="N79" s="1">
        <v>-0.56000000000000005</v>
      </c>
    </row>
    <row r="80" spans="1:14" x14ac:dyDescent="0.25">
      <c r="A80" s="1">
        <v>61</v>
      </c>
      <c r="B80" s="1" t="s">
        <v>1351</v>
      </c>
      <c r="C80" s="1" t="s">
        <v>27</v>
      </c>
      <c r="D80" s="2">
        <v>23.912328767123199</v>
      </c>
      <c r="E80" s="1">
        <v>2021</v>
      </c>
      <c r="F80" s="5">
        <v>0.84399999999999997</v>
      </c>
      <c r="G80" s="5">
        <v>8.1000000000000003E-2</v>
      </c>
      <c r="H80" s="5">
        <v>5.0999999999999997E-2</v>
      </c>
      <c r="I80" s="5">
        <v>1.2999999999999999E-2</v>
      </c>
      <c r="J80" s="5">
        <v>8.9999999999999993E-3</v>
      </c>
      <c r="K80" s="5">
        <v>2E-3</v>
      </c>
      <c r="L80" s="1">
        <v>-3.04</v>
      </c>
      <c r="M80" s="1">
        <v>-2.11</v>
      </c>
      <c r="N80" s="1">
        <v>0.05</v>
      </c>
    </row>
    <row r="81" spans="1:14" x14ac:dyDescent="0.25">
      <c r="A81" s="1">
        <v>473</v>
      </c>
      <c r="B81" s="1" t="s">
        <v>1494</v>
      </c>
      <c r="C81" s="1" t="s">
        <v>21</v>
      </c>
      <c r="D81" s="2">
        <v>19.690410958904099</v>
      </c>
      <c r="E81" s="1">
        <v>2021</v>
      </c>
      <c r="F81" s="5">
        <v>0.83899999999999997</v>
      </c>
      <c r="G81" s="5">
        <v>8.6999999999999994E-2</v>
      </c>
      <c r="H81" s="5">
        <v>5.0999999999999997E-2</v>
      </c>
      <c r="I81" s="5">
        <v>1.4E-2</v>
      </c>
      <c r="J81" s="5">
        <v>8.9999999999999993E-3</v>
      </c>
      <c r="K81" s="5">
        <v>1E-3</v>
      </c>
      <c r="L81" s="1">
        <v>-3.06</v>
      </c>
      <c r="M81" s="1">
        <v>-2.04</v>
      </c>
      <c r="N81" s="1">
        <v>-0.03</v>
      </c>
    </row>
    <row r="82" spans="1:14" x14ac:dyDescent="0.25">
      <c r="A82" s="1">
        <v>285</v>
      </c>
      <c r="B82" s="1" t="s">
        <v>74</v>
      </c>
      <c r="C82" s="1" t="s">
        <v>5</v>
      </c>
      <c r="D82" s="2">
        <v>21.569863013698601</v>
      </c>
      <c r="E82" s="1">
        <v>2021</v>
      </c>
      <c r="F82" s="5">
        <v>0.879</v>
      </c>
      <c r="G82" s="5">
        <v>0.08</v>
      </c>
      <c r="H82" s="5">
        <v>3.2000000000000001E-2</v>
      </c>
      <c r="I82" s="5">
        <v>6.0000000000000001E-3</v>
      </c>
      <c r="J82" s="5">
        <v>3.0000000000000001E-3</v>
      </c>
      <c r="K82" s="5">
        <v>0</v>
      </c>
      <c r="L82" s="1">
        <v>-3.06</v>
      </c>
      <c r="M82" s="1">
        <v>-2.23</v>
      </c>
      <c r="N82" s="1">
        <v>-0.68</v>
      </c>
    </row>
    <row r="83" spans="1:14" x14ac:dyDescent="0.25">
      <c r="A83" s="1">
        <v>474</v>
      </c>
      <c r="B83" s="1" t="s">
        <v>246</v>
      </c>
      <c r="C83" s="1" t="s">
        <v>32</v>
      </c>
      <c r="D83" s="2">
        <v>19.731506849315</v>
      </c>
      <c r="E83" s="1">
        <v>2021</v>
      </c>
      <c r="F83" s="5">
        <v>0.80500000000000005</v>
      </c>
      <c r="G83" s="5">
        <v>9.7000000000000003E-2</v>
      </c>
      <c r="H83" s="5">
        <v>0.06</v>
      </c>
      <c r="I83" s="5">
        <v>1.7000000000000001E-2</v>
      </c>
      <c r="J83" s="5">
        <v>1.6E-2</v>
      </c>
      <c r="K83" s="5">
        <v>5.0000000000000001E-3</v>
      </c>
      <c r="L83" s="1">
        <v>-3.07</v>
      </c>
      <c r="M83" s="1">
        <v>-1.93</v>
      </c>
      <c r="N83" s="1">
        <v>0.46</v>
      </c>
    </row>
    <row r="84" spans="1:14" x14ac:dyDescent="0.25">
      <c r="A84" s="1">
        <v>396</v>
      </c>
      <c r="B84" s="1" t="s">
        <v>1229</v>
      </c>
      <c r="C84" s="1" t="s">
        <v>1107</v>
      </c>
      <c r="D84" s="2">
        <v>21.117808219177999</v>
      </c>
      <c r="E84" s="1">
        <v>2021</v>
      </c>
      <c r="F84" s="5">
        <v>0.83399999999999996</v>
      </c>
      <c r="G84" s="5">
        <v>8.5000000000000006E-2</v>
      </c>
      <c r="H84" s="5">
        <v>5.1999999999999998E-2</v>
      </c>
      <c r="I84" s="5">
        <v>1.2999999999999999E-2</v>
      </c>
      <c r="J84" s="5">
        <v>1.0999999999999999E-2</v>
      </c>
      <c r="K84" s="5">
        <v>4.0000000000000001E-3</v>
      </c>
      <c r="L84" s="1">
        <v>-3.07</v>
      </c>
      <c r="M84" s="1">
        <v>-2.0699999999999998</v>
      </c>
      <c r="N84" s="1">
        <v>0.22</v>
      </c>
    </row>
    <row r="85" spans="1:14" x14ac:dyDescent="0.25">
      <c r="A85" s="1">
        <v>4</v>
      </c>
      <c r="B85" s="1" t="s">
        <v>364</v>
      </c>
      <c r="C85" s="1" t="s">
        <v>217</v>
      </c>
      <c r="D85" s="2">
        <v>19.7287671232876</v>
      </c>
      <c r="E85" s="1">
        <v>2021</v>
      </c>
      <c r="F85" s="5">
        <v>0.81599999999999995</v>
      </c>
      <c r="G85" s="5">
        <v>8.5000000000000006E-2</v>
      </c>
      <c r="H85" s="5">
        <v>5.7000000000000002E-2</v>
      </c>
      <c r="I85" s="5">
        <v>1.6E-2</v>
      </c>
      <c r="J85" s="5">
        <v>1.9E-2</v>
      </c>
      <c r="K85" s="5">
        <v>5.0000000000000001E-3</v>
      </c>
      <c r="L85" s="1">
        <v>-3.08</v>
      </c>
      <c r="M85" s="1">
        <v>-1.98</v>
      </c>
      <c r="N85" s="1">
        <v>0.57999999999999996</v>
      </c>
    </row>
    <row r="86" spans="1:14" x14ac:dyDescent="0.25">
      <c r="A86" s="1">
        <v>482</v>
      </c>
      <c r="B86" s="1" t="s">
        <v>351</v>
      </c>
      <c r="C86" s="1" t="s">
        <v>4</v>
      </c>
      <c r="D86" s="2">
        <v>18.868493150684898</v>
      </c>
      <c r="E86" s="1">
        <v>2021</v>
      </c>
      <c r="F86" s="5">
        <v>0.86</v>
      </c>
      <c r="G86" s="5">
        <v>0.09</v>
      </c>
      <c r="H86" s="5">
        <v>4.2000000000000003E-2</v>
      </c>
      <c r="I86" s="5">
        <v>6.0000000000000001E-3</v>
      </c>
      <c r="J86" s="5">
        <v>2E-3</v>
      </c>
      <c r="K86" s="5">
        <v>0</v>
      </c>
      <c r="L86" s="1">
        <v>-3.09</v>
      </c>
      <c r="M86" s="1">
        <v>-2.17</v>
      </c>
      <c r="N86" s="1">
        <v>-0.52</v>
      </c>
    </row>
    <row r="87" spans="1:14" x14ac:dyDescent="0.25">
      <c r="A87" s="1">
        <v>7</v>
      </c>
      <c r="B87" s="1" t="s">
        <v>802</v>
      </c>
      <c r="C87" s="1" t="s">
        <v>803</v>
      </c>
      <c r="D87" s="2">
        <v>20.876712328767098</v>
      </c>
      <c r="E87" s="1">
        <v>2021</v>
      </c>
      <c r="F87" s="5">
        <v>0.85</v>
      </c>
      <c r="G87" s="5">
        <v>8.7999999999999995E-2</v>
      </c>
      <c r="H87" s="5">
        <v>4.4999999999999998E-2</v>
      </c>
      <c r="I87" s="5">
        <v>1.0999999999999999E-2</v>
      </c>
      <c r="J87" s="5">
        <v>5.0000000000000001E-3</v>
      </c>
      <c r="K87" s="5">
        <v>0</v>
      </c>
      <c r="L87" s="1">
        <v>-3.1</v>
      </c>
      <c r="M87" s="1">
        <v>-2.13</v>
      </c>
      <c r="N87" s="1">
        <v>-0.27</v>
      </c>
    </row>
    <row r="88" spans="1:14" x14ac:dyDescent="0.25">
      <c r="A88" s="1">
        <v>366</v>
      </c>
      <c r="B88" s="1" t="s">
        <v>911</v>
      </c>
      <c r="C88" s="1" t="s">
        <v>245</v>
      </c>
      <c r="D88" s="2">
        <v>21.052054794520501</v>
      </c>
      <c r="E88" s="1">
        <v>2021</v>
      </c>
      <c r="F88" s="5">
        <v>0.85899999999999999</v>
      </c>
      <c r="G88" s="5">
        <v>8.7999999999999995E-2</v>
      </c>
      <c r="H88" s="5">
        <v>0.04</v>
      </c>
      <c r="I88" s="5">
        <v>8.0000000000000002E-3</v>
      </c>
      <c r="J88" s="5">
        <v>4.0000000000000001E-3</v>
      </c>
      <c r="K88" s="5">
        <v>1E-3</v>
      </c>
      <c r="L88" s="1">
        <v>-3.1</v>
      </c>
      <c r="M88" s="1">
        <v>-2.2000000000000002</v>
      </c>
      <c r="N88" s="1">
        <v>-0.45</v>
      </c>
    </row>
    <row r="89" spans="1:14" x14ac:dyDescent="0.25">
      <c r="A89" s="1">
        <v>394</v>
      </c>
      <c r="B89" s="1" t="s">
        <v>221</v>
      </c>
      <c r="C89" s="1" t="s">
        <v>123</v>
      </c>
      <c r="D89" s="2">
        <v>20.356164383561602</v>
      </c>
      <c r="E89" s="1">
        <v>2021</v>
      </c>
      <c r="F89" s="5">
        <v>0.84499999999999997</v>
      </c>
      <c r="G89" s="5">
        <v>8.6999999999999994E-2</v>
      </c>
      <c r="H89" s="5">
        <v>4.8000000000000001E-2</v>
      </c>
      <c r="I89" s="5">
        <v>1.0999999999999999E-2</v>
      </c>
      <c r="J89" s="5">
        <v>7.0000000000000001E-3</v>
      </c>
      <c r="K89" s="5">
        <v>2E-3</v>
      </c>
      <c r="L89" s="1">
        <v>-3.11</v>
      </c>
      <c r="M89" s="1">
        <v>-2.11</v>
      </c>
      <c r="N89" s="1">
        <v>-0.15</v>
      </c>
    </row>
    <row r="90" spans="1:14" x14ac:dyDescent="0.25">
      <c r="A90" s="1">
        <v>338</v>
      </c>
      <c r="B90" s="1" t="s">
        <v>1300</v>
      </c>
      <c r="C90" s="1" t="s">
        <v>72</v>
      </c>
      <c r="D90" s="2">
        <v>20.687671232876699</v>
      </c>
      <c r="E90" s="1">
        <v>2021</v>
      </c>
      <c r="F90" s="5">
        <v>0.89700000000000002</v>
      </c>
      <c r="G90" s="5">
        <v>7.1999999999999995E-2</v>
      </c>
      <c r="H90" s="5">
        <v>2.7E-2</v>
      </c>
      <c r="I90" s="5">
        <v>3.0000000000000001E-3</v>
      </c>
      <c r="J90" s="5">
        <v>1E-3</v>
      </c>
      <c r="K90" s="5">
        <v>0</v>
      </c>
      <c r="L90" s="1">
        <v>-3.11</v>
      </c>
      <c r="M90" s="1">
        <v>-2.34</v>
      </c>
      <c r="N90" s="1">
        <v>-0.89</v>
      </c>
    </row>
    <row r="91" spans="1:14" x14ac:dyDescent="0.25">
      <c r="A91" s="1">
        <v>319</v>
      </c>
      <c r="B91" s="1" t="s">
        <v>1345</v>
      </c>
      <c r="C91" s="1" t="s">
        <v>42</v>
      </c>
      <c r="D91" s="2">
        <v>21.2493150684931</v>
      </c>
      <c r="E91" s="1">
        <v>2021</v>
      </c>
      <c r="F91" s="5">
        <v>0.81599999999999995</v>
      </c>
      <c r="G91" s="5">
        <v>0.104</v>
      </c>
      <c r="H91" s="5">
        <v>6.0999999999999999E-2</v>
      </c>
      <c r="I91" s="5">
        <v>1.4E-2</v>
      </c>
      <c r="J91" s="5">
        <v>5.0000000000000001E-3</v>
      </c>
      <c r="K91" s="5">
        <v>0</v>
      </c>
      <c r="L91" s="1">
        <v>-3.13</v>
      </c>
      <c r="M91" s="1">
        <v>-1.95</v>
      </c>
      <c r="N91" s="1">
        <v>0</v>
      </c>
    </row>
    <row r="92" spans="1:14" x14ac:dyDescent="0.25">
      <c r="A92" s="1">
        <v>379</v>
      </c>
      <c r="B92" s="1" t="s">
        <v>327</v>
      </c>
      <c r="C92" s="1" t="s">
        <v>7</v>
      </c>
      <c r="D92" s="2">
        <v>21.654794520547899</v>
      </c>
      <c r="E92" s="1">
        <v>2021</v>
      </c>
      <c r="F92" s="5">
        <v>0.85399999999999998</v>
      </c>
      <c r="G92" s="5">
        <v>8.2000000000000003E-2</v>
      </c>
      <c r="H92" s="5">
        <v>4.9000000000000002E-2</v>
      </c>
      <c r="I92" s="5">
        <v>8.9999999999999993E-3</v>
      </c>
      <c r="J92" s="5">
        <v>5.0000000000000001E-3</v>
      </c>
      <c r="K92" s="5">
        <v>1E-3</v>
      </c>
      <c r="L92" s="1">
        <v>-3.13</v>
      </c>
      <c r="M92" s="1">
        <v>-2.17</v>
      </c>
      <c r="N92" s="1">
        <v>-0.24</v>
      </c>
    </row>
    <row r="93" spans="1:14" x14ac:dyDescent="0.25">
      <c r="A93" s="1">
        <v>237</v>
      </c>
      <c r="B93" s="1" t="s">
        <v>1250</v>
      </c>
      <c r="C93" s="1" t="s">
        <v>726</v>
      </c>
      <c r="D93" s="2">
        <v>23.046575342465701</v>
      </c>
      <c r="E93" s="1">
        <v>2021</v>
      </c>
      <c r="F93" s="5">
        <v>0.84299999999999997</v>
      </c>
      <c r="G93" s="5">
        <v>0.09</v>
      </c>
      <c r="H93" s="5">
        <v>0.05</v>
      </c>
      <c r="I93" s="5">
        <v>0.01</v>
      </c>
      <c r="J93" s="5">
        <v>7.0000000000000001E-3</v>
      </c>
      <c r="K93" s="5">
        <v>1E-3</v>
      </c>
      <c r="L93" s="1">
        <v>-3.14</v>
      </c>
      <c r="M93" s="1">
        <v>-2.12</v>
      </c>
      <c r="N93" s="1">
        <v>-0.16</v>
      </c>
    </row>
    <row r="94" spans="1:14" x14ac:dyDescent="0.25">
      <c r="A94" s="1">
        <v>534</v>
      </c>
      <c r="B94" s="1" t="s">
        <v>394</v>
      </c>
      <c r="C94" s="1" t="s">
        <v>2</v>
      </c>
      <c r="D94" s="2">
        <v>20.095890410958901</v>
      </c>
      <c r="E94" s="1">
        <v>2021</v>
      </c>
      <c r="F94" s="5">
        <v>0.85399999999999998</v>
      </c>
      <c r="G94" s="5">
        <v>8.3000000000000004E-2</v>
      </c>
      <c r="H94" s="5">
        <v>4.3999999999999997E-2</v>
      </c>
      <c r="I94" s="5">
        <v>0.01</v>
      </c>
      <c r="J94" s="5">
        <v>7.0000000000000001E-3</v>
      </c>
      <c r="K94" s="5">
        <v>1E-3</v>
      </c>
      <c r="L94" s="1">
        <v>-3.14</v>
      </c>
      <c r="M94" s="1">
        <v>-2.2000000000000002</v>
      </c>
      <c r="N94" s="1">
        <v>-0.31</v>
      </c>
    </row>
    <row r="95" spans="1:14" x14ac:dyDescent="0.25">
      <c r="A95" s="1">
        <v>312</v>
      </c>
      <c r="B95" s="1" t="s">
        <v>1245</v>
      </c>
      <c r="C95" s="1" t="s">
        <v>5</v>
      </c>
      <c r="D95" s="2">
        <v>22.641095890410899</v>
      </c>
      <c r="E95" s="1">
        <v>2021</v>
      </c>
      <c r="F95" s="5">
        <v>0.82799999999999996</v>
      </c>
      <c r="G95" s="5">
        <v>9.0999999999999998E-2</v>
      </c>
      <c r="H95" s="5">
        <v>5.8999999999999997E-2</v>
      </c>
      <c r="I95" s="5">
        <v>1.2999999999999999E-2</v>
      </c>
      <c r="J95" s="5">
        <v>8.0000000000000002E-3</v>
      </c>
      <c r="K95" s="5">
        <v>1E-3</v>
      </c>
      <c r="L95" s="1">
        <v>-3.15</v>
      </c>
      <c r="M95" s="1">
        <v>-2.0299999999999998</v>
      </c>
      <c r="N95" s="1">
        <v>0.12</v>
      </c>
    </row>
    <row r="96" spans="1:14" x14ac:dyDescent="0.25">
      <c r="A96" s="1">
        <v>46</v>
      </c>
      <c r="B96" s="1" t="s">
        <v>195</v>
      </c>
      <c r="C96" s="1" t="s">
        <v>73</v>
      </c>
      <c r="D96" s="2">
        <v>23.915068493150599</v>
      </c>
      <c r="E96" s="1">
        <v>2021</v>
      </c>
      <c r="F96" s="5">
        <v>0.89</v>
      </c>
      <c r="G96" s="5">
        <v>7.0999999999999994E-2</v>
      </c>
      <c r="H96" s="5">
        <v>3.1E-2</v>
      </c>
      <c r="I96" s="5">
        <v>5.0000000000000001E-3</v>
      </c>
      <c r="J96" s="5">
        <v>2E-3</v>
      </c>
      <c r="K96" s="5">
        <v>0</v>
      </c>
      <c r="L96" s="1">
        <v>-3.15</v>
      </c>
      <c r="M96" s="1">
        <v>-2.33</v>
      </c>
      <c r="N96" s="1">
        <v>-0.73</v>
      </c>
    </row>
    <row r="97" spans="1:14" x14ac:dyDescent="0.25">
      <c r="A97" s="1">
        <v>313</v>
      </c>
      <c r="B97" s="1" t="s">
        <v>383</v>
      </c>
      <c r="C97" s="1" t="s">
        <v>11</v>
      </c>
      <c r="D97" s="2">
        <v>20.646575342465699</v>
      </c>
      <c r="E97" s="1">
        <v>2021</v>
      </c>
      <c r="F97" s="5">
        <v>0.86099999999999999</v>
      </c>
      <c r="G97" s="5">
        <v>8.1000000000000003E-2</v>
      </c>
      <c r="H97" s="5">
        <v>4.2000000000000003E-2</v>
      </c>
      <c r="I97" s="5">
        <v>8.9999999999999993E-3</v>
      </c>
      <c r="J97" s="5">
        <v>5.0000000000000001E-3</v>
      </c>
      <c r="K97" s="5">
        <v>1E-3</v>
      </c>
      <c r="L97" s="1">
        <v>-3.16</v>
      </c>
      <c r="M97" s="1">
        <v>-2.23</v>
      </c>
      <c r="N97" s="1">
        <v>-0.31</v>
      </c>
    </row>
    <row r="98" spans="1:14" x14ac:dyDescent="0.25">
      <c r="A98" s="1">
        <v>249</v>
      </c>
      <c r="B98" s="1" t="s">
        <v>353</v>
      </c>
      <c r="C98" s="1" t="s">
        <v>233</v>
      </c>
      <c r="D98" s="2">
        <v>21.621917808219099</v>
      </c>
      <c r="E98" s="1">
        <v>2021</v>
      </c>
      <c r="F98" s="5">
        <v>0.90700000000000003</v>
      </c>
      <c r="G98" s="5">
        <v>6.8000000000000005E-2</v>
      </c>
      <c r="H98" s="5">
        <v>2.1999999999999999E-2</v>
      </c>
      <c r="I98" s="5">
        <v>2E-3</v>
      </c>
      <c r="J98" s="5">
        <v>1E-3</v>
      </c>
      <c r="K98" s="5">
        <v>0</v>
      </c>
      <c r="L98" s="1">
        <v>-3.16</v>
      </c>
      <c r="M98" s="1">
        <v>-2.38</v>
      </c>
      <c r="N98" s="1">
        <v>-0.99</v>
      </c>
    </row>
    <row r="99" spans="1:14" x14ac:dyDescent="0.25">
      <c r="A99" s="1">
        <v>371</v>
      </c>
      <c r="B99" s="1" t="s">
        <v>1271</v>
      </c>
      <c r="C99" s="1" t="s">
        <v>4</v>
      </c>
      <c r="D99" s="2">
        <v>20.7260273972602</v>
      </c>
      <c r="E99" s="1">
        <v>2021</v>
      </c>
      <c r="F99" s="5">
        <v>0.85</v>
      </c>
      <c r="G99" s="5">
        <v>7.9000000000000001E-2</v>
      </c>
      <c r="H99" s="5">
        <v>0.05</v>
      </c>
      <c r="I99" s="5">
        <v>1.2E-2</v>
      </c>
      <c r="J99" s="5">
        <v>8.0000000000000002E-3</v>
      </c>
      <c r="K99" s="5">
        <v>2E-3</v>
      </c>
      <c r="L99" s="1">
        <v>-3.17</v>
      </c>
      <c r="M99" s="1">
        <v>-2.19</v>
      </c>
      <c r="N99" s="1">
        <v>-0.05</v>
      </c>
    </row>
    <row r="100" spans="1:14" x14ac:dyDescent="0.25">
      <c r="A100" s="1">
        <v>256</v>
      </c>
      <c r="B100" s="1" t="s">
        <v>2494</v>
      </c>
      <c r="C100" s="1" t="s">
        <v>242</v>
      </c>
      <c r="D100" s="2">
        <v>25.093150684931501</v>
      </c>
      <c r="E100" s="1">
        <v>2021</v>
      </c>
      <c r="F100" s="5">
        <v>0.82899999999999996</v>
      </c>
      <c r="G100" s="5">
        <v>8.7999999999999995E-2</v>
      </c>
      <c r="H100" s="5">
        <v>5.7000000000000002E-2</v>
      </c>
      <c r="I100" s="5">
        <v>1.4999999999999999E-2</v>
      </c>
      <c r="J100" s="5">
        <v>0.01</v>
      </c>
      <c r="K100" s="5">
        <v>2E-3</v>
      </c>
      <c r="L100" s="1">
        <v>-3.18</v>
      </c>
      <c r="M100" s="1">
        <v>-2.0499999999999998</v>
      </c>
      <c r="N100" s="1">
        <v>0.19</v>
      </c>
    </row>
    <row r="101" spans="1:14" x14ac:dyDescent="0.25">
      <c r="A101" s="1">
        <v>64</v>
      </c>
      <c r="B101" s="1" t="s">
        <v>349</v>
      </c>
      <c r="C101" s="1" t="s">
        <v>29</v>
      </c>
      <c r="D101" s="2">
        <v>23.789041095890401</v>
      </c>
      <c r="E101" s="1">
        <v>2021</v>
      </c>
      <c r="F101" s="5">
        <v>0.86299999999999999</v>
      </c>
      <c r="G101" s="5">
        <v>7.8E-2</v>
      </c>
      <c r="H101" s="5">
        <v>4.2000000000000003E-2</v>
      </c>
      <c r="I101" s="5">
        <v>0.01</v>
      </c>
      <c r="J101" s="5">
        <v>7.0000000000000001E-3</v>
      </c>
      <c r="K101" s="5">
        <v>1E-3</v>
      </c>
      <c r="L101" s="1">
        <v>-3.18</v>
      </c>
      <c r="M101" s="1">
        <v>-2.2400000000000002</v>
      </c>
      <c r="N101" s="1">
        <v>-0.28000000000000003</v>
      </c>
    </row>
    <row r="102" spans="1:14" x14ac:dyDescent="0.25">
      <c r="A102" s="1">
        <v>435</v>
      </c>
      <c r="B102" s="1" t="s">
        <v>2288</v>
      </c>
      <c r="C102" s="1" t="s">
        <v>90</v>
      </c>
      <c r="D102" s="2">
        <v>22.4</v>
      </c>
      <c r="E102" s="1">
        <v>2021</v>
      </c>
      <c r="F102" s="5">
        <v>0.89300000000000002</v>
      </c>
      <c r="G102" s="5">
        <v>7.0999999999999994E-2</v>
      </c>
      <c r="H102" s="5">
        <v>0.03</v>
      </c>
      <c r="I102" s="5">
        <v>4.0000000000000001E-3</v>
      </c>
      <c r="J102" s="5">
        <v>1E-3</v>
      </c>
      <c r="K102" s="5">
        <v>0</v>
      </c>
      <c r="L102" s="1">
        <v>-3.18</v>
      </c>
      <c r="M102" s="1">
        <v>-2.38</v>
      </c>
      <c r="N102" s="1">
        <v>-0.8</v>
      </c>
    </row>
    <row r="103" spans="1:14" x14ac:dyDescent="0.25">
      <c r="A103" s="1">
        <v>250</v>
      </c>
      <c r="B103" s="1" t="s">
        <v>1249</v>
      </c>
      <c r="C103" s="1" t="s">
        <v>40</v>
      </c>
      <c r="D103" s="2">
        <v>21.641095890410899</v>
      </c>
      <c r="E103" s="1">
        <v>2021</v>
      </c>
      <c r="F103" s="5">
        <v>0.85599999999999998</v>
      </c>
      <c r="G103" s="5">
        <v>8.1000000000000003E-2</v>
      </c>
      <c r="H103" s="5">
        <v>4.8000000000000001E-2</v>
      </c>
      <c r="I103" s="5">
        <v>8.9999999999999993E-3</v>
      </c>
      <c r="J103" s="5">
        <v>5.0000000000000001E-3</v>
      </c>
      <c r="K103" s="5">
        <v>1E-3</v>
      </c>
      <c r="L103" s="1">
        <v>-3.19</v>
      </c>
      <c r="M103" s="1">
        <v>-2.21</v>
      </c>
      <c r="N103" s="1">
        <v>-0.23</v>
      </c>
    </row>
    <row r="104" spans="1:14" x14ac:dyDescent="0.25">
      <c r="A104" s="1">
        <v>231</v>
      </c>
      <c r="B104" s="1" t="s">
        <v>345</v>
      </c>
      <c r="C104" s="1" t="s">
        <v>220</v>
      </c>
      <c r="D104" s="2">
        <v>22.068493150684901</v>
      </c>
      <c r="E104" s="1">
        <v>2021</v>
      </c>
      <c r="F104" s="5">
        <v>0.91600000000000004</v>
      </c>
      <c r="G104" s="5">
        <v>6.0999999999999999E-2</v>
      </c>
      <c r="H104" s="5">
        <v>0.02</v>
      </c>
      <c r="I104" s="5">
        <v>2E-3</v>
      </c>
      <c r="J104" s="5">
        <v>1E-3</v>
      </c>
      <c r="K104" s="5">
        <v>0</v>
      </c>
      <c r="L104" s="1">
        <v>-3.19</v>
      </c>
      <c r="M104" s="1">
        <v>-2.4700000000000002</v>
      </c>
      <c r="N104" s="1">
        <v>-1.08</v>
      </c>
    </row>
    <row r="105" spans="1:14" x14ac:dyDescent="0.25">
      <c r="A105" s="1">
        <v>480</v>
      </c>
      <c r="B105" s="1" t="s">
        <v>923</v>
      </c>
      <c r="C105" s="1" t="s">
        <v>242</v>
      </c>
      <c r="D105" s="2">
        <v>19.156164383561599</v>
      </c>
      <c r="E105" s="1">
        <v>2021</v>
      </c>
      <c r="F105" s="5">
        <v>0.87</v>
      </c>
      <c r="G105" s="5">
        <v>0.08</v>
      </c>
      <c r="H105" s="5">
        <v>4.1000000000000002E-2</v>
      </c>
      <c r="I105" s="5">
        <v>6.0000000000000001E-3</v>
      </c>
      <c r="J105" s="5">
        <v>3.0000000000000001E-3</v>
      </c>
      <c r="K105" s="5">
        <v>1E-3</v>
      </c>
      <c r="L105" s="1">
        <v>-3.2</v>
      </c>
      <c r="M105" s="1">
        <v>-2.2599999999999998</v>
      </c>
      <c r="N105" s="1">
        <v>-0.48</v>
      </c>
    </row>
    <row r="106" spans="1:14" x14ac:dyDescent="0.25">
      <c r="A106" s="1">
        <v>547</v>
      </c>
      <c r="B106" s="1" t="s">
        <v>129</v>
      </c>
      <c r="C106" s="1" t="s">
        <v>61</v>
      </c>
      <c r="D106" s="2">
        <v>20.2</v>
      </c>
      <c r="E106" s="1">
        <v>2021</v>
      </c>
      <c r="F106" s="5">
        <v>0.88300000000000001</v>
      </c>
      <c r="G106" s="5">
        <v>7.0999999999999994E-2</v>
      </c>
      <c r="H106" s="5">
        <v>3.3000000000000002E-2</v>
      </c>
      <c r="I106" s="5">
        <v>8.0000000000000002E-3</v>
      </c>
      <c r="J106" s="5">
        <v>4.0000000000000001E-3</v>
      </c>
      <c r="K106" s="5">
        <v>1E-3</v>
      </c>
      <c r="L106" s="1">
        <v>-3.2</v>
      </c>
      <c r="M106" s="1">
        <v>-2.35</v>
      </c>
      <c r="N106" s="1">
        <v>-0.64</v>
      </c>
    </row>
    <row r="107" spans="1:14" x14ac:dyDescent="0.25">
      <c r="A107" s="1">
        <v>209</v>
      </c>
      <c r="B107" s="1" t="s">
        <v>239</v>
      </c>
      <c r="C107" s="1" t="s">
        <v>81</v>
      </c>
      <c r="D107" s="2">
        <v>22.323287671232801</v>
      </c>
      <c r="E107" s="1">
        <v>2021</v>
      </c>
      <c r="F107" s="5">
        <v>0.85899999999999999</v>
      </c>
      <c r="G107" s="5">
        <v>7.6999999999999999E-2</v>
      </c>
      <c r="H107" s="5">
        <v>4.4999999999999998E-2</v>
      </c>
      <c r="I107" s="5">
        <v>0.01</v>
      </c>
      <c r="J107" s="5">
        <v>8.0000000000000002E-3</v>
      </c>
      <c r="K107" s="5">
        <v>1E-3</v>
      </c>
      <c r="L107" s="1">
        <v>-3.21</v>
      </c>
      <c r="M107" s="1">
        <v>-2.2200000000000002</v>
      </c>
      <c r="N107" s="1">
        <v>-0.2</v>
      </c>
    </row>
    <row r="108" spans="1:14" x14ac:dyDescent="0.25">
      <c r="A108" s="1">
        <v>191</v>
      </c>
      <c r="B108" s="1" t="s">
        <v>1532</v>
      </c>
      <c r="C108" s="1" t="s">
        <v>51</v>
      </c>
      <c r="D108" s="2">
        <v>22.350684931506802</v>
      </c>
      <c r="E108" s="1">
        <v>2021</v>
      </c>
      <c r="F108" s="5">
        <v>0.877</v>
      </c>
      <c r="G108" s="5">
        <v>7.3999999999999996E-2</v>
      </c>
      <c r="H108" s="5">
        <v>3.6999999999999998E-2</v>
      </c>
      <c r="I108" s="5">
        <v>6.0000000000000001E-3</v>
      </c>
      <c r="J108" s="5">
        <v>4.0000000000000001E-3</v>
      </c>
      <c r="K108" s="5">
        <v>1E-3</v>
      </c>
      <c r="L108" s="1">
        <v>-3.21</v>
      </c>
      <c r="M108" s="1">
        <v>-2.2999999999999998</v>
      </c>
      <c r="N108" s="1">
        <v>-0.53</v>
      </c>
    </row>
    <row r="109" spans="1:14" x14ac:dyDescent="0.25">
      <c r="A109" s="1">
        <v>243</v>
      </c>
      <c r="B109" s="1" t="s">
        <v>1511</v>
      </c>
      <c r="C109" s="1" t="s">
        <v>268</v>
      </c>
      <c r="D109" s="2">
        <v>22.430136986301299</v>
      </c>
      <c r="E109" s="1">
        <v>2021</v>
      </c>
      <c r="F109" s="5">
        <v>0.89500000000000002</v>
      </c>
      <c r="G109" s="5">
        <v>6.6000000000000003E-2</v>
      </c>
      <c r="H109" s="5">
        <v>3.1E-2</v>
      </c>
      <c r="I109" s="5">
        <v>6.0000000000000001E-3</v>
      </c>
      <c r="J109" s="5">
        <v>3.0000000000000001E-3</v>
      </c>
      <c r="K109" s="5">
        <v>0</v>
      </c>
      <c r="L109" s="1">
        <v>-3.22</v>
      </c>
      <c r="M109" s="1">
        <v>-2.41</v>
      </c>
      <c r="N109" s="1">
        <v>-0.73</v>
      </c>
    </row>
    <row r="110" spans="1:14" x14ac:dyDescent="0.25">
      <c r="A110" s="1">
        <v>300</v>
      </c>
      <c r="B110" s="1" t="s">
        <v>1489</v>
      </c>
      <c r="C110" s="1" t="s">
        <v>90</v>
      </c>
      <c r="D110" s="2">
        <v>21.827397260273901</v>
      </c>
      <c r="E110" s="1">
        <v>2021</v>
      </c>
      <c r="F110" s="5">
        <v>0.92300000000000004</v>
      </c>
      <c r="G110" s="5">
        <v>5.3999999999999999E-2</v>
      </c>
      <c r="H110" s="5">
        <v>1.9E-2</v>
      </c>
      <c r="I110" s="5">
        <v>3.0000000000000001E-3</v>
      </c>
      <c r="J110" s="5">
        <v>1E-3</v>
      </c>
      <c r="K110" s="5">
        <v>0</v>
      </c>
      <c r="L110" s="1">
        <v>-3.22</v>
      </c>
      <c r="M110" s="1">
        <v>-2.5299999999999998</v>
      </c>
      <c r="N110" s="1">
        <v>-1.1599999999999999</v>
      </c>
    </row>
    <row r="111" spans="1:14" x14ac:dyDescent="0.25">
      <c r="A111" s="1">
        <v>436</v>
      </c>
      <c r="B111" s="1" t="s">
        <v>332</v>
      </c>
      <c r="C111" s="1" t="s">
        <v>52</v>
      </c>
      <c r="D111" s="2">
        <v>21.2547945205479</v>
      </c>
      <c r="E111" s="1">
        <v>2021</v>
      </c>
      <c r="F111" s="5">
        <v>0.86199999999999999</v>
      </c>
      <c r="G111" s="5">
        <v>7.3999999999999996E-2</v>
      </c>
      <c r="H111" s="5">
        <v>4.3999999999999997E-2</v>
      </c>
      <c r="I111" s="5">
        <v>1.0999999999999999E-2</v>
      </c>
      <c r="J111" s="5">
        <v>8.0000000000000002E-3</v>
      </c>
      <c r="K111" s="5">
        <v>1E-3</v>
      </c>
      <c r="L111" s="1">
        <v>-3.23</v>
      </c>
      <c r="M111" s="1">
        <v>-2.29</v>
      </c>
      <c r="N111" s="1">
        <v>-0.14000000000000001</v>
      </c>
    </row>
    <row r="112" spans="1:14" x14ac:dyDescent="0.25">
      <c r="A112" s="1">
        <v>47</v>
      </c>
      <c r="B112" s="1" t="s">
        <v>2632</v>
      </c>
      <c r="C112" s="1" t="s">
        <v>118</v>
      </c>
      <c r="D112" s="2">
        <v>24.7287671232876</v>
      </c>
      <c r="E112" s="1">
        <v>2021</v>
      </c>
      <c r="F112" s="5">
        <v>0.88400000000000001</v>
      </c>
      <c r="G112" s="5">
        <v>7.8E-2</v>
      </c>
      <c r="H112" s="5">
        <v>3.3000000000000002E-2</v>
      </c>
      <c r="I112" s="5">
        <v>4.0000000000000001E-3</v>
      </c>
      <c r="J112" s="5">
        <v>1E-3</v>
      </c>
      <c r="K112" s="5">
        <v>0</v>
      </c>
      <c r="L112" s="1">
        <v>-3.23</v>
      </c>
      <c r="M112" s="1">
        <v>-2.35</v>
      </c>
      <c r="N112" s="1">
        <v>-0.73</v>
      </c>
    </row>
    <row r="113" spans="1:14" x14ac:dyDescent="0.25">
      <c r="A113" s="1">
        <v>410</v>
      </c>
      <c r="B113" s="1" t="s">
        <v>1308</v>
      </c>
      <c r="C113" s="1" t="s">
        <v>15</v>
      </c>
      <c r="D113" s="2">
        <v>20.923287671232799</v>
      </c>
      <c r="E113" s="1">
        <v>2021</v>
      </c>
      <c r="F113" s="5">
        <v>0.92500000000000004</v>
      </c>
      <c r="G113" s="5">
        <v>5.3999999999999999E-2</v>
      </c>
      <c r="H113" s="5">
        <v>1.7999999999999999E-2</v>
      </c>
      <c r="I113" s="5">
        <v>2E-3</v>
      </c>
      <c r="J113" s="5">
        <v>1E-3</v>
      </c>
      <c r="K113" s="5">
        <v>0</v>
      </c>
      <c r="L113" s="1">
        <v>-3.23</v>
      </c>
      <c r="M113" s="1">
        <v>-2.5499999999999998</v>
      </c>
      <c r="N113" s="1">
        <v>-1.18</v>
      </c>
    </row>
    <row r="114" spans="1:14" x14ac:dyDescent="0.25">
      <c r="A114" s="1">
        <v>433</v>
      </c>
      <c r="B114" s="1" t="s">
        <v>1547</v>
      </c>
      <c r="C114" s="1" t="s">
        <v>237</v>
      </c>
      <c r="D114" s="2">
        <v>21.632876712328699</v>
      </c>
      <c r="E114" s="1">
        <v>2021</v>
      </c>
      <c r="F114" s="5">
        <v>0.91300000000000003</v>
      </c>
      <c r="G114" s="5">
        <v>0.06</v>
      </c>
      <c r="H114" s="5">
        <v>2.1999999999999999E-2</v>
      </c>
      <c r="I114" s="5">
        <v>4.0000000000000001E-3</v>
      </c>
      <c r="J114" s="5">
        <v>2E-3</v>
      </c>
      <c r="K114" s="5">
        <v>0</v>
      </c>
      <c r="L114" s="1">
        <v>-3.24</v>
      </c>
      <c r="M114" s="1">
        <v>-2.46</v>
      </c>
      <c r="N114" s="1">
        <v>-0.96</v>
      </c>
    </row>
    <row r="115" spans="1:14" x14ac:dyDescent="0.25">
      <c r="A115" s="1">
        <v>8</v>
      </c>
      <c r="B115" s="1" t="s">
        <v>948</v>
      </c>
      <c r="C115" s="1" t="s">
        <v>1291</v>
      </c>
      <c r="D115" s="2">
        <v>19.630136986301299</v>
      </c>
      <c r="E115" s="1">
        <v>2021</v>
      </c>
      <c r="F115" s="5">
        <v>0.83199999999999996</v>
      </c>
      <c r="G115" s="5">
        <v>8.3000000000000004E-2</v>
      </c>
      <c r="H115" s="5">
        <v>5.5E-2</v>
      </c>
      <c r="I115" s="5">
        <v>1.4E-2</v>
      </c>
      <c r="J115" s="5">
        <v>1.2E-2</v>
      </c>
      <c r="K115" s="5">
        <v>3.0000000000000001E-3</v>
      </c>
      <c r="L115" s="1">
        <v>-3.25</v>
      </c>
      <c r="M115" s="1">
        <v>-2.13</v>
      </c>
      <c r="N115" s="1">
        <v>0.21</v>
      </c>
    </row>
    <row r="116" spans="1:14" x14ac:dyDescent="0.25">
      <c r="A116" s="1">
        <v>86</v>
      </c>
      <c r="B116" s="1" t="s">
        <v>159</v>
      </c>
      <c r="C116" s="1" t="s">
        <v>31</v>
      </c>
      <c r="D116" s="2">
        <v>23.279452054794501</v>
      </c>
      <c r="E116" s="1">
        <v>2021</v>
      </c>
      <c r="F116" s="5">
        <v>0.89900000000000002</v>
      </c>
      <c r="G116" s="5">
        <v>6.6000000000000003E-2</v>
      </c>
      <c r="H116" s="5">
        <v>2.8000000000000001E-2</v>
      </c>
      <c r="I116" s="5">
        <v>4.0000000000000001E-3</v>
      </c>
      <c r="J116" s="5">
        <v>2E-3</v>
      </c>
      <c r="K116" s="5">
        <v>0</v>
      </c>
      <c r="L116" s="1">
        <v>-3.25</v>
      </c>
      <c r="M116" s="1">
        <v>-2.4300000000000002</v>
      </c>
      <c r="N116" s="1">
        <v>-0.84</v>
      </c>
    </row>
    <row r="117" spans="1:14" x14ac:dyDescent="0.25">
      <c r="A117" s="1">
        <v>284</v>
      </c>
      <c r="B117" s="1" t="s">
        <v>1247</v>
      </c>
      <c r="C117" s="1" t="s">
        <v>261</v>
      </c>
      <c r="D117" s="2">
        <v>24.2630136986301</v>
      </c>
      <c r="E117" s="1">
        <v>2021</v>
      </c>
      <c r="F117" s="5">
        <v>0.82899999999999996</v>
      </c>
      <c r="G117" s="5">
        <v>8.8999999999999996E-2</v>
      </c>
      <c r="H117" s="5">
        <v>6.2E-2</v>
      </c>
      <c r="I117" s="5">
        <v>1.2E-2</v>
      </c>
      <c r="J117" s="5">
        <v>8.0000000000000002E-3</v>
      </c>
      <c r="K117" s="5">
        <v>0</v>
      </c>
      <c r="L117" s="1">
        <v>-3.26</v>
      </c>
      <c r="M117" s="1">
        <v>-2.09</v>
      </c>
      <c r="N117" s="1">
        <v>0.08</v>
      </c>
    </row>
    <row r="118" spans="1:14" x14ac:dyDescent="0.25">
      <c r="A118" s="1">
        <v>561</v>
      </c>
      <c r="B118" s="1" t="s">
        <v>138</v>
      </c>
      <c r="C118" s="1" t="s">
        <v>12</v>
      </c>
      <c r="D118" s="2">
        <v>19.320547945205401</v>
      </c>
      <c r="E118" s="1">
        <v>2021</v>
      </c>
      <c r="F118" s="5">
        <v>0.90700000000000003</v>
      </c>
      <c r="G118" s="5">
        <v>6.5000000000000002E-2</v>
      </c>
      <c r="H118" s="5">
        <v>2.1999999999999999E-2</v>
      </c>
      <c r="I118" s="5">
        <v>2E-3</v>
      </c>
      <c r="J118" s="5">
        <v>3.0000000000000001E-3</v>
      </c>
      <c r="K118" s="5">
        <v>1E-3</v>
      </c>
      <c r="L118" s="1">
        <v>-3.26</v>
      </c>
      <c r="M118" s="1">
        <v>-2.4900000000000002</v>
      </c>
      <c r="N118" s="1">
        <v>-0.94</v>
      </c>
    </row>
    <row r="119" spans="1:14" x14ac:dyDescent="0.25">
      <c r="A119" s="1">
        <v>346</v>
      </c>
      <c r="B119" s="1" t="s">
        <v>360</v>
      </c>
      <c r="C119" s="1" t="s">
        <v>209</v>
      </c>
      <c r="D119" s="2">
        <v>21.145205479451999</v>
      </c>
      <c r="E119" s="1">
        <v>2021</v>
      </c>
      <c r="F119" s="5">
        <v>0.88600000000000001</v>
      </c>
      <c r="G119" s="5">
        <v>6.3E-2</v>
      </c>
      <c r="H119" s="5">
        <v>3.5000000000000003E-2</v>
      </c>
      <c r="I119" s="5">
        <v>8.9999999999999993E-3</v>
      </c>
      <c r="J119" s="5">
        <v>6.0000000000000001E-3</v>
      </c>
      <c r="K119" s="5">
        <v>2E-3</v>
      </c>
      <c r="L119" s="1">
        <v>-3.27</v>
      </c>
      <c r="M119" s="1">
        <v>-2.4500000000000002</v>
      </c>
      <c r="N119" s="1">
        <v>-0.46</v>
      </c>
    </row>
    <row r="120" spans="1:14" x14ac:dyDescent="0.25">
      <c r="A120" s="1">
        <v>501</v>
      </c>
      <c r="B120" s="1" t="s">
        <v>89</v>
      </c>
      <c r="C120" s="1" t="s">
        <v>376</v>
      </c>
      <c r="D120" s="2">
        <v>19.301369863013601</v>
      </c>
      <c r="E120" s="1">
        <v>2021</v>
      </c>
      <c r="F120" s="5">
        <v>0.86799999999999999</v>
      </c>
      <c r="G120" s="5">
        <v>7.9000000000000001E-2</v>
      </c>
      <c r="H120" s="5">
        <v>3.7999999999999999E-2</v>
      </c>
      <c r="I120" s="5">
        <v>8.9999999999999993E-3</v>
      </c>
      <c r="J120" s="5">
        <v>6.0000000000000001E-3</v>
      </c>
      <c r="K120" s="5">
        <v>0</v>
      </c>
      <c r="L120" s="1">
        <v>-3.27</v>
      </c>
      <c r="M120" s="1">
        <v>-2.31</v>
      </c>
      <c r="N120" s="1">
        <v>-0.47</v>
      </c>
    </row>
    <row r="121" spans="1:14" x14ac:dyDescent="0.25">
      <c r="A121" s="1">
        <v>369</v>
      </c>
      <c r="B121" s="1" t="s">
        <v>2633</v>
      </c>
      <c r="C121" s="1" t="s">
        <v>118</v>
      </c>
      <c r="D121" s="2">
        <v>24.402739726027399</v>
      </c>
      <c r="E121" s="1">
        <v>2021</v>
      </c>
      <c r="F121" s="5">
        <v>0.90300000000000002</v>
      </c>
      <c r="G121" s="5">
        <v>6.2E-2</v>
      </c>
      <c r="H121" s="5">
        <v>2.8000000000000001E-2</v>
      </c>
      <c r="I121" s="5">
        <v>5.0000000000000001E-3</v>
      </c>
      <c r="J121" s="5">
        <v>3.0000000000000001E-3</v>
      </c>
      <c r="K121" s="5">
        <v>0</v>
      </c>
      <c r="L121" s="1">
        <v>-3.27</v>
      </c>
      <c r="M121" s="1">
        <v>-2.48</v>
      </c>
      <c r="N121" s="1">
        <v>-0.83</v>
      </c>
    </row>
    <row r="122" spans="1:14" x14ac:dyDescent="0.25">
      <c r="A122" s="1">
        <v>100</v>
      </c>
      <c r="B122" s="1" t="s">
        <v>47</v>
      </c>
      <c r="C122" s="1" t="s">
        <v>204</v>
      </c>
      <c r="D122" s="2">
        <v>22.4602739726027</v>
      </c>
      <c r="E122" s="1">
        <v>2021</v>
      </c>
      <c r="F122" s="5">
        <v>0.90200000000000002</v>
      </c>
      <c r="G122" s="5">
        <v>6.3E-2</v>
      </c>
      <c r="H122" s="5">
        <v>2.8000000000000001E-2</v>
      </c>
      <c r="I122" s="5">
        <v>5.0000000000000001E-3</v>
      </c>
      <c r="J122" s="5">
        <v>2E-3</v>
      </c>
      <c r="K122" s="5">
        <v>0</v>
      </c>
      <c r="L122" s="1">
        <v>-3.27</v>
      </c>
      <c r="M122" s="1">
        <v>-2.46</v>
      </c>
      <c r="N122" s="1">
        <v>-0.85</v>
      </c>
    </row>
    <row r="123" spans="1:14" x14ac:dyDescent="0.25">
      <c r="A123" s="1">
        <v>144</v>
      </c>
      <c r="B123" s="1" t="s">
        <v>396</v>
      </c>
      <c r="C123" s="1" t="s">
        <v>397</v>
      </c>
      <c r="D123" s="2">
        <v>23.9945205479452</v>
      </c>
      <c r="E123" s="1">
        <v>2021</v>
      </c>
      <c r="F123" s="5">
        <v>0.85299999999999998</v>
      </c>
      <c r="G123" s="5">
        <v>7.3999999999999996E-2</v>
      </c>
      <c r="H123" s="5">
        <v>4.8000000000000001E-2</v>
      </c>
      <c r="I123" s="5">
        <v>1.2999999999999999E-2</v>
      </c>
      <c r="J123" s="5">
        <v>0.01</v>
      </c>
      <c r="K123" s="5">
        <v>3.0000000000000001E-3</v>
      </c>
      <c r="L123" s="1">
        <v>-3.28</v>
      </c>
      <c r="M123" s="1">
        <v>-2.2599999999999998</v>
      </c>
      <c r="N123" s="1">
        <v>0.06</v>
      </c>
    </row>
    <row r="124" spans="1:14" x14ac:dyDescent="0.25">
      <c r="A124" s="1">
        <v>446</v>
      </c>
      <c r="B124" s="1" t="s">
        <v>343</v>
      </c>
      <c r="C124" s="1" t="s">
        <v>27</v>
      </c>
      <c r="D124" s="2">
        <v>20.797260273972601</v>
      </c>
      <c r="E124" s="1">
        <v>2021</v>
      </c>
      <c r="F124" s="5">
        <v>0.877</v>
      </c>
      <c r="G124" s="5">
        <v>7.2999999999999995E-2</v>
      </c>
      <c r="H124" s="5">
        <v>3.6999999999999998E-2</v>
      </c>
      <c r="I124" s="5">
        <v>8.0000000000000002E-3</v>
      </c>
      <c r="J124" s="5">
        <v>4.0000000000000001E-3</v>
      </c>
      <c r="K124" s="5">
        <v>0</v>
      </c>
      <c r="L124" s="1">
        <v>-3.28</v>
      </c>
      <c r="M124" s="1">
        <v>-2.35</v>
      </c>
      <c r="N124" s="1">
        <v>-0.51</v>
      </c>
    </row>
    <row r="125" spans="1:14" x14ac:dyDescent="0.25">
      <c r="A125" s="1">
        <v>352</v>
      </c>
      <c r="B125" s="1" t="s">
        <v>342</v>
      </c>
      <c r="C125" s="1" t="s">
        <v>35</v>
      </c>
      <c r="D125" s="2">
        <v>20.356164383561602</v>
      </c>
      <c r="E125" s="1">
        <v>2021</v>
      </c>
      <c r="F125" s="5">
        <v>0.89400000000000002</v>
      </c>
      <c r="G125" s="5">
        <v>6.4000000000000001E-2</v>
      </c>
      <c r="H125" s="5">
        <v>3.2000000000000001E-2</v>
      </c>
      <c r="I125" s="5">
        <v>6.0000000000000001E-3</v>
      </c>
      <c r="J125" s="5">
        <v>3.0000000000000001E-3</v>
      </c>
      <c r="K125" s="5">
        <v>0</v>
      </c>
      <c r="L125" s="1">
        <v>-3.28</v>
      </c>
      <c r="M125" s="1">
        <v>-2.4500000000000002</v>
      </c>
      <c r="N125" s="1">
        <v>-0.73</v>
      </c>
    </row>
    <row r="126" spans="1:14" x14ac:dyDescent="0.25">
      <c r="A126" s="1">
        <v>6</v>
      </c>
      <c r="B126" s="1" t="s">
        <v>1506</v>
      </c>
      <c r="C126" s="1" t="s">
        <v>488</v>
      </c>
      <c r="D126" s="2">
        <v>20.794520547945201</v>
      </c>
      <c r="E126" s="1">
        <v>2021</v>
      </c>
      <c r="F126" s="5">
        <v>0.91400000000000003</v>
      </c>
      <c r="G126" s="5">
        <v>5.5E-2</v>
      </c>
      <c r="H126" s="5">
        <v>2.4E-2</v>
      </c>
      <c r="I126" s="5">
        <v>4.0000000000000001E-3</v>
      </c>
      <c r="J126" s="5">
        <v>3.0000000000000001E-3</v>
      </c>
      <c r="K126" s="5">
        <v>0</v>
      </c>
      <c r="L126" s="1">
        <v>-3.28</v>
      </c>
      <c r="M126" s="1">
        <v>-2.5299999999999998</v>
      </c>
      <c r="N126" s="1">
        <v>-0.98</v>
      </c>
    </row>
    <row r="127" spans="1:14" x14ac:dyDescent="0.25">
      <c r="A127" s="1">
        <v>59</v>
      </c>
      <c r="B127" s="1" t="s">
        <v>36</v>
      </c>
      <c r="C127" s="1" t="s">
        <v>18</v>
      </c>
      <c r="D127" s="2">
        <v>23.443835616438299</v>
      </c>
      <c r="E127" s="1">
        <v>2021</v>
      </c>
      <c r="F127" s="5">
        <v>0.94199999999999995</v>
      </c>
      <c r="G127" s="5">
        <v>0.04</v>
      </c>
      <c r="H127" s="5">
        <v>1.4E-2</v>
      </c>
      <c r="I127" s="5">
        <v>2E-3</v>
      </c>
      <c r="J127" s="5">
        <v>1E-3</v>
      </c>
      <c r="K127" s="5">
        <v>0</v>
      </c>
      <c r="L127" s="1">
        <v>-3.28</v>
      </c>
      <c r="M127" s="1">
        <v>-2.67</v>
      </c>
      <c r="N127" s="1">
        <v>-1.39</v>
      </c>
    </row>
    <row r="128" spans="1:14" x14ac:dyDescent="0.25">
      <c r="A128" s="1">
        <v>22</v>
      </c>
      <c r="B128" s="1" t="s">
        <v>355</v>
      </c>
      <c r="C128" s="1" t="s">
        <v>356</v>
      </c>
      <c r="D128" s="2">
        <v>20.9643835616438</v>
      </c>
      <c r="E128" s="1">
        <v>2021</v>
      </c>
      <c r="F128" s="5">
        <v>0.85199999999999998</v>
      </c>
      <c r="G128" s="5">
        <v>7.5999999999999998E-2</v>
      </c>
      <c r="H128" s="5">
        <v>4.7E-2</v>
      </c>
      <c r="I128" s="5">
        <v>1.0999999999999999E-2</v>
      </c>
      <c r="J128" s="5">
        <v>1.0999999999999999E-2</v>
      </c>
      <c r="K128" s="5">
        <v>3.0000000000000001E-3</v>
      </c>
      <c r="L128" s="1">
        <v>-3.3</v>
      </c>
      <c r="M128" s="1">
        <v>-2.25</v>
      </c>
      <c r="N128" s="1">
        <v>-0.01</v>
      </c>
    </row>
    <row r="129" spans="1:14" x14ac:dyDescent="0.25">
      <c r="A129" s="1">
        <v>403</v>
      </c>
      <c r="B129" s="1" t="s">
        <v>213</v>
      </c>
      <c r="C129" s="1" t="s">
        <v>216</v>
      </c>
      <c r="D129" s="2">
        <v>21.326027397260201</v>
      </c>
      <c r="E129" s="1">
        <v>2021</v>
      </c>
      <c r="F129" s="5">
        <v>0.87</v>
      </c>
      <c r="G129" s="5">
        <v>7.0000000000000007E-2</v>
      </c>
      <c r="H129" s="5">
        <v>4.2999999999999997E-2</v>
      </c>
      <c r="I129" s="5">
        <v>8.9999999999999993E-3</v>
      </c>
      <c r="J129" s="5">
        <v>7.0000000000000001E-3</v>
      </c>
      <c r="K129" s="5">
        <v>1E-3</v>
      </c>
      <c r="L129" s="1">
        <v>-3.3</v>
      </c>
      <c r="M129" s="1">
        <v>-2.36</v>
      </c>
      <c r="N129" s="1">
        <v>-0.28000000000000003</v>
      </c>
    </row>
    <row r="130" spans="1:14" x14ac:dyDescent="0.25">
      <c r="A130" s="1">
        <v>83</v>
      </c>
      <c r="B130" s="1" t="s">
        <v>1269</v>
      </c>
      <c r="C130" s="1" t="s">
        <v>81</v>
      </c>
      <c r="D130" s="2">
        <v>22.421917808219099</v>
      </c>
      <c r="E130" s="1">
        <v>2021</v>
      </c>
      <c r="F130" s="5">
        <v>0.87</v>
      </c>
      <c r="G130" s="5">
        <v>7.3999999999999996E-2</v>
      </c>
      <c r="H130" s="5">
        <v>4.2000000000000003E-2</v>
      </c>
      <c r="I130" s="5">
        <v>8.0000000000000002E-3</v>
      </c>
      <c r="J130" s="5">
        <v>5.0000000000000001E-3</v>
      </c>
      <c r="K130" s="5">
        <v>1E-3</v>
      </c>
      <c r="L130" s="1">
        <v>-3.3</v>
      </c>
      <c r="M130" s="1">
        <v>-2.34</v>
      </c>
      <c r="N130" s="1">
        <v>-0.38</v>
      </c>
    </row>
    <row r="131" spans="1:14" x14ac:dyDescent="0.25">
      <c r="A131" s="1">
        <v>5</v>
      </c>
      <c r="B131" s="1" t="s">
        <v>285</v>
      </c>
      <c r="C131" s="1" t="s">
        <v>1522</v>
      </c>
      <c r="D131" s="2">
        <v>19.432876712328699</v>
      </c>
      <c r="E131" s="1">
        <v>2021</v>
      </c>
      <c r="F131" s="5">
        <v>0.88400000000000001</v>
      </c>
      <c r="G131" s="5">
        <v>6.4000000000000001E-2</v>
      </c>
      <c r="H131" s="5">
        <v>3.6999999999999998E-2</v>
      </c>
      <c r="I131" s="5">
        <v>8.0000000000000002E-3</v>
      </c>
      <c r="J131" s="5">
        <v>4.0000000000000001E-3</v>
      </c>
      <c r="K131" s="5">
        <v>1E-3</v>
      </c>
      <c r="L131" s="1">
        <v>-3.3</v>
      </c>
      <c r="M131" s="1">
        <v>-2.41</v>
      </c>
      <c r="N131" s="1">
        <v>-0.49</v>
      </c>
    </row>
    <row r="132" spans="1:14" x14ac:dyDescent="0.25">
      <c r="A132" s="1">
        <v>60</v>
      </c>
      <c r="B132" s="1" t="s">
        <v>1320</v>
      </c>
      <c r="C132" s="1" t="s">
        <v>87</v>
      </c>
      <c r="D132" s="2">
        <v>23.306849315068401</v>
      </c>
      <c r="E132" s="1">
        <v>2021</v>
      </c>
      <c r="F132" s="5">
        <v>0.91700000000000004</v>
      </c>
      <c r="G132" s="5">
        <v>5.6000000000000001E-2</v>
      </c>
      <c r="H132" s="5">
        <v>2.1999999999999999E-2</v>
      </c>
      <c r="I132" s="5">
        <v>3.0000000000000001E-3</v>
      </c>
      <c r="J132" s="5">
        <v>1E-3</v>
      </c>
      <c r="K132" s="5">
        <v>0</v>
      </c>
      <c r="L132" s="1">
        <v>-3.31</v>
      </c>
      <c r="M132" s="1">
        <v>-2.5499999999999998</v>
      </c>
      <c r="N132" s="1">
        <v>-1.05</v>
      </c>
    </row>
    <row r="133" spans="1:14" x14ac:dyDescent="0.25">
      <c r="A133" s="1">
        <v>541</v>
      </c>
      <c r="B133" s="1" t="s">
        <v>26</v>
      </c>
      <c r="C133" s="1" t="s">
        <v>25</v>
      </c>
      <c r="D133" s="2">
        <v>21.282191780821901</v>
      </c>
      <c r="E133" s="1">
        <v>2021</v>
      </c>
      <c r="F133" s="5">
        <v>0.92700000000000005</v>
      </c>
      <c r="G133" s="5">
        <v>5.2999999999999999E-2</v>
      </c>
      <c r="H133" s="5">
        <v>1.7999999999999999E-2</v>
      </c>
      <c r="I133" s="5">
        <v>2E-3</v>
      </c>
      <c r="J133" s="5">
        <v>1E-3</v>
      </c>
      <c r="K133" s="5">
        <v>0</v>
      </c>
      <c r="L133" s="1">
        <v>-3.31</v>
      </c>
      <c r="M133" s="1">
        <v>-2.57</v>
      </c>
      <c r="N133" s="1">
        <v>-1.1599999999999999</v>
      </c>
    </row>
    <row r="134" spans="1:14" x14ac:dyDescent="0.25">
      <c r="A134" s="1">
        <v>382</v>
      </c>
      <c r="B134" s="1" t="s">
        <v>333</v>
      </c>
      <c r="C134" s="1" t="s">
        <v>334</v>
      </c>
      <c r="D134" s="2">
        <v>20.821917808219101</v>
      </c>
      <c r="E134" s="1">
        <v>2021</v>
      </c>
      <c r="F134" s="5">
        <v>0.84799999999999998</v>
      </c>
      <c r="G134" s="5">
        <v>7.3999999999999996E-2</v>
      </c>
      <c r="H134" s="5">
        <v>4.9000000000000002E-2</v>
      </c>
      <c r="I134" s="5">
        <v>1.2E-2</v>
      </c>
      <c r="J134" s="5">
        <v>1.4E-2</v>
      </c>
      <c r="K134" s="5">
        <v>3.0000000000000001E-3</v>
      </c>
      <c r="L134" s="1">
        <v>-3.32</v>
      </c>
      <c r="M134" s="1">
        <v>-2.21</v>
      </c>
      <c r="N134" s="1">
        <v>0.18</v>
      </c>
    </row>
    <row r="135" spans="1:14" x14ac:dyDescent="0.25">
      <c r="A135" s="1">
        <v>145</v>
      </c>
      <c r="B135" s="1" t="s">
        <v>1469</v>
      </c>
      <c r="C135" s="1" t="s">
        <v>751</v>
      </c>
      <c r="D135" s="2">
        <v>22.852054794520502</v>
      </c>
      <c r="E135" s="1">
        <v>2021</v>
      </c>
      <c r="F135" s="5">
        <v>0.88100000000000001</v>
      </c>
      <c r="G135" s="5">
        <v>7.5999999999999998E-2</v>
      </c>
      <c r="H135" s="5">
        <v>3.5000000000000003E-2</v>
      </c>
      <c r="I135" s="5">
        <v>5.0000000000000001E-3</v>
      </c>
      <c r="J135" s="5">
        <v>2E-3</v>
      </c>
      <c r="K135" s="5">
        <v>0</v>
      </c>
      <c r="L135" s="1">
        <v>-3.32</v>
      </c>
      <c r="M135" s="1">
        <v>-2.36</v>
      </c>
      <c r="N135" s="1">
        <v>-0.62</v>
      </c>
    </row>
    <row r="136" spans="1:14" x14ac:dyDescent="0.25">
      <c r="A136" s="1">
        <v>530</v>
      </c>
      <c r="B136" s="1" t="s">
        <v>1499</v>
      </c>
      <c r="C136" s="1" t="s">
        <v>87</v>
      </c>
      <c r="D136" s="2">
        <v>20.060273972602701</v>
      </c>
      <c r="E136" s="1">
        <v>2021</v>
      </c>
      <c r="F136" s="5">
        <v>0.89700000000000002</v>
      </c>
      <c r="G136" s="5">
        <v>5.8999999999999997E-2</v>
      </c>
      <c r="H136" s="5">
        <v>3.2000000000000001E-2</v>
      </c>
      <c r="I136" s="5">
        <v>7.0000000000000001E-3</v>
      </c>
      <c r="J136" s="5">
        <v>4.0000000000000001E-3</v>
      </c>
      <c r="K136" s="5">
        <v>1E-3</v>
      </c>
      <c r="L136" s="1">
        <v>-3.32</v>
      </c>
      <c r="M136" s="1">
        <v>-2.4500000000000002</v>
      </c>
      <c r="N136" s="1">
        <v>-0.65</v>
      </c>
    </row>
    <row r="137" spans="1:14" x14ac:dyDescent="0.25">
      <c r="A137" s="1">
        <v>235</v>
      </c>
      <c r="B137" s="1" t="s">
        <v>294</v>
      </c>
      <c r="C137" s="1" t="s">
        <v>93</v>
      </c>
      <c r="D137" s="2">
        <v>21.808219178082101</v>
      </c>
      <c r="E137" s="1">
        <v>2021</v>
      </c>
      <c r="F137" s="5">
        <v>0.93400000000000005</v>
      </c>
      <c r="G137" s="5">
        <v>4.8000000000000001E-2</v>
      </c>
      <c r="H137" s="5">
        <v>1.4999999999999999E-2</v>
      </c>
      <c r="I137" s="5">
        <v>2E-3</v>
      </c>
      <c r="J137" s="5">
        <v>1E-3</v>
      </c>
      <c r="K137" s="5">
        <v>0</v>
      </c>
      <c r="L137" s="1">
        <v>-3.32</v>
      </c>
      <c r="M137" s="1">
        <v>-2.65</v>
      </c>
      <c r="N137" s="1">
        <v>-1.29</v>
      </c>
    </row>
    <row r="138" spans="1:14" x14ac:dyDescent="0.25">
      <c r="A138" s="1">
        <v>159</v>
      </c>
      <c r="B138" s="1" t="s">
        <v>335</v>
      </c>
      <c r="C138" s="1" t="s">
        <v>48</v>
      </c>
      <c r="D138" s="2">
        <v>23.035616438356101</v>
      </c>
      <c r="E138" s="1">
        <v>2021</v>
      </c>
      <c r="F138" s="5">
        <v>0.91100000000000003</v>
      </c>
      <c r="G138" s="5">
        <v>5.5E-2</v>
      </c>
      <c r="H138" s="5">
        <v>2.5999999999999999E-2</v>
      </c>
      <c r="I138" s="5">
        <v>5.0000000000000001E-3</v>
      </c>
      <c r="J138" s="5">
        <v>3.0000000000000001E-3</v>
      </c>
      <c r="K138" s="5">
        <v>0</v>
      </c>
      <c r="L138" s="1">
        <v>-3.33</v>
      </c>
      <c r="M138" s="1">
        <v>-2.59</v>
      </c>
      <c r="N138" s="1">
        <v>-0.9</v>
      </c>
    </row>
    <row r="139" spans="1:14" x14ac:dyDescent="0.25">
      <c r="A139" s="1">
        <v>341</v>
      </c>
      <c r="B139" s="1" t="s">
        <v>26</v>
      </c>
      <c r="C139" s="1" t="s">
        <v>25</v>
      </c>
      <c r="D139" s="2">
        <v>21.282191780821901</v>
      </c>
      <c r="E139" s="1">
        <v>2021</v>
      </c>
      <c r="F139" s="5">
        <v>0.93300000000000005</v>
      </c>
      <c r="G139" s="5">
        <v>4.7E-2</v>
      </c>
      <c r="H139" s="5">
        <v>1.7999999999999999E-2</v>
      </c>
      <c r="I139" s="5">
        <v>2E-3</v>
      </c>
      <c r="J139" s="5">
        <v>1E-3</v>
      </c>
      <c r="K139" s="5">
        <v>0</v>
      </c>
      <c r="L139" s="1">
        <v>-3.34</v>
      </c>
      <c r="M139" s="1">
        <v>-2.62</v>
      </c>
      <c r="N139" s="1">
        <v>-1.24</v>
      </c>
    </row>
    <row r="140" spans="1:14" x14ac:dyDescent="0.25">
      <c r="A140" s="1">
        <v>526</v>
      </c>
      <c r="B140" s="1" t="s">
        <v>374</v>
      </c>
      <c r="C140" s="1" t="s">
        <v>11</v>
      </c>
      <c r="D140" s="2">
        <v>20.309589041095801</v>
      </c>
      <c r="E140" s="1">
        <v>2021</v>
      </c>
      <c r="F140" s="5">
        <v>0.89400000000000002</v>
      </c>
      <c r="G140" s="5">
        <v>5.6000000000000001E-2</v>
      </c>
      <c r="H140" s="5">
        <v>3.3000000000000002E-2</v>
      </c>
      <c r="I140" s="5">
        <v>8.9999999999999993E-3</v>
      </c>
      <c r="J140" s="5">
        <v>6.0000000000000001E-3</v>
      </c>
      <c r="K140" s="5">
        <v>2E-3</v>
      </c>
      <c r="L140" s="1">
        <v>-3.35</v>
      </c>
      <c r="M140" s="1">
        <v>-2.52</v>
      </c>
      <c r="N140" s="1">
        <v>-0.5</v>
      </c>
    </row>
    <row r="141" spans="1:14" x14ac:dyDescent="0.25">
      <c r="A141" s="1">
        <v>283</v>
      </c>
      <c r="B141" s="1" t="s">
        <v>340</v>
      </c>
      <c r="C141" s="1" t="s">
        <v>93</v>
      </c>
      <c r="D141" s="2">
        <v>21.673972602739699</v>
      </c>
      <c r="E141" s="1">
        <v>2021</v>
      </c>
      <c r="F141" s="5">
        <v>0.91700000000000004</v>
      </c>
      <c r="G141" s="5">
        <v>5.5E-2</v>
      </c>
      <c r="H141" s="5">
        <v>2.3E-2</v>
      </c>
      <c r="I141" s="5">
        <v>4.0000000000000001E-3</v>
      </c>
      <c r="J141" s="5">
        <v>2E-3</v>
      </c>
      <c r="K141" s="5">
        <v>0</v>
      </c>
      <c r="L141" s="1">
        <v>-3.35</v>
      </c>
      <c r="M141" s="1">
        <v>-2.58</v>
      </c>
      <c r="N141" s="1">
        <v>-1.04</v>
      </c>
    </row>
    <row r="142" spans="1:14" x14ac:dyDescent="0.25">
      <c r="A142" s="1">
        <v>273</v>
      </c>
      <c r="B142" s="1" t="s">
        <v>1534</v>
      </c>
      <c r="C142" s="1" t="s">
        <v>12</v>
      </c>
      <c r="D142" s="2">
        <v>21.926027397260199</v>
      </c>
      <c r="E142" s="1">
        <v>2021</v>
      </c>
      <c r="F142" s="5">
        <v>0.92400000000000004</v>
      </c>
      <c r="G142" s="5">
        <v>5.2999999999999999E-2</v>
      </c>
      <c r="H142" s="5">
        <v>2.1000000000000001E-2</v>
      </c>
      <c r="I142" s="5">
        <v>1E-3</v>
      </c>
      <c r="J142" s="5">
        <v>1E-3</v>
      </c>
      <c r="K142" s="5">
        <v>0</v>
      </c>
      <c r="L142" s="1">
        <v>-3.35</v>
      </c>
      <c r="M142" s="1">
        <v>-2.58</v>
      </c>
      <c r="N142" s="1">
        <v>-1.1499999999999999</v>
      </c>
    </row>
    <row r="143" spans="1:14" x14ac:dyDescent="0.25">
      <c r="A143" s="1">
        <v>390</v>
      </c>
      <c r="B143" s="1" t="s">
        <v>203</v>
      </c>
      <c r="C143" s="1" t="s">
        <v>41</v>
      </c>
      <c r="D143" s="2">
        <v>20.9890410958904</v>
      </c>
      <c r="E143" s="1">
        <v>2021</v>
      </c>
      <c r="F143" s="5">
        <v>0.85</v>
      </c>
      <c r="G143" s="5">
        <v>7.0999999999999994E-2</v>
      </c>
      <c r="H143" s="5">
        <v>4.8000000000000001E-2</v>
      </c>
      <c r="I143" s="5">
        <v>1.4999999999999999E-2</v>
      </c>
      <c r="J143" s="5">
        <v>1.2E-2</v>
      </c>
      <c r="K143" s="5">
        <v>4.0000000000000001E-3</v>
      </c>
      <c r="L143" s="1">
        <v>-3.36</v>
      </c>
      <c r="M143" s="1">
        <v>-2.2999999999999998</v>
      </c>
      <c r="N143" s="1">
        <v>0.22</v>
      </c>
    </row>
    <row r="144" spans="1:14" x14ac:dyDescent="0.25">
      <c r="A144" s="1">
        <v>326</v>
      </c>
      <c r="B144" s="1" t="s">
        <v>336</v>
      </c>
      <c r="C144" s="1" t="s">
        <v>337</v>
      </c>
      <c r="D144" s="2">
        <v>20.693150684931499</v>
      </c>
      <c r="E144" s="1">
        <v>2021</v>
      </c>
      <c r="F144" s="5">
        <v>0.90600000000000003</v>
      </c>
      <c r="G144" s="5">
        <v>4.8000000000000001E-2</v>
      </c>
      <c r="H144" s="5">
        <v>3.3000000000000002E-2</v>
      </c>
      <c r="I144" s="5">
        <v>7.0000000000000001E-3</v>
      </c>
      <c r="J144" s="5">
        <v>5.0000000000000001E-3</v>
      </c>
      <c r="K144" s="5">
        <v>1E-3</v>
      </c>
      <c r="L144" s="1">
        <v>-3.36</v>
      </c>
      <c r="M144" s="1">
        <v>-2.61</v>
      </c>
      <c r="N144" s="1">
        <v>-0.65</v>
      </c>
    </row>
    <row r="145" spans="1:14" x14ac:dyDescent="0.25">
      <c r="A145" s="1">
        <v>298</v>
      </c>
      <c r="B145" s="1" t="s">
        <v>1314</v>
      </c>
      <c r="C145" s="1" t="s">
        <v>61</v>
      </c>
      <c r="D145" s="2">
        <v>21.564383561643801</v>
      </c>
      <c r="E145" s="1">
        <v>2021</v>
      </c>
      <c r="F145" s="5">
        <v>0.90300000000000002</v>
      </c>
      <c r="G145" s="5">
        <v>6.3E-2</v>
      </c>
      <c r="H145" s="5">
        <v>2.7E-2</v>
      </c>
      <c r="I145" s="5">
        <v>5.0000000000000001E-3</v>
      </c>
      <c r="J145" s="5">
        <v>2E-3</v>
      </c>
      <c r="K145" s="5">
        <v>0</v>
      </c>
      <c r="L145" s="1">
        <v>-3.36</v>
      </c>
      <c r="M145" s="1">
        <v>-2.5099999999999998</v>
      </c>
      <c r="N145" s="1">
        <v>-0.87</v>
      </c>
    </row>
    <row r="146" spans="1:14" x14ac:dyDescent="0.25">
      <c r="A146" s="1">
        <v>293</v>
      </c>
      <c r="B146" s="1" t="s">
        <v>224</v>
      </c>
      <c r="C146" s="1" t="s">
        <v>204</v>
      </c>
      <c r="D146" s="2">
        <v>22.197260273972599</v>
      </c>
      <c r="E146" s="1">
        <v>2021</v>
      </c>
      <c r="F146" s="5">
        <v>0.94199999999999995</v>
      </c>
      <c r="G146" s="5">
        <v>3.9E-2</v>
      </c>
      <c r="H146" s="5">
        <v>1.4999999999999999E-2</v>
      </c>
      <c r="I146" s="5">
        <v>2E-3</v>
      </c>
      <c r="J146" s="5">
        <v>1E-3</v>
      </c>
      <c r="K146" s="5">
        <v>0</v>
      </c>
      <c r="L146" s="1">
        <v>-3.36</v>
      </c>
      <c r="M146" s="1">
        <v>-2.72</v>
      </c>
      <c r="N146" s="1">
        <v>-1.38</v>
      </c>
    </row>
    <row r="147" spans="1:14" x14ac:dyDescent="0.25">
      <c r="A147" s="1">
        <v>224</v>
      </c>
      <c r="B147" s="1" t="s">
        <v>273</v>
      </c>
      <c r="C147" s="1" t="s">
        <v>51</v>
      </c>
      <c r="D147" s="2">
        <v>21.547945205479401</v>
      </c>
      <c r="E147" s="1">
        <v>2021</v>
      </c>
      <c r="F147" s="5">
        <v>0.89100000000000001</v>
      </c>
      <c r="G147" s="5">
        <v>0.06</v>
      </c>
      <c r="H147" s="5">
        <v>3.4000000000000002E-2</v>
      </c>
      <c r="I147" s="5">
        <v>8.0000000000000002E-3</v>
      </c>
      <c r="J147" s="5">
        <v>6.0000000000000001E-3</v>
      </c>
      <c r="K147" s="5">
        <v>1E-3</v>
      </c>
      <c r="L147" s="1">
        <v>-3.37</v>
      </c>
      <c r="M147" s="1">
        <v>-2.5099999999999998</v>
      </c>
      <c r="N147" s="1">
        <v>-0.53</v>
      </c>
    </row>
    <row r="148" spans="1:14" x14ac:dyDescent="0.25">
      <c r="A148" s="1">
        <v>492</v>
      </c>
      <c r="B148" s="1" t="s">
        <v>253</v>
      </c>
      <c r="C148" s="1" t="s">
        <v>39</v>
      </c>
      <c r="D148" s="2">
        <v>20.038356164383501</v>
      </c>
      <c r="E148" s="1">
        <v>2021</v>
      </c>
      <c r="F148" s="5">
        <v>0.89600000000000002</v>
      </c>
      <c r="G148" s="5">
        <v>5.8000000000000003E-2</v>
      </c>
      <c r="H148" s="5">
        <v>3.5000000000000003E-2</v>
      </c>
      <c r="I148" s="5">
        <v>7.0000000000000001E-3</v>
      </c>
      <c r="J148" s="5">
        <v>3.0000000000000001E-3</v>
      </c>
      <c r="K148" s="5">
        <v>1E-3</v>
      </c>
      <c r="L148" s="1">
        <v>-3.37</v>
      </c>
      <c r="M148" s="1">
        <v>-2.5099999999999998</v>
      </c>
      <c r="N148" s="1">
        <v>-0.6</v>
      </c>
    </row>
    <row r="149" spans="1:14" x14ac:dyDescent="0.25">
      <c r="A149" s="1">
        <v>565</v>
      </c>
      <c r="B149" s="1" t="s">
        <v>940</v>
      </c>
      <c r="C149" s="1" t="s">
        <v>11</v>
      </c>
      <c r="D149" s="2">
        <v>19.879452054794498</v>
      </c>
      <c r="E149" s="1">
        <v>2021</v>
      </c>
      <c r="F149" s="5">
        <v>0.91900000000000004</v>
      </c>
      <c r="G149" s="5">
        <v>4.3999999999999997E-2</v>
      </c>
      <c r="H149" s="5">
        <v>3.1E-2</v>
      </c>
      <c r="I149" s="5">
        <v>3.0000000000000001E-3</v>
      </c>
      <c r="J149" s="5">
        <v>3.0000000000000001E-3</v>
      </c>
      <c r="K149" s="5">
        <v>0</v>
      </c>
      <c r="L149" s="1">
        <v>-3.37</v>
      </c>
      <c r="M149" s="1">
        <v>-2.61</v>
      </c>
      <c r="N149" s="1">
        <v>-0.84</v>
      </c>
    </row>
    <row r="150" spans="1:14" x14ac:dyDescent="0.25">
      <c r="A150" s="1">
        <v>215</v>
      </c>
      <c r="B150" s="1" t="s">
        <v>2568</v>
      </c>
      <c r="C150" s="1" t="s">
        <v>13</v>
      </c>
      <c r="D150" s="2">
        <v>23.580821917808201</v>
      </c>
      <c r="E150" s="1">
        <v>2021</v>
      </c>
      <c r="F150" s="5">
        <v>0.90900000000000003</v>
      </c>
      <c r="G150" s="5">
        <v>5.6000000000000001E-2</v>
      </c>
      <c r="H150" s="5">
        <v>2.7E-2</v>
      </c>
      <c r="I150" s="5">
        <v>5.0000000000000001E-3</v>
      </c>
      <c r="J150" s="5">
        <v>3.0000000000000001E-3</v>
      </c>
      <c r="K150" s="5">
        <v>1E-3</v>
      </c>
      <c r="L150" s="1">
        <v>-3.37</v>
      </c>
      <c r="M150" s="1">
        <v>-2.5499999999999998</v>
      </c>
      <c r="N150" s="1">
        <v>-0.85</v>
      </c>
    </row>
    <row r="151" spans="1:14" x14ac:dyDescent="0.25">
      <c r="A151" s="1">
        <v>334</v>
      </c>
      <c r="B151" s="1" t="s">
        <v>192</v>
      </c>
      <c r="C151" s="1" t="s">
        <v>1124</v>
      </c>
      <c r="D151" s="2">
        <v>20.008219178082101</v>
      </c>
      <c r="E151" s="1">
        <v>2021</v>
      </c>
      <c r="F151" s="5">
        <v>0.88300000000000001</v>
      </c>
      <c r="G151" s="5">
        <v>6.2E-2</v>
      </c>
      <c r="H151" s="5">
        <v>3.7999999999999999E-2</v>
      </c>
      <c r="I151" s="5">
        <v>8.9999999999999993E-3</v>
      </c>
      <c r="J151" s="5">
        <v>7.0000000000000001E-3</v>
      </c>
      <c r="K151" s="5">
        <v>1E-3</v>
      </c>
      <c r="L151" s="1">
        <v>-3.38</v>
      </c>
      <c r="M151" s="1">
        <v>-2.48</v>
      </c>
      <c r="N151" s="1">
        <v>-0.37</v>
      </c>
    </row>
    <row r="152" spans="1:14" x14ac:dyDescent="0.25">
      <c r="A152" s="1">
        <v>487</v>
      </c>
      <c r="B152" s="1" t="s">
        <v>2634</v>
      </c>
      <c r="C152" s="1" t="s">
        <v>124</v>
      </c>
      <c r="D152" s="2">
        <v>20.701369863013699</v>
      </c>
      <c r="E152" s="1">
        <v>2021</v>
      </c>
      <c r="F152" s="5">
        <v>0.93300000000000005</v>
      </c>
      <c r="G152" s="5">
        <v>4.7E-2</v>
      </c>
      <c r="H152" s="5">
        <v>1.7000000000000001E-2</v>
      </c>
      <c r="I152" s="5">
        <v>2E-3</v>
      </c>
      <c r="J152" s="5">
        <v>2E-3</v>
      </c>
      <c r="K152" s="5">
        <v>0</v>
      </c>
      <c r="L152" s="1">
        <v>-3.38</v>
      </c>
      <c r="M152" s="1">
        <v>-2.72</v>
      </c>
      <c r="N152" s="1">
        <v>-1.26</v>
      </c>
    </row>
    <row r="153" spans="1:14" x14ac:dyDescent="0.25">
      <c r="A153" s="1">
        <v>404</v>
      </c>
      <c r="B153" s="1" t="s">
        <v>2635</v>
      </c>
      <c r="C153" s="1" t="s">
        <v>337</v>
      </c>
      <c r="D153" s="2">
        <v>20.879452054794498</v>
      </c>
      <c r="E153" s="1">
        <v>2021</v>
      </c>
      <c r="F153" s="5">
        <v>0.93799999999999994</v>
      </c>
      <c r="G153" s="5">
        <v>4.4999999999999998E-2</v>
      </c>
      <c r="H153" s="5">
        <v>1.4999999999999999E-2</v>
      </c>
      <c r="I153" s="5">
        <v>2E-3</v>
      </c>
      <c r="J153" s="5">
        <v>1E-3</v>
      </c>
      <c r="K153" s="5">
        <v>0</v>
      </c>
      <c r="L153" s="1">
        <v>-3.38</v>
      </c>
      <c r="M153" s="1">
        <v>-2.69</v>
      </c>
      <c r="N153" s="1">
        <v>-1.29</v>
      </c>
    </row>
    <row r="154" spans="1:14" x14ac:dyDescent="0.25">
      <c r="A154" s="1">
        <v>2</v>
      </c>
      <c r="B154" s="1" t="s">
        <v>1491</v>
      </c>
      <c r="C154" s="1" t="s">
        <v>1084</v>
      </c>
      <c r="D154" s="2">
        <v>19.309589041095801</v>
      </c>
      <c r="E154" s="1">
        <v>2021</v>
      </c>
      <c r="F154" s="5">
        <v>0.89800000000000002</v>
      </c>
      <c r="G154" s="5">
        <v>6.3E-2</v>
      </c>
      <c r="H154" s="5">
        <v>3.1E-2</v>
      </c>
      <c r="I154" s="5">
        <v>6.0000000000000001E-3</v>
      </c>
      <c r="J154" s="5">
        <v>3.0000000000000001E-3</v>
      </c>
      <c r="K154" s="5">
        <v>0</v>
      </c>
      <c r="L154" s="1">
        <v>-3.39</v>
      </c>
      <c r="M154" s="1">
        <v>-2.54</v>
      </c>
      <c r="N154" s="1">
        <v>-0.72</v>
      </c>
    </row>
    <row r="155" spans="1:14" x14ac:dyDescent="0.25">
      <c r="A155" s="1">
        <v>166</v>
      </c>
      <c r="B155" s="1" t="s">
        <v>80</v>
      </c>
      <c r="C155" s="1" t="s">
        <v>4</v>
      </c>
      <c r="D155" s="2">
        <v>23.087671232876701</v>
      </c>
      <c r="E155" s="1">
        <v>2021</v>
      </c>
      <c r="F155" s="5">
        <v>0.91100000000000003</v>
      </c>
      <c r="G155" s="5">
        <v>5.7000000000000002E-2</v>
      </c>
      <c r="H155" s="5">
        <v>2.5999999999999999E-2</v>
      </c>
      <c r="I155" s="5">
        <v>4.0000000000000001E-3</v>
      </c>
      <c r="J155" s="5">
        <v>2E-3</v>
      </c>
      <c r="K155" s="5">
        <v>0</v>
      </c>
      <c r="L155" s="1">
        <v>-3.39</v>
      </c>
      <c r="M155" s="1">
        <v>-2.59</v>
      </c>
      <c r="N155" s="1">
        <v>-0.95</v>
      </c>
    </row>
    <row r="156" spans="1:14" x14ac:dyDescent="0.25">
      <c r="A156" s="1">
        <v>245</v>
      </c>
      <c r="B156" s="1" t="s">
        <v>404</v>
      </c>
      <c r="C156" s="1" t="s">
        <v>272</v>
      </c>
      <c r="D156" s="2">
        <v>21.890410958904098</v>
      </c>
      <c r="E156" s="1">
        <v>2021</v>
      </c>
      <c r="F156" s="5">
        <v>0.92400000000000004</v>
      </c>
      <c r="G156" s="5">
        <v>4.8000000000000001E-2</v>
      </c>
      <c r="H156" s="5">
        <v>2.1000000000000001E-2</v>
      </c>
      <c r="I156" s="5">
        <v>4.0000000000000001E-3</v>
      </c>
      <c r="J156" s="5">
        <v>3.0000000000000001E-3</v>
      </c>
      <c r="K156" s="5">
        <v>1E-3</v>
      </c>
      <c r="L156" s="1">
        <v>-3.39</v>
      </c>
      <c r="M156" s="1">
        <v>-2.67</v>
      </c>
      <c r="N156" s="1">
        <v>-1.08</v>
      </c>
    </row>
    <row r="157" spans="1:14" x14ac:dyDescent="0.25">
      <c r="A157" s="1">
        <v>566</v>
      </c>
      <c r="B157" s="1" t="s">
        <v>269</v>
      </c>
      <c r="C157" s="1" t="s">
        <v>25</v>
      </c>
      <c r="D157" s="2">
        <v>20.4958904109589</v>
      </c>
      <c r="E157" s="1">
        <v>2021</v>
      </c>
      <c r="F157" s="5">
        <v>0.93899999999999995</v>
      </c>
      <c r="G157" s="5">
        <v>4.2000000000000003E-2</v>
      </c>
      <c r="H157" s="5">
        <v>1.6E-2</v>
      </c>
      <c r="I157" s="5">
        <v>2E-3</v>
      </c>
      <c r="J157" s="5">
        <v>1E-3</v>
      </c>
      <c r="K157" s="5">
        <v>0</v>
      </c>
      <c r="L157" s="1">
        <v>-3.39</v>
      </c>
      <c r="M157" s="1">
        <v>-2.72</v>
      </c>
      <c r="N157" s="1">
        <v>-1.37</v>
      </c>
    </row>
    <row r="158" spans="1:14" x14ac:dyDescent="0.25">
      <c r="A158" s="1">
        <v>207</v>
      </c>
      <c r="B158" s="1" t="s">
        <v>1284</v>
      </c>
      <c r="C158" s="1" t="s">
        <v>932</v>
      </c>
      <c r="D158" s="2">
        <v>22.895890410958899</v>
      </c>
      <c r="E158" s="1">
        <v>2021</v>
      </c>
      <c r="F158" s="5">
        <v>0.88200000000000001</v>
      </c>
      <c r="G158" s="5">
        <v>6.5000000000000002E-2</v>
      </c>
      <c r="H158" s="5">
        <v>3.5999999999999997E-2</v>
      </c>
      <c r="I158" s="5">
        <v>8.9999999999999993E-3</v>
      </c>
      <c r="J158" s="5">
        <v>7.0000000000000001E-3</v>
      </c>
      <c r="K158" s="5">
        <v>1E-3</v>
      </c>
      <c r="L158" s="1">
        <v>-3.4</v>
      </c>
      <c r="M158" s="1">
        <v>-2.44</v>
      </c>
      <c r="N158" s="1">
        <v>-0.39</v>
      </c>
    </row>
    <row r="159" spans="1:14" x14ac:dyDescent="0.25">
      <c r="A159" s="1">
        <v>186</v>
      </c>
      <c r="B159" s="1" t="s">
        <v>2636</v>
      </c>
      <c r="C159" s="1" t="s">
        <v>11</v>
      </c>
      <c r="D159" s="2">
        <v>22.835616438356102</v>
      </c>
      <c r="E159" s="1">
        <v>2021</v>
      </c>
      <c r="F159" s="5">
        <v>0.91</v>
      </c>
      <c r="G159" s="5">
        <v>5.7000000000000002E-2</v>
      </c>
      <c r="H159" s="5">
        <v>2.5000000000000001E-2</v>
      </c>
      <c r="I159" s="5">
        <v>5.0000000000000001E-3</v>
      </c>
      <c r="J159" s="5">
        <v>3.0000000000000001E-3</v>
      </c>
      <c r="K159" s="5">
        <v>1E-3</v>
      </c>
      <c r="L159" s="1">
        <v>-3.4</v>
      </c>
      <c r="M159" s="1">
        <v>-2.6</v>
      </c>
      <c r="N159" s="1">
        <v>-0.91</v>
      </c>
    </row>
    <row r="160" spans="1:14" x14ac:dyDescent="0.25">
      <c r="A160" s="1">
        <v>280</v>
      </c>
      <c r="B160" s="1" t="s">
        <v>2637</v>
      </c>
      <c r="C160" s="1" t="s">
        <v>15</v>
      </c>
      <c r="D160" s="2">
        <v>22.846575342465702</v>
      </c>
      <c r="E160" s="1">
        <v>2021</v>
      </c>
      <c r="F160" s="5">
        <v>0.94599999999999995</v>
      </c>
      <c r="G160" s="5">
        <v>3.7999999999999999E-2</v>
      </c>
      <c r="H160" s="5">
        <v>1.2999999999999999E-2</v>
      </c>
      <c r="I160" s="5">
        <v>2E-3</v>
      </c>
      <c r="J160" s="5">
        <v>1E-3</v>
      </c>
      <c r="K160" s="5">
        <v>0</v>
      </c>
      <c r="L160" s="1">
        <v>-3.4</v>
      </c>
      <c r="M160" s="1">
        <v>-2.78</v>
      </c>
      <c r="N160" s="1">
        <v>-1.44</v>
      </c>
    </row>
    <row r="161" spans="1:14" x14ac:dyDescent="0.25">
      <c r="A161" s="1">
        <v>544</v>
      </c>
      <c r="B161" s="1" t="s">
        <v>1507</v>
      </c>
      <c r="C161" s="1" t="s">
        <v>19</v>
      </c>
      <c r="D161" s="2">
        <v>20.117808219177999</v>
      </c>
      <c r="E161" s="1">
        <v>2021</v>
      </c>
      <c r="F161" s="5">
        <v>0.85099999999999998</v>
      </c>
      <c r="G161" s="5">
        <v>7.3999999999999996E-2</v>
      </c>
      <c r="H161" s="5">
        <v>4.7E-2</v>
      </c>
      <c r="I161" s="5">
        <v>1.2E-2</v>
      </c>
      <c r="J161" s="5">
        <v>1.2E-2</v>
      </c>
      <c r="K161" s="5">
        <v>4.0000000000000001E-3</v>
      </c>
      <c r="L161" s="1">
        <v>-3.41</v>
      </c>
      <c r="M161" s="1">
        <v>-2.33</v>
      </c>
      <c r="N161" s="1">
        <v>0.15</v>
      </c>
    </row>
    <row r="162" spans="1:14" x14ac:dyDescent="0.25">
      <c r="A162" s="1">
        <v>395</v>
      </c>
      <c r="B162" s="1" t="s">
        <v>258</v>
      </c>
      <c r="C162" s="1" t="s">
        <v>29</v>
      </c>
      <c r="D162" s="2">
        <v>21.126027397260199</v>
      </c>
      <c r="E162" s="1">
        <v>2021</v>
      </c>
      <c r="F162" s="5">
        <v>0.88700000000000001</v>
      </c>
      <c r="G162" s="5">
        <v>6.2E-2</v>
      </c>
      <c r="H162" s="5">
        <v>3.3000000000000002E-2</v>
      </c>
      <c r="I162" s="5">
        <v>8.0000000000000002E-3</v>
      </c>
      <c r="J162" s="5">
        <v>7.0000000000000001E-3</v>
      </c>
      <c r="K162" s="5">
        <v>2E-3</v>
      </c>
      <c r="L162" s="1">
        <v>-3.41</v>
      </c>
      <c r="M162" s="1">
        <v>-2.5299999999999998</v>
      </c>
      <c r="N162" s="1">
        <v>-0.48</v>
      </c>
    </row>
    <row r="163" spans="1:14" x14ac:dyDescent="0.25">
      <c r="A163" s="1">
        <v>168</v>
      </c>
      <c r="B163" s="1" t="s">
        <v>1453</v>
      </c>
      <c r="C163" s="1" t="s">
        <v>442</v>
      </c>
      <c r="D163" s="2">
        <v>22.512328767123201</v>
      </c>
      <c r="E163" s="1">
        <v>2021</v>
      </c>
      <c r="F163" s="5">
        <v>0.92300000000000004</v>
      </c>
      <c r="G163" s="5">
        <v>4.8000000000000001E-2</v>
      </c>
      <c r="H163" s="5">
        <v>2.1999999999999999E-2</v>
      </c>
      <c r="I163" s="5">
        <v>4.0000000000000001E-3</v>
      </c>
      <c r="J163" s="5">
        <v>3.0000000000000001E-3</v>
      </c>
      <c r="K163" s="5">
        <v>0</v>
      </c>
      <c r="L163" s="1">
        <v>-3.41</v>
      </c>
      <c r="M163" s="1">
        <v>-2.68</v>
      </c>
      <c r="N163" s="1">
        <v>-1.04</v>
      </c>
    </row>
    <row r="164" spans="1:14" x14ac:dyDescent="0.25">
      <c r="A164" s="1">
        <v>220</v>
      </c>
      <c r="B164" s="1" t="s">
        <v>2363</v>
      </c>
      <c r="C164" s="1" t="s">
        <v>411</v>
      </c>
      <c r="D164" s="2">
        <v>22.649315068493099</v>
      </c>
      <c r="E164" s="1">
        <v>2021</v>
      </c>
      <c r="F164" s="5">
        <v>0.89900000000000002</v>
      </c>
      <c r="G164" s="5">
        <v>6.0999999999999999E-2</v>
      </c>
      <c r="H164" s="5">
        <v>2.9000000000000001E-2</v>
      </c>
      <c r="I164" s="5">
        <v>7.0000000000000001E-3</v>
      </c>
      <c r="J164" s="5">
        <v>4.0000000000000001E-3</v>
      </c>
      <c r="K164" s="5">
        <v>1E-3</v>
      </c>
      <c r="L164" s="1">
        <v>-3.42</v>
      </c>
      <c r="M164" s="1">
        <v>-2.57</v>
      </c>
      <c r="N164" s="1">
        <v>-0.72</v>
      </c>
    </row>
    <row r="165" spans="1:14" x14ac:dyDescent="0.25">
      <c r="A165" s="1">
        <v>310</v>
      </c>
      <c r="B165" s="1" t="s">
        <v>1279</v>
      </c>
      <c r="C165" s="1" t="s">
        <v>118</v>
      </c>
      <c r="D165" s="2">
        <v>23.613698630136899</v>
      </c>
      <c r="E165" s="1">
        <v>2021</v>
      </c>
      <c r="F165" s="5">
        <v>0.9</v>
      </c>
      <c r="G165" s="5">
        <v>0.06</v>
      </c>
      <c r="H165" s="5">
        <v>3.1E-2</v>
      </c>
      <c r="I165" s="5">
        <v>6.0000000000000001E-3</v>
      </c>
      <c r="J165" s="5">
        <v>3.0000000000000001E-3</v>
      </c>
      <c r="K165" s="5">
        <v>0</v>
      </c>
      <c r="L165" s="1">
        <v>-3.42</v>
      </c>
      <c r="M165" s="1">
        <v>-2.58</v>
      </c>
      <c r="N165" s="1">
        <v>-0.75</v>
      </c>
    </row>
    <row r="166" spans="1:14" x14ac:dyDescent="0.25">
      <c r="A166" s="1">
        <v>129</v>
      </c>
      <c r="B166" s="1" t="s">
        <v>177</v>
      </c>
      <c r="C166" s="1" t="s">
        <v>93</v>
      </c>
      <c r="D166" s="2">
        <v>22.682191780821899</v>
      </c>
      <c r="E166" s="1">
        <v>2021</v>
      </c>
      <c r="F166" s="5">
        <v>0.91800000000000004</v>
      </c>
      <c r="G166" s="5">
        <v>5.3999999999999999E-2</v>
      </c>
      <c r="H166" s="5">
        <v>2.1999999999999999E-2</v>
      </c>
      <c r="I166" s="5">
        <v>4.0000000000000001E-3</v>
      </c>
      <c r="J166" s="5">
        <v>2E-3</v>
      </c>
      <c r="K166" s="5">
        <v>0</v>
      </c>
      <c r="L166" s="1">
        <v>-3.42</v>
      </c>
      <c r="M166" s="1">
        <v>-2.63</v>
      </c>
      <c r="N166" s="1">
        <v>-1.03</v>
      </c>
    </row>
    <row r="167" spans="1:14" x14ac:dyDescent="0.25">
      <c r="A167" s="1">
        <v>132</v>
      </c>
      <c r="B167" s="1" t="s">
        <v>400</v>
      </c>
      <c r="C167" s="1" t="s">
        <v>13</v>
      </c>
      <c r="D167" s="2">
        <v>22.641095890410899</v>
      </c>
      <c r="E167" s="1">
        <v>2021</v>
      </c>
      <c r="F167" s="5">
        <v>0.91900000000000004</v>
      </c>
      <c r="G167" s="5">
        <v>5.2999999999999999E-2</v>
      </c>
      <c r="H167" s="5">
        <v>2.3E-2</v>
      </c>
      <c r="I167" s="5">
        <v>4.0000000000000001E-3</v>
      </c>
      <c r="J167" s="5">
        <v>1E-3</v>
      </c>
      <c r="K167" s="5">
        <v>0</v>
      </c>
      <c r="L167" s="1">
        <v>-3.42</v>
      </c>
      <c r="M167" s="1">
        <v>-2.65</v>
      </c>
      <c r="N167" s="1">
        <v>-1.04</v>
      </c>
    </row>
    <row r="168" spans="1:14" x14ac:dyDescent="0.25">
      <c r="A168" s="1">
        <v>151</v>
      </c>
      <c r="B168" s="1" t="s">
        <v>1231</v>
      </c>
      <c r="C168" s="1" t="s">
        <v>1032</v>
      </c>
      <c r="D168" s="2">
        <v>22.879452054794498</v>
      </c>
      <c r="E168" s="1">
        <v>2021</v>
      </c>
      <c r="F168" s="5">
        <v>0.88</v>
      </c>
      <c r="G168" s="5">
        <v>6.3E-2</v>
      </c>
      <c r="H168" s="5">
        <v>3.9E-2</v>
      </c>
      <c r="I168" s="5">
        <v>8.9999999999999993E-3</v>
      </c>
      <c r="J168" s="5">
        <v>8.0000000000000002E-3</v>
      </c>
      <c r="K168" s="5">
        <v>2E-3</v>
      </c>
      <c r="L168" s="1">
        <v>-3.43</v>
      </c>
      <c r="M168" s="1">
        <v>-2.48</v>
      </c>
      <c r="N168" s="1">
        <v>-0.31</v>
      </c>
    </row>
    <row r="169" spans="1:14" x14ac:dyDescent="0.25">
      <c r="A169" s="1">
        <v>52</v>
      </c>
      <c r="B169" s="1" t="s">
        <v>1236</v>
      </c>
      <c r="C169" s="1" t="s">
        <v>991</v>
      </c>
      <c r="D169" s="2">
        <v>23.810958904109501</v>
      </c>
      <c r="E169" s="1">
        <v>2021</v>
      </c>
      <c r="F169" s="5">
        <v>0.90300000000000002</v>
      </c>
      <c r="G169" s="5">
        <v>5.6000000000000001E-2</v>
      </c>
      <c r="H169" s="5">
        <v>0.03</v>
      </c>
      <c r="I169" s="5">
        <v>7.0000000000000001E-3</v>
      </c>
      <c r="J169" s="5">
        <v>5.0000000000000001E-3</v>
      </c>
      <c r="K169" s="5">
        <v>0</v>
      </c>
      <c r="L169" s="1">
        <v>-3.43</v>
      </c>
      <c r="M169" s="1">
        <v>-2.61</v>
      </c>
      <c r="N169" s="1">
        <v>-0.73</v>
      </c>
    </row>
    <row r="170" spans="1:14" x14ac:dyDescent="0.25">
      <c r="A170" s="1">
        <v>165</v>
      </c>
      <c r="B170" s="1" t="s">
        <v>297</v>
      </c>
      <c r="C170" s="1" t="s">
        <v>62</v>
      </c>
      <c r="D170" s="2">
        <v>22.369863013698598</v>
      </c>
      <c r="E170" s="1">
        <v>2021</v>
      </c>
      <c r="F170" s="5">
        <v>0.91400000000000003</v>
      </c>
      <c r="G170" s="5">
        <v>5.7000000000000002E-2</v>
      </c>
      <c r="H170" s="5">
        <v>2.4E-2</v>
      </c>
      <c r="I170" s="5">
        <v>3.0000000000000001E-3</v>
      </c>
      <c r="J170" s="5">
        <v>1E-3</v>
      </c>
      <c r="K170" s="5">
        <v>0</v>
      </c>
      <c r="L170" s="1">
        <v>-3.43</v>
      </c>
      <c r="M170" s="1">
        <v>-2.62</v>
      </c>
      <c r="N170" s="1">
        <v>-1</v>
      </c>
    </row>
    <row r="171" spans="1:14" x14ac:dyDescent="0.25">
      <c r="A171" s="1">
        <v>167</v>
      </c>
      <c r="B171" s="1" t="s">
        <v>328</v>
      </c>
      <c r="C171" s="1" t="s">
        <v>124</v>
      </c>
      <c r="D171" s="2">
        <v>23.128767123287599</v>
      </c>
      <c r="E171" s="1">
        <v>2021</v>
      </c>
      <c r="F171" s="5">
        <v>0.91900000000000004</v>
      </c>
      <c r="G171" s="5">
        <v>5.0999999999999997E-2</v>
      </c>
      <c r="H171" s="5">
        <v>2.3E-2</v>
      </c>
      <c r="I171" s="5">
        <v>4.0000000000000001E-3</v>
      </c>
      <c r="J171" s="5">
        <v>3.0000000000000001E-3</v>
      </c>
      <c r="K171" s="5">
        <v>0</v>
      </c>
      <c r="L171" s="1">
        <v>-3.43</v>
      </c>
      <c r="M171" s="1">
        <v>-2.66</v>
      </c>
      <c r="N171" s="1">
        <v>-1.02</v>
      </c>
    </row>
    <row r="172" spans="1:14" x14ac:dyDescent="0.25">
      <c r="A172" s="1">
        <v>355</v>
      </c>
      <c r="B172" s="1" t="s">
        <v>263</v>
      </c>
      <c r="C172" s="1" t="s">
        <v>91</v>
      </c>
      <c r="D172" s="2">
        <v>21.849315068493102</v>
      </c>
      <c r="E172" s="1">
        <v>2021</v>
      </c>
      <c r="F172" s="5">
        <v>0.91700000000000004</v>
      </c>
      <c r="G172" s="5">
        <v>5.0999999999999997E-2</v>
      </c>
      <c r="H172" s="5">
        <v>2.3E-2</v>
      </c>
      <c r="I172" s="5">
        <v>5.0000000000000001E-3</v>
      </c>
      <c r="J172" s="5">
        <v>4.0000000000000001E-3</v>
      </c>
      <c r="K172" s="5">
        <v>1E-3</v>
      </c>
      <c r="L172" s="1">
        <v>-3.43</v>
      </c>
      <c r="M172" s="1">
        <v>-2.65</v>
      </c>
      <c r="N172" s="1">
        <v>-1.02</v>
      </c>
    </row>
    <row r="173" spans="1:14" x14ac:dyDescent="0.25">
      <c r="A173" s="1">
        <v>477</v>
      </c>
      <c r="B173" s="1" t="s">
        <v>2563</v>
      </c>
      <c r="C173" s="1" t="s">
        <v>32</v>
      </c>
      <c r="D173" s="2">
        <v>19.9808219178082</v>
      </c>
      <c r="E173" s="1">
        <v>2021</v>
      </c>
      <c r="F173" s="5">
        <v>0.91800000000000004</v>
      </c>
      <c r="G173" s="5">
        <v>5.3999999999999999E-2</v>
      </c>
      <c r="H173" s="5">
        <v>2.1000000000000001E-2</v>
      </c>
      <c r="I173" s="5">
        <v>4.0000000000000001E-3</v>
      </c>
      <c r="J173" s="5">
        <v>2E-3</v>
      </c>
      <c r="K173" s="5">
        <v>1E-3</v>
      </c>
      <c r="L173" s="1">
        <v>-3.43</v>
      </c>
      <c r="M173" s="1">
        <v>-2.63</v>
      </c>
      <c r="N173" s="1">
        <v>-1.1100000000000001</v>
      </c>
    </row>
    <row r="174" spans="1:14" x14ac:dyDescent="0.25">
      <c r="A174" s="1">
        <v>67</v>
      </c>
      <c r="B174" s="1" t="s">
        <v>1239</v>
      </c>
      <c r="C174" s="1" t="s">
        <v>91</v>
      </c>
      <c r="D174" s="2">
        <v>23.854794520547902</v>
      </c>
      <c r="E174" s="1">
        <v>2021</v>
      </c>
      <c r="F174" s="5">
        <v>0.92800000000000005</v>
      </c>
      <c r="G174" s="5">
        <v>4.5999999999999999E-2</v>
      </c>
      <c r="H174" s="5">
        <v>0.02</v>
      </c>
      <c r="I174" s="5">
        <v>4.0000000000000001E-3</v>
      </c>
      <c r="J174" s="5">
        <v>2E-3</v>
      </c>
      <c r="K174" s="5">
        <v>0</v>
      </c>
      <c r="L174" s="1">
        <v>-3.43</v>
      </c>
      <c r="M174" s="1">
        <v>-2.69</v>
      </c>
      <c r="N174" s="1">
        <v>-1.17</v>
      </c>
    </row>
    <row r="175" spans="1:14" x14ac:dyDescent="0.25">
      <c r="A175" s="1">
        <v>212</v>
      </c>
      <c r="B175" s="1" t="s">
        <v>212</v>
      </c>
      <c r="C175" s="1" t="s">
        <v>298</v>
      </c>
      <c r="D175" s="2">
        <v>22</v>
      </c>
      <c r="E175" s="1">
        <v>2021</v>
      </c>
      <c r="F175" s="5">
        <v>0.94</v>
      </c>
      <c r="G175" s="5">
        <v>0.04</v>
      </c>
      <c r="H175" s="5">
        <v>1.4999999999999999E-2</v>
      </c>
      <c r="I175" s="5">
        <v>3.0000000000000001E-3</v>
      </c>
      <c r="J175" s="5">
        <v>1E-3</v>
      </c>
      <c r="K175" s="5">
        <v>0</v>
      </c>
      <c r="L175" s="1">
        <v>-3.43</v>
      </c>
      <c r="M175" s="1">
        <v>-2.78</v>
      </c>
      <c r="N175" s="1">
        <v>-1.31</v>
      </c>
    </row>
    <row r="176" spans="1:14" x14ac:dyDescent="0.25">
      <c r="A176" s="1">
        <v>418</v>
      </c>
      <c r="B176" s="1" t="s">
        <v>2565</v>
      </c>
      <c r="C176" s="1" t="s">
        <v>44</v>
      </c>
      <c r="D176" s="2">
        <v>21.928767123287599</v>
      </c>
      <c r="E176" s="1">
        <v>2021</v>
      </c>
      <c r="F176" s="5">
        <v>0.94</v>
      </c>
      <c r="G176" s="5">
        <v>4.2999999999999997E-2</v>
      </c>
      <c r="H176" s="5">
        <v>1.4E-2</v>
      </c>
      <c r="I176" s="5">
        <v>2E-3</v>
      </c>
      <c r="J176" s="5">
        <v>1E-3</v>
      </c>
      <c r="K176" s="5">
        <v>0</v>
      </c>
      <c r="L176" s="1">
        <v>-3.43</v>
      </c>
      <c r="M176" s="1">
        <v>-2.73</v>
      </c>
      <c r="N176" s="1">
        <v>-1.34</v>
      </c>
    </row>
    <row r="177" spans="1:14" x14ac:dyDescent="0.25">
      <c r="A177" s="1">
        <v>233</v>
      </c>
      <c r="B177" s="1" t="s">
        <v>2638</v>
      </c>
      <c r="C177" s="1" t="s">
        <v>6</v>
      </c>
      <c r="D177" s="2">
        <v>24.4712328767123</v>
      </c>
      <c r="E177" s="1">
        <v>2021</v>
      </c>
      <c r="F177" s="5">
        <v>0.85599999999999998</v>
      </c>
      <c r="G177" s="5">
        <v>6.5000000000000002E-2</v>
      </c>
      <c r="H177" s="5">
        <v>0.05</v>
      </c>
      <c r="I177" s="5">
        <v>1.4999999999999999E-2</v>
      </c>
      <c r="J177" s="5">
        <v>1.2E-2</v>
      </c>
      <c r="K177" s="5">
        <v>2E-3</v>
      </c>
      <c r="L177" s="1">
        <v>-3.44</v>
      </c>
      <c r="M177" s="1">
        <v>-2.46</v>
      </c>
      <c r="N177" s="1">
        <v>0.19</v>
      </c>
    </row>
    <row r="178" spans="1:14" x14ac:dyDescent="0.25">
      <c r="A178" s="1">
        <v>517</v>
      </c>
      <c r="B178" s="1" t="s">
        <v>2639</v>
      </c>
      <c r="C178" s="1" t="s">
        <v>10</v>
      </c>
      <c r="D178" s="2">
        <v>19.786301369863001</v>
      </c>
      <c r="E178" s="1">
        <v>2021</v>
      </c>
      <c r="F178" s="5">
        <v>0.95</v>
      </c>
      <c r="G178" s="5">
        <v>3.6999999999999998E-2</v>
      </c>
      <c r="H178" s="5">
        <v>1.0999999999999999E-2</v>
      </c>
      <c r="I178" s="5">
        <v>2E-3</v>
      </c>
      <c r="J178" s="5">
        <v>1E-3</v>
      </c>
      <c r="K178" s="5">
        <v>0</v>
      </c>
      <c r="L178" s="1">
        <v>-3.44</v>
      </c>
      <c r="M178" s="1">
        <v>-2.8</v>
      </c>
      <c r="N178" s="1">
        <v>-1.5</v>
      </c>
    </row>
    <row r="179" spans="1:14" x14ac:dyDescent="0.25">
      <c r="A179" s="1">
        <v>24</v>
      </c>
      <c r="B179" s="1" t="s">
        <v>2509</v>
      </c>
      <c r="C179" s="1" t="s">
        <v>1842</v>
      </c>
      <c r="D179" s="2">
        <v>20.361643835616398</v>
      </c>
      <c r="E179" s="1">
        <v>2021</v>
      </c>
      <c r="F179" s="5">
        <v>0.93</v>
      </c>
      <c r="G179" s="5">
        <v>4.4999999999999998E-2</v>
      </c>
      <c r="H179" s="5">
        <v>2.1000000000000001E-2</v>
      </c>
      <c r="I179" s="5">
        <v>2E-3</v>
      </c>
      <c r="J179" s="5">
        <v>2E-3</v>
      </c>
      <c r="K179" s="5">
        <v>0</v>
      </c>
      <c r="L179" s="1">
        <v>-3.45</v>
      </c>
      <c r="M179" s="1">
        <v>-2.76</v>
      </c>
      <c r="N179" s="1">
        <v>-1.1499999999999999</v>
      </c>
    </row>
    <row r="180" spans="1:14" x14ac:dyDescent="0.25">
      <c r="A180" s="1">
        <v>467</v>
      </c>
      <c r="B180" s="1" t="s">
        <v>2640</v>
      </c>
      <c r="C180" s="1" t="s">
        <v>986</v>
      </c>
      <c r="D180" s="2">
        <v>21.778082191780801</v>
      </c>
      <c r="E180" s="1">
        <v>2021</v>
      </c>
      <c r="F180" s="5">
        <v>0.90800000000000003</v>
      </c>
      <c r="G180" s="5">
        <v>5.2999999999999999E-2</v>
      </c>
      <c r="H180" s="5">
        <v>2.9000000000000001E-2</v>
      </c>
      <c r="I180" s="5">
        <v>4.0000000000000001E-3</v>
      </c>
      <c r="J180" s="5">
        <v>6.0000000000000001E-3</v>
      </c>
      <c r="K180" s="5">
        <v>1E-3</v>
      </c>
      <c r="L180" s="1">
        <v>-3.46</v>
      </c>
      <c r="M180" s="1">
        <v>-2.6</v>
      </c>
      <c r="N180" s="1">
        <v>-0.8</v>
      </c>
    </row>
    <row r="181" spans="1:14" x14ac:dyDescent="0.25">
      <c r="A181" s="1">
        <v>202</v>
      </c>
      <c r="B181" s="1" t="s">
        <v>1477</v>
      </c>
      <c r="C181" s="1" t="s">
        <v>35</v>
      </c>
      <c r="D181" s="2">
        <v>22.065753424657501</v>
      </c>
      <c r="E181" s="1">
        <v>2021</v>
      </c>
      <c r="F181" s="5">
        <v>0.91900000000000004</v>
      </c>
      <c r="G181" s="5">
        <v>4.5999999999999999E-2</v>
      </c>
      <c r="H181" s="5">
        <v>2.4E-2</v>
      </c>
      <c r="I181" s="5">
        <v>5.0000000000000001E-3</v>
      </c>
      <c r="J181" s="5">
        <v>5.0000000000000001E-3</v>
      </c>
      <c r="K181" s="5">
        <v>1E-3</v>
      </c>
      <c r="L181" s="1">
        <v>-3.46</v>
      </c>
      <c r="M181" s="1">
        <v>-2.74</v>
      </c>
      <c r="N181" s="1">
        <v>-0.93</v>
      </c>
    </row>
    <row r="182" spans="1:14" x14ac:dyDescent="0.25">
      <c r="A182" s="1">
        <v>244</v>
      </c>
      <c r="B182" s="1" t="s">
        <v>304</v>
      </c>
      <c r="C182" s="1" t="s">
        <v>12</v>
      </c>
      <c r="D182" s="2">
        <v>20.942465753424599</v>
      </c>
      <c r="E182" s="1">
        <v>2021</v>
      </c>
      <c r="F182" s="5">
        <v>0.95599999999999996</v>
      </c>
      <c r="G182" s="5">
        <v>3.2000000000000001E-2</v>
      </c>
      <c r="H182" s="5">
        <v>0.01</v>
      </c>
      <c r="I182" s="5">
        <v>2E-3</v>
      </c>
      <c r="J182" s="5">
        <v>1E-3</v>
      </c>
      <c r="K182" s="5">
        <v>0</v>
      </c>
      <c r="L182" s="1">
        <v>-3.46</v>
      </c>
      <c r="M182" s="1">
        <v>-2.86</v>
      </c>
      <c r="N182" s="1">
        <v>-1.6</v>
      </c>
    </row>
    <row r="183" spans="1:14" x14ac:dyDescent="0.25">
      <c r="A183" s="1">
        <v>508</v>
      </c>
      <c r="B183" s="1" t="s">
        <v>1503</v>
      </c>
      <c r="C183" s="1" t="s">
        <v>123</v>
      </c>
      <c r="D183" s="2">
        <v>20.602739726027298</v>
      </c>
      <c r="E183" s="1">
        <v>2021</v>
      </c>
      <c r="F183" s="5">
        <v>0.89</v>
      </c>
      <c r="G183" s="5">
        <v>5.7000000000000002E-2</v>
      </c>
      <c r="H183" s="5">
        <v>3.5000000000000003E-2</v>
      </c>
      <c r="I183" s="5">
        <v>8.9999999999999993E-3</v>
      </c>
      <c r="J183" s="5">
        <v>8.0000000000000002E-3</v>
      </c>
      <c r="K183" s="5">
        <v>2E-3</v>
      </c>
      <c r="L183" s="1">
        <v>-3.47</v>
      </c>
      <c r="M183" s="1">
        <v>-2.56</v>
      </c>
      <c r="N183" s="1">
        <v>-0.41</v>
      </c>
    </row>
    <row r="184" spans="1:14" x14ac:dyDescent="0.25">
      <c r="A184" s="1">
        <v>432</v>
      </c>
      <c r="B184" s="1" t="s">
        <v>1275</v>
      </c>
      <c r="C184" s="1" t="s">
        <v>226</v>
      </c>
      <c r="D184" s="2">
        <v>22.139726027397199</v>
      </c>
      <c r="E184" s="1">
        <v>2021</v>
      </c>
      <c r="F184" s="5">
        <v>0.92400000000000004</v>
      </c>
      <c r="G184" s="5">
        <v>4.8000000000000001E-2</v>
      </c>
      <c r="H184" s="5">
        <v>2.1999999999999999E-2</v>
      </c>
      <c r="I184" s="5">
        <v>4.0000000000000001E-3</v>
      </c>
      <c r="J184" s="5">
        <v>2E-3</v>
      </c>
      <c r="K184" s="5">
        <v>1E-3</v>
      </c>
      <c r="L184" s="1">
        <v>-3.47</v>
      </c>
      <c r="M184" s="1">
        <v>-2.69</v>
      </c>
      <c r="N184" s="1">
        <v>-1.05</v>
      </c>
    </row>
    <row r="185" spans="1:14" x14ac:dyDescent="0.25">
      <c r="A185" s="1">
        <v>182</v>
      </c>
      <c r="B185" s="1" t="s">
        <v>1339</v>
      </c>
      <c r="C185" s="1" t="s">
        <v>55</v>
      </c>
      <c r="D185" s="2">
        <v>21.4</v>
      </c>
      <c r="E185" s="1">
        <v>2021</v>
      </c>
      <c r="F185" s="5">
        <v>0.92300000000000004</v>
      </c>
      <c r="G185" s="5">
        <v>4.9000000000000002E-2</v>
      </c>
      <c r="H185" s="5">
        <v>2.1000000000000001E-2</v>
      </c>
      <c r="I185" s="5">
        <v>4.0000000000000001E-3</v>
      </c>
      <c r="J185" s="5">
        <v>2E-3</v>
      </c>
      <c r="K185" s="5">
        <v>0</v>
      </c>
      <c r="L185" s="1">
        <v>-3.47</v>
      </c>
      <c r="M185" s="1">
        <v>-2.7</v>
      </c>
      <c r="N185" s="1">
        <v>-1.08</v>
      </c>
    </row>
    <row r="186" spans="1:14" x14ac:dyDescent="0.25">
      <c r="A186" s="1">
        <v>424</v>
      </c>
      <c r="B186" s="1" t="s">
        <v>1241</v>
      </c>
      <c r="C186" s="1" t="s">
        <v>242</v>
      </c>
      <c r="D186" s="2">
        <v>21.860273972602702</v>
      </c>
      <c r="E186" s="1">
        <v>2021</v>
      </c>
      <c r="F186" s="5">
        <v>0.92500000000000004</v>
      </c>
      <c r="G186" s="5">
        <v>4.5999999999999999E-2</v>
      </c>
      <c r="H186" s="5">
        <v>2.1000000000000001E-2</v>
      </c>
      <c r="I186" s="5">
        <v>4.0000000000000001E-3</v>
      </c>
      <c r="J186" s="5">
        <v>3.0000000000000001E-3</v>
      </c>
      <c r="K186" s="5">
        <v>0</v>
      </c>
      <c r="L186" s="1">
        <v>-3.47</v>
      </c>
      <c r="M186" s="1">
        <v>-2.75</v>
      </c>
      <c r="N186" s="1">
        <v>-1.0900000000000001</v>
      </c>
    </row>
    <row r="187" spans="1:14" x14ac:dyDescent="0.25">
      <c r="A187" s="1">
        <v>420</v>
      </c>
      <c r="B187" s="1" t="s">
        <v>283</v>
      </c>
      <c r="C187" s="1" t="s">
        <v>2</v>
      </c>
      <c r="D187" s="2">
        <v>20.134246575342399</v>
      </c>
      <c r="E187" s="1">
        <v>2021</v>
      </c>
      <c r="F187" s="5">
        <v>0.91400000000000003</v>
      </c>
      <c r="G187" s="5">
        <v>0.05</v>
      </c>
      <c r="H187" s="5">
        <v>2.4E-2</v>
      </c>
      <c r="I187" s="5">
        <v>6.0000000000000001E-3</v>
      </c>
      <c r="J187" s="5">
        <v>4.0000000000000001E-3</v>
      </c>
      <c r="K187" s="5">
        <v>1E-3</v>
      </c>
      <c r="L187" s="1">
        <v>-3.48</v>
      </c>
      <c r="M187" s="1">
        <v>-2.72</v>
      </c>
      <c r="N187" s="1">
        <v>-0.91</v>
      </c>
    </row>
    <row r="188" spans="1:14" x14ac:dyDescent="0.25">
      <c r="A188" s="1">
        <v>458</v>
      </c>
      <c r="B188" s="1" t="s">
        <v>2434</v>
      </c>
      <c r="C188" s="1" t="s">
        <v>30</v>
      </c>
      <c r="D188" s="2">
        <v>21.7698630136986</v>
      </c>
      <c r="E188" s="1">
        <v>2021</v>
      </c>
      <c r="F188" s="5">
        <v>0.93600000000000005</v>
      </c>
      <c r="G188" s="5">
        <v>0.04</v>
      </c>
      <c r="H188" s="5">
        <v>0.02</v>
      </c>
      <c r="I188" s="5">
        <v>2E-3</v>
      </c>
      <c r="J188" s="5">
        <v>1E-3</v>
      </c>
      <c r="K188" s="5">
        <v>0</v>
      </c>
      <c r="L188" s="1">
        <v>-3.48</v>
      </c>
      <c r="M188" s="1">
        <v>-2.77</v>
      </c>
      <c r="N188" s="1">
        <v>-1.26</v>
      </c>
    </row>
    <row r="189" spans="1:14" x14ac:dyDescent="0.25">
      <c r="A189" s="1">
        <v>232</v>
      </c>
      <c r="B189" s="1" t="s">
        <v>1523</v>
      </c>
      <c r="C189" s="1" t="s">
        <v>44</v>
      </c>
      <c r="D189" s="2">
        <v>21.282191780821901</v>
      </c>
      <c r="E189" s="1">
        <v>2021</v>
      </c>
      <c r="F189" s="5">
        <v>0.93600000000000005</v>
      </c>
      <c r="G189" s="5">
        <v>4.2000000000000003E-2</v>
      </c>
      <c r="H189" s="5">
        <v>1.7000000000000001E-2</v>
      </c>
      <c r="I189" s="5">
        <v>3.0000000000000001E-3</v>
      </c>
      <c r="J189" s="5">
        <v>2E-3</v>
      </c>
      <c r="K189" s="5">
        <v>0</v>
      </c>
      <c r="L189" s="1">
        <v>-3.48</v>
      </c>
      <c r="M189" s="1">
        <v>-2.75</v>
      </c>
      <c r="N189" s="1">
        <v>-1.26</v>
      </c>
    </row>
    <row r="190" spans="1:14" x14ac:dyDescent="0.25">
      <c r="A190" s="1">
        <v>322</v>
      </c>
      <c r="B190" s="1" t="s">
        <v>1331</v>
      </c>
      <c r="C190" s="1" t="s">
        <v>18</v>
      </c>
      <c r="D190" s="2">
        <v>20.789041095890401</v>
      </c>
      <c r="E190" s="1">
        <v>2021</v>
      </c>
      <c r="F190" s="5">
        <v>0.93799999999999994</v>
      </c>
      <c r="G190" s="5">
        <v>0.04</v>
      </c>
      <c r="H190" s="5">
        <v>1.7000000000000001E-2</v>
      </c>
      <c r="I190" s="5">
        <v>2E-3</v>
      </c>
      <c r="J190" s="5">
        <v>1E-3</v>
      </c>
      <c r="K190" s="5">
        <v>0</v>
      </c>
      <c r="L190" s="1">
        <v>-3.48</v>
      </c>
      <c r="M190" s="1">
        <v>-2.77</v>
      </c>
      <c r="N190" s="1">
        <v>-1.3</v>
      </c>
    </row>
    <row r="191" spans="1:14" x14ac:dyDescent="0.25">
      <c r="A191" s="1">
        <v>286</v>
      </c>
      <c r="B191" s="1" t="s">
        <v>300</v>
      </c>
      <c r="C191" s="1" t="s">
        <v>61</v>
      </c>
      <c r="D191" s="2">
        <v>21.9890410958904</v>
      </c>
      <c r="E191" s="1">
        <v>2021</v>
      </c>
      <c r="F191" s="5">
        <v>0.94499999999999995</v>
      </c>
      <c r="G191" s="5">
        <v>3.9E-2</v>
      </c>
      <c r="H191" s="5">
        <v>1.2999999999999999E-2</v>
      </c>
      <c r="I191" s="5">
        <v>2E-3</v>
      </c>
      <c r="J191" s="5">
        <v>1E-3</v>
      </c>
      <c r="K191" s="5">
        <v>0</v>
      </c>
      <c r="L191" s="1">
        <v>-3.48</v>
      </c>
      <c r="M191" s="1">
        <v>-2.79</v>
      </c>
      <c r="N191" s="1">
        <v>-1.43</v>
      </c>
    </row>
    <row r="192" spans="1:14" x14ac:dyDescent="0.25">
      <c r="A192" s="1">
        <v>506</v>
      </c>
      <c r="B192" s="1" t="s">
        <v>365</v>
      </c>
      <c r="C192" s="1" t="s">
        <v>348</v>
      </c>
      <c r="D192" s="2">
        <v>19.7123287671232</v>
      </c>
      <c r="E192" s="1">
        <v>2021</v>
      </c>
      <c r="F192" s="5">
        <v>0.876</v>
      </c>
      <c r="G192" s="5">
        <v>6.5000000000000002E-2</v>
      </c>
      <c r="H192" s="5">
        <v>3.9E-2</v>
      </c>
      <c r="I192" s="5">
        <v>0.01</v>
      </c>
      <c r="J192" s="5">
        <v>8.0000000000000002E-3</v>
      </c>
      <c r="K192" s="5">
        <v>2E-3</v>
      </c>
      <c r="L192" s="1">
        <v>-3.49</v>
      </c>
      <c r="M192" s="1">
        <v>-2.5</v>
      </c>
      <c r="N192" s="1">
        <v>-0.27</v>
      </c>
    </row>
    <row r="193" spans="1:14" x14ac:dyDescent="0.25">
      <c r="A193" s="1">
        <v>348</v>
      </c>
      <c r="B193" s="1" t="s">
        <v>92</v>
      </c>
      <c r="C193" s="1" t="s">
        <v>93</v>
      </c>
      <c r="D193" s="2">
        <v>21.084931506849301</v>
      </c>
      <c r="E193" s="1">
        <v>2021</v>
      </c>
      <c r="F193" s="5">
        <v>0.89</v>
      </c>
      <c r="G193" s="5">
        <v>0.06</v>
      </c>
      <c r="H193" s="5">
        <v>3.5000000000000003E-2</v>
      </c>
      <c r="I193" s="5">
        <v>8.0000000000000002E-3</v>
      </c>
      <c r="J193" s="5">
        <v>6.0000000000000001E-3</v>
      </c>
      <c r="K193" s="5">
        <v>1E-3</v>
      </c>
      <c r="L193" s="1">
        <v>-3.49</v>
      </c>
      <c r="M193" s="1">
        <v>-2.56</v>
      </c>
      <c r="N193" s="1">
        <v>-0.5</v>
      </c>
    </row>
    <row r="194" spans="1:14" x14ac:dyDescent="0.25">
      <c r="A194" s="1">
        <v>557</v>
      </c>
      <c r="B194" s="1" t="s">
        <v>1518</v>
      </c>
      <c r="C194" s="1" t="s">
        <v>111</v>
      </c>
      <c r="D194" s="2">
        <v>20.098630136986301</v>
      </c>
      <c r="E194" s="1">
        <v>2021</v>
      </c>
      <c r="F194" s="5">
        <v>0.92</v>
      </c>
      <c r="G194" s="5">
        <v>5.2999999999999999E-2</v>
      </c>
      <c r="H194" s="5">
        <v>0.02</v>
      </c>
      <c r="I194" s="5">
        <v>4.0000000000000001E-3</v>
      </c>
      <c r="J194" s="5">
        <v>3.0000000000000001E-3</v>
      </c>
      <c r="K194" s="5">
        <v>0</v>
      </c>
      <c r="L194" s="1">
        <v>-3.49</v>
      </c>
      <c r="M194" s="1">
        <v>-2.68</v>
      </c>
      <c r="N194" s="1">
        <v>-1.05</v>
      </c>
    </row>
    <row r="195" spans="1:14" x14ac:dyDescent="0.25">
      <c r="A195" s="1">
        <v>361</v>
      </c>
      <c r="B195" s="1" t="s">
        <v>9</v>
      </c>
      <c r="C195" s="1" t="s">
        <v>154</v>
      </c>
      <c r="D195" s="2">
        <v>20.013698630136901</v>
      </c>
      <c r="E195" s="1">
        <v>2021</v>
      </c>
      <c r="F195" s="5">
        <v>0.92600000000000005</v>
      </c>
      <c r="G195" s="5">
        <v>4.9000000000000002E-2</v>
      </c>
      <c r="H195" s="5">
        <v>0.02</v>
      </c>
      <c r="I195" s="5">
        <v>3.0000000000000001E-3</v>
      </c>
      <c r="J195" s="5">
        <v>2E-3</v>
      </c>
      <c r="K195" s="5">
        <v>0</v>
      </c>
      <c r="L195" s="1">
        <v>-3.49</v>
      </c>
      <c r="M195" s="1">
        <v>-2.75</v>
      </c>
      <c r="N195" s="1">
        <v>-1.1000000000000001</v>
      </c>
    </row>
    <row r="196" spans="1:14" x14ac:dyDescent="0.25">
      <c r="A196" s="1">
        <v>290</v>
      </c>
      <c r="B196" s="1" t="s">
        <v>1487</v>
      </c>
      <c r="C196" s="1" t="s">
        <v>288</v>
      </c>
      <c r="D196" s="2">
        <v>22.367123287671198</v>
      </c>
      <c r="E196" s="1">
        <v>2021</v>
      </c>
      <c r="F196" s="5">
        <v>0.91700000000000004</v>
      </c>
      <c r="G196" s="5">
        <v>4.8000000000000001E-2</v>
      </c>
      <c r="H196" s="5">
        <v>2.4E-2</v>
      </c>
      <c r="I196" s="5">
        <v>6.0000000000000001E-3</v>
      </c>
      <c r="J196" s="5">
        <v>4.0000000000000001E-3</v>
      </c>
      <c r="K196" s="5">
        <v>1E-3</v>
      </c>
      <c r="L196" s="1">
        <v>-3.5</v>
      </c>
      <c r="M196" s="1">
        <v>-2.73</v>
      </c>
      <c r="N196" s="1">
        <v>-0.93</v>
      </c>
    </row>
    <row r="197" spans="1:14" x14ac:dyDescent="0.25">
      <c r="A197" s="1">
        <v>188</v>
      </c>
      <c r="B197" s="1" t="s">
        <v>1294</v>
      </c>
      <c r="C197" s="1" t="s">
        <v>11</v>
      </c>
      <c r="D197" s="2">
        <v>22.515068493150601</v>
      </c>
      <c r="E197" s="1">
        <v>2021</v>
      </c>
      <c r="F197" s="5">
        <v>0.93300000000000005</v>
      </c>
      <c r="G197" s="5">
        <v>4.2999999999999997E-2</v>
      </c>
      <c r="H197" s="5">
        <v>1.7999999999999999E-2</v>
      </c>
      <c r="I197" s="5">
        <v>3.0000000000000001E-3</v>
      </c>
      <c r="J197" s="5">
        <v>2E-3</v>
      </c>
      <c r="K197" s="5">
        <v>0</v>
      </c>
      <c r="L197" s="1">
        <v>-3.5</v>
      </c>
      <c r="M197" s="1">
        <v>-2.82</v>
      </c>
      <c r="N197" s="1">
        <v>-1.23</v>
      </c>
    </row>
    <row r="198" spans="1:14" x14ac:dyDescent="0.25">
      <c r="A198" s="1">
        <v>471</v>
      </c>
      <c r="B198" s="1" t="s">
        <v>1536</v>
      </c>
      <c r="C198" s="1" t="s">
        <v>222</v>
      </c>
      <c r="D198" s="2">
        <v>20.627397260273899</v>
      </c>
      <c r="E198" s="1">
        <v>2021</v>
      </c>
      <c r="F198" s="5">
        <v>0.94</v>
      </c>
      <c r="G198" s="5">
        <v>4.1000000000000002E-2</v>
      </c>
      <c r="H198" s="5">
        <v>1.6E-2</v>
      </c>
      <c r="I198" s="5">
        <v>2E-3</v>
      </c>
      <c r="J198" s="5">
        <v>1E-3</v>
      </c>
      <c r="K198" s="5">
        <v>0</v>
      </c>
      <c r="L198" s="1">
        <v>-3.5</v>
      </c>
      <c r="M198" s="1">
        <v>-2.78</v>
      </c>
      <c r="N198" s="1">
        <v>-1.34</v>
      </c>
    </row>
    <row r="199" spans="1:14" x14ac:dyDescent="0.25">
      <c r="A199" s="1">
        <v>187</v>
      </c>
      <c r="B199" s="1" t="s">
        <v>1473</v>
      </c>
      <c r="C199" s="1" t="s">
        <v>8</v>
      </c>
      <c r="D199" s="2">
        <v>22.309589041095801</v>
      </c>
      <c r="E199" s="1">
        <v>2021</v>
      </c>
      <c r="F199" s="5">
        <v>0.94399999999999995</v>
      </c>
      <c r="G199" s="5">
        <v>3.9E-2</v>
      </c>
      <c r="H199" s="5">
        <v>1.2999999999999999E-2</v>
      </c>
      <c r="I199" s="5">
        <v>2E-3</v>
      </c>
      <c r="J199" s="5">
        <v>1E-3</v>
      </c>
      <c r="K199" s="5">
        <v>0</v>
      </c>
      <c r="L199" s="1">
        <v>-3.5</v>
      </c>
      <c r="M199" s="1">
        <v>-2.83</v>
      </c>
      <c r="N199" s="1">
        <v>-1.41</v>
      </c>
    </row>
    <row r="200" spans="1:14" x14ac:dyDescent="0.25">
      <c r="A200" s="1">
        <v>259</v>
      </c>
      <c r="B200" s="1" t="s">
        <v>2641</v>
      </c>
      <c r="C200" s="1" t="s">
        <v>87</v>
      </c>
      <c r="D200" s="2">
        <v>22.087671232876701</v>
      </c>
      <c r="E200" s="1">
        <v>2021</v>
      </c>
      <c r="F200" s="5">
        <v>0.95199999999999996</v>
      </c>
      <c r="G200" s="5">
        <v>3.5000000000000003E-2</v>
      </c>
      <c r="H200" s="5">
        <v>1.0999999999999999E-2</v>
      </c>
      <c r="I200" s="5">
        <v>2E-3</v>
      </c>
      <c r="J200" s="5">
        <v>1E-3</v>
      </c>
      <c r="K200" s="5">
        <v>0</v>
      </c>
      <c r="L200" s="1">
        <v>-3.5</v>
      </c>
      <c r="M200" s="1">
        <v>-2.87</v>
      </c>
      <c r="N200" s="1">
        <v>-1.53</v>
      </c>
    </row>
    <row r="201" spans="1:14" x14ac:dyDescent="0.25">
      <c r="A201" s="1">
        <v>515</v>
      </c>
      <c r="B201" s="1" t="s">
        <v>1514</v>
      </c>
      <c r="C201" s="1" t="s">
        <v>16</v>
      </c>
      <c r="D201" s="2">
        <v>20.4520547945205</v>
      </c>
      <c r="E201" s="1">
        <v>2021</v>
      </c>
      <c r="F201" s="5">
        <v>0.91</v>
      </c>
      <c r="G201" s="5">
        <v>4.5999999999999999E-2</v>
      </c>
      <c r="H201" s="5">
        <v>3.2000000000000001E-2</v>
      </c>
      <c r="I201" s="5">
        <v>4.0000000000000001E-3</v>
      </c>
      <c r="J201" s="5">
        <v>7.0000000000000001E-3</v>
      </c>
      <c r="K201" s="5">
        <v>0</v>
      </c>
      <c r="L201" s="1">
        <v>-3.51</v>
      </c>
      <c r="M201" s="1">
        <v>-2.78</v>
      </c>
      <c r="N201" s="1">
        <v>-0.66</v>
      </c>
    </row>
    <row r="202" spans="1:14" x14ac:dyDescent="0.25">
      <c r="A202" s="1">
        <v>479</v>
      </c>
      <c r="B202" s="1" t="s">
        <v>1526</v>
      </c>
      <c r="C202" s="1" t="s">
        <v>42</v>
      </c>
      <c r="D202" s="2">
        <v>19.282191780821901</v>
      </c>
      <c r="E202" s="1">
        <v>2021</v>
      </c>
      <c r="F202" s="5">
        <v>0.92700000000000005</v>
      </c>
      <c r="G202" s="5">
        <v>4.4999999999999998E-2</v>
      </c>
      <c r="H202" s="5">
        <v>0.02</v>
      </c>
      <c r="I202" s="5">
        <v>4.0000000000000001E-3</v>
      </c>
      <c r="J202" s="5">
        <v>4.0000000000000001E-3</v>
      </c>
      <c r="K202" s="5">
        <v>1E-3</v>
      </c>
      <c r="L202" s="1">
        <v>-3.51</v>
      </c>
      <c r="M202" s="1">
        <v>-2.74</v>
      </c>
      <c r="N202" s="1">
        <v>-1.1200000000000001</v>
      </c>
    </row>
    <row r="203" spans="1:14" x14ac:dyDescent="0.25">
      <c r="A203" s="1">
        <v>162</v>
      </c>
      <c r="B203" s="1" t="s">
        <v>2562</v>
      </c>
      <c r="C203" s="1" t="s">
        <v>298</v>
      </c>
      <c r="D203" s="2">
        <v>23.419178082191699</v>
      </c>
      <c r="E203" s="1">
        <v>2021</v>
      </c>
      <c r="F203" s="5">
        <v>0.93200000000000005</v>
      </c>
      <c r="G203" s="5">
        <v>4.3999999999999997E-2</v>
      </c>
      <c r="H203" s="5">
        <v>1.9E-2</v>
      </c>
      <c r="I203" s="5">
        <v>3.0000000000000001E-3</v>
      </c>
      <c r="J203" s="5">
        <v>2E-3</v>
      </c>
      <c r="K203" s="5">
        <v>0</v>
      </c>
      <c r="L203" s="1">
        <v>-3.51</v>
      </c>
      <c r="M203" s="1">
        <v>-2.79</v>
      </c>
      <c r="N203" s="1">
        <v>-1.2</v>
      </c>
    </row>
    <row r="204" spans="1:14" x14ac:dyDescent="0.25">
      <c r="A204" s="1">
        <v>81</v>
      </c>
      <c r="B204" s="1" t="s">
        <v>1429</v>
      </c>
      <c r="C204" s="1" t="s">
        <v>233</v>
      </c>
      <c r="D204" s="2">
        <v>22.649315068493099</v>
      </c>
      <c r="E204" s="1">
        <v>2021</v>
      </c>
      <c r="F204" s="5">
        <v>0.92400000000000004</v>
      </c>
      <c r="G204" s="5">
        <v>4.7E-2</v>
      </c>
      <c r="H204" s="5">
        <v>2.1000000000000001E-2</v>
      </c>
      <c r="I204" s="5">
        <v>5.0000000000000001E-3</v>
      </c>
      <c r="J204" s="5">
        <v>3.0000000000000001E-3</v>
      </c>
      <c r="K204" s="5">
        <v>0</v>
      </c>
      <c r="L204" s="1">
        <v>-3.52</v>
      </c>
      <c r="M204" s="1">
        <v>-2.78</v>
      </c>
      <c r="N204" s="1">
        <v>-1.07</v>
      </c>
    </row>
    <row r="205" spans="1:14" x14ac:dyDescent="0.25">
      <c r="A205" s="1">
        <v>431</v>
      </c>
      <c r="B205" s="1" t="s">
        <v>1347</v>
      </c>
      <c r="C205" s="1" t="s">
        <v>1146</v>
      </c>
      <c r="D205" s="2">
        <v>20.597260273972601</v>
      </c>
      <c r="E205" s="1">
        <v>2021</v>
      </c>
      <c r="F205" s="5">
        <v>0.93500000000000005</v>
      </c>
      <c r="G205" s="5">
        <v>3.6999999999999998E-2</v>
      </c>
      <c r="H205" s="5">
        <v>1.9E-2</v>
      </c>
      <c r="I205" s="5">
        <v>4.0000000000000001E-3</v>
      </c>
      <c r="J205" s="5">
        <v>4.0000000000000001E-3</v>
      </c>
      <c r="K205" s="5">
        <v>1E-3</v>
      </c>
      <c r="L205" s="1">
        <v>-3.52</v>
      </c>
      <c r="M205" s="1">
        <v>-2.86</v>
      </c>
      <c r="N205" s="1">
        <v>-1.22</v>
      </c>
    </row>
    <row r="206" spans="1:14" x14ac:dyDescent="0.25">
      <c r="A206" s="1">
        <v>228</v>
      </c>
      <c r="B206" s="1" t="s">
        <v>2577</v>
      </c>
      <c r="C206" s="1" t="s">
        <v>183</v>
      </c>
      <c r="D206" s="2">
        <v>22.049315068493101</v>
      </c>
      <c r="E206" s="1">
        <v>2021</v>
      </c>
      <c r="F206" s="5">
        <v>0.93500000000000005</v>
      </c>
      <c r="G206" s="5">
        <v>4.1000000000000002E-2</v>
      </c>
      <c r="H206" s="5">
        <v>1.7999999999999999E-2</v>
      </c>
      <c r="I206" s="5">
        <v>3.0000000000000001E-3</v>
      </c>
      <c r="J206" s="5">
        <v>3.0000000000000001E-3</v>
      </c>
      <c r="K206" s="5">
        <v>0</v>
      </c>
      <c r="L206" s="1">
        <v>-3.52</v>
      </c>
      <c r="M206" s="1">
        <v>-2.85</v>
      </c>
      <c r="N206" s="1">
        <v>-1.24</v>
      </c>
    </row>
    <row r="207" spans="1:14" x14ac:dyDescent="0.25">
      <c r="A207" s="1">
        <v>193</v>
      </c>
      <c r="B207" s="1" t="s">
        <v>1306</v>
      </c>
      <c r="C207" s="1" t="s">
        <v>737</v>
      </c>
      <c r="D207" s="2">
        <v>22.4849315068493</v>
      </c>
      <c r="E207" s="1">
        <v>2021</v>
      </c>
      <c r="F207" s="5">
        <v>0.94899999999999995</v>
      </c>
      <c r="G207" s="5">
        <v>3.2000000000000001E-2</v>
      </c>
      <c r="H207" s="5">
        <v>1.4E-2</v>
      </c>
      <c r="I207" s="5">
        <v>3.0000000000000001E-3</v>
      </c>
      <c r="J207" s="5">
        <v>2E-3</v>
      </c>
      <c r="K207" s="5">
        <v>1E-3</v>
      </c>
      <c r="L207" s="1">
        <v>-3.52</v>
      </c>
      <c r="M207" s="1">
        <v>-2.91</v>
      </c>
      <c r="N207" s="1">
        <v>-1.49</v>
      </c>
    </row>
    <row r="208" spans="1:14" x14ac:dyDescent="0.25">
      <c r="A208" s="1">
        <v>204</v>
      </c>
      <c r="B208" s="1" t="s">
        <v>2642</v>
      </c>
      <c r="C208" s="1" t="s">
        <v>348</v>
      </c>
      <c r="D208" s="2">
        <v>22.2438356164383</v>
      </c>
      <c r="E208" s="1">
        <v>2021</v>
      </c>
      <c r="F208" s="5">
        <v>0.95199999999999996</v>
      </c>
      <c r="G208" s="5">
        <v>0.03</v>
      </c>
      <c r="H208" s="5">
        <v>1.2999999999999999E-2</v>
      </c>
      <c r="I208" s="5">
        <v>2E-3</v>
      </c>
      <c r="J208" s="5">
        <v>2E-3</v>
      </c>
      <c r="K208" s="5">
        <v>1E-3</v>
      </c>
      <c r="L208" s="1">
        <v>-3.52</v>
      </c>
      <c r="M208" s="1">
        <v>-2.91</v>
      </c>
      <c r="N208" s="1">
        <v>-1.54</v>
      </c>
    </row>
    <row r="209" spans="1:14" x14ac:dyDescent="0.25">
      <c r="A209" s="1">
        <v>234</v>
      </c>
      <c r="B209" s="1" t="s">
        <v>286</v>
      </c>
      <c r="C209" s="1" t="s">
        <v>268</v>
      </c>
      <c r="D209" s="2">
        <v>22.049315068493101</v>
      </c>
      <c r="E209" s="1">
        <v>2021</v>
      </c>
      <c r="F209" s="5">
        <v>0.95399999999999996</v>
      </c>
      <c r="G209" s="5">
        <v>3.2000000000000001E-2</v>
      </c>
      <c r="H209" s="5">
        <v>1.0999999999999999E-2</v>
      </c>
      <c r="I209" s="5">
        <v>2E-3</v>
      </c>
      <c r="J209" s="5">
        <v>1E-3</v>
      </c>
      <c r="K209" s="5">
        <v>0</v>
      </c>
      <c r="L209" s="1">
        <v>-3.52</v>
      </c>
      <c r="M209" s="1">
        <v>-2.91</v>
      </c>
      <c r="N209" s="1">
        <v>-1.57</v>
      </c>
    </row>
    <row r="210" spans="1:14" x14ac:dyDescent="0.25">
      <c r="A210" s="1">
        <v>406</v>
      </c>
      <c r="B210" s="1" t="s">
        <v>2643</v>
      </c>
      <c r="C210" s="1" t="s">
        <v>222</v>
      </c>
      <c r="D210" s="2">
        <v>21.112328767123199</v>
      </c>
      <c r="E210" s="1">
        <v>2021</v>
      </c>
      <c r="F210" s="5">
        <v>0.95499999999999996</v>
      </c>
      <c r="G210" s="5">
        <v>3.4000000000000002E-2</v>
      </c>
      <c r="H210" s="5">
        <v>0.01</v>
      </c>
      <c r="I210" s="5">
        <v>1E-3</v>
      </c>
      <c r="J210" s="5">
        <v>0</v>
      </c>
      <c r="K210" s="5">
        <v>0</v>
      </c>
      <c r="L210" s="1">
        <v>-3.52</v>
      </c>
      <c r="M210" s="1">
        <v>-2.88</v>
      </c>
      <c r="N210" s="1">
        <v>-1.59</v>
      </c>
    </row>
    <row r="211" spans="1:14" x14ac:dyDescent="0.25">
      <c r="A211" s="1">
        <v>323</v>
      </c>
      <c r="B211" s="1" t="s">
        <v>2495</v>
      </c>
      <c r="C211" s="1" t="s">
        <v>16</v>
      </c>
      <c r="D211" s="2">
        <v>21.4986301369863</v>
      </c>
      <c r="E211" s="1">
        <v>2021</v>
      </c>
      <c r="F211" s="5">
        <v>0.95099999999999996</v>
      </c>
      <c r="G211" s="5">
        <v>3.5000000000000003E-2</v>
      </c>
      <c r="H211" s="5">
        <v>1.0999999999999999E-2</v>
      </c>
      <c r="I211" s="5">
        <v>1E-3</v>
      </c>
      <c r="J211" s="5">
        <v>0</v>
      </c>
      <c r="K211" s="5">
        <v>0</v>
      </c>
      <c r="L211" s="1">
        <v>-3.53</v>
      </c>
      <c r="M211" s="1">
        <v>-2.91</v>
      </c>
      <c r="N211" s="1">
        <v>-1.53</v>
      </c>
    </row>
    <row r="212" spans="1:14" x14ac:dyDescent="0.25">
      <c r="A212" s="1">
        <v>104</v>
      </c>
      <c r="B212" s="1" t="s">
        <v>2644</v>
      </c>
      <c r="C212" s="1" t="s">
        <v>245</v>
      </c>
      <c r="D212" s="2">
        <v>23.665753424657499</v>
      </c>
      <c r="E212" s="1">
        <v>2021</v>
      </c>
      <c r="F212" s="5">
        <v>0.95299999999999996</v>
      </c>
      <c r="G212" s="5">
        <v>3.2000000000000001E-2</v>
      </c>
      <c r="H212" s="5">
        <v>1.2E-2</v>
      </c>
      <c r="I212" s="5">
        <v>2E-3</v>
      </c>
      <c r="J212" s="5">
        <v>1E-3</v>
      </c>
      <c r="K212" s="5">
        <v>0</v>
      </c>
      <c r="L212" s="1">
        <v>-3.53</v>
      </c>
      <c r="M212" s="1">
        <v>-2.91</v>
      </c>
      <c r="N212" s="1">
        <v>-1.56</v>
      </c>
    </row>
    <row r="213" spans="1:14" x14ac:dyDescent="0.25">
      <c r="A213" s="1">
        <v>66</v>
      </c>
      <c r="B213" s="1" t="s">
        <v>393</v>
      </c>
      <c r="C213" s="1" t="s">
        <v>337</v>
      </c>
      <c r="D213" s="2">
        <v>23.873972602739698</v>
      </c>
      <c r="E213" s="1">
        <v>2021</v>
      </c>
      <c r="F213" s="5">
        <v>0.91500000000000004</v>
      </c>
      <c r="G213" s="5">
        <v>4.3999999999999997E-2</v>
      </c>
      <c r="H213" s="5">
        <v>2.5999999999999999E-2</v>
      </c>
      <c r="I213" s="5">
        <v>7.0000000000000001E-3</v>
      </c>
      <c r="J213" s="5">
        <v>6.0000000000000001E-3</v>
      </c>
      <c r="K213" s="5">
        <v>2E-3</v>
      </c>
      <c r="L213" s="1">
        <v>-3.54</v>
      </c>
      <c r="M213" s="1">
        <v>-2.86</v>
      </c>
      <c r="N213" s="1">
        <v>-0.77</v>
      </c>
    </row>
    <row r="214" spans="1:14" x14ac:dyDescent="0.25">
      <c r="A214" s="1">
        <v>79</v>
      </c>
      <c r="B214" s="1" t="s">
        <v>2645</v>
      </c>
      <c r="C214" s="1" t="s">
        <v>233</v>
      </c>
      <c r="D214" s="2">
        <v>23.838356164383502</v>
      </c>
      <c r="E214" s="1">
        <v>2021</v>
      </c>
      <c r="F214" s="5">
        <v>0.91200000000000003</v>
      </c>
      <c r="G214" s="5">
        <v>5.1999999999999998E-2</v>
      </c>
      <c r="H214" s="5">
        <v>2.5999999999999999E-2</v>
      </c>
      <c r="I214" s="5">
        <v>6.0000000000000001E-3</v>
      </c>
      <c r="J214" s="5">
        <v>3.0000000000000001E-3</v>
      </c>
      <c r="K214" s="5">
        <v>0</v>
      </c>
      <c r="L214" s="1">
        <v>-3.54</v>
      </c>
      <c r="M214" s="1">
        <v>-2.71</v>
      </c>
      <c r="N214" s="1">
        <v>-0.87</v>
      </c>
    </row>
    <row r="215" spans="1:14" x14ac:dyDescent="0.25">
      <c r="A215" s="1">
        <v>498</v>
      </c>
      <c r="B215" s="1" t="s">
        <v>928</v>
      </c>
      <c r="C215" s="1" t="s">
        <v>44</v>
      </c>
      <c r="D215" s="2">
        <v>19.871232876712298</v>
      </c>
      <c r="E215" s="1">
        <v>2021</v>
      </c>
      <c r="F215" s="5">
        <v>0.93</v>
      </c>
      <c r="G215" s="5">
        <v>3.9E-2</v>
      </c>
      <c r="H215" s="5">
        <v>2.1999999999999999E-2</v>
      </c>
      <c r="I215" s="5">
        <v>5.0000000000000001E-3</v>
      </c>
      <c r="J215" s="5">
        <v>3.0000000000000001E-3</v>
      </c>
      <c r="K215" s="5">
        <v>1E-3</v>
      </c>
      <c r="L215" s="1">
        <v>-3.54</v>
      </c>
      <c r="M215" s="1">
        <v>-2.77</v>
      </c>
      <c r="N215" s="1">
        <v>-1.07</v>
      </c>
    </row>
    <row r="216" spans="1:14" x14ac:dyDescent="0.25">
      <c r="A216" s="1">
        <v>416</v>
      </c>
      <c r="B216" s="1" t="s">
        <v>1274</v>
      </c>
      <c r="C216" s="1" t="s">
        <v>242</v>
      </c>
      <c r="D216" s="2">
        <v>20.972602739726</v>
      </c>
      <c r="E216" s="1">
        <v>2021</v>
      </c>
      <c r="F216" s="5">
        <v>0.94499999999999995</v>
      </c>
      <c r="G216" s="5">
        <v>3.6999999999999998E-2</v>
      </c>
      <c r="H216" s="5">
        <v>1.4E-2</v>
      </c>
      <c r="I216" s="5">
        <v>3.0000000000000001E-3</v>
      </c>
      <c r="J216" s="5">
        <v>1E-3</v>
      </c>
      <c r="K216" s="5">
        <v>0</v>
      </c>
      <c r="L216" s="1">
        <v>-3.54</v>
      </c>
      <c r="M216" s="1">
        <v>-2.91</v>
      </c>
      <c r="N216" s="1">
        <v>-1.4</v>
      </c>
    </row>
    <row r="217" spans="1:14" x14ac:dyDescent="0.25">
      <c r="A217" s="1">
        <v>130</v>
      </c>
      <c r="B217" s="1" t="s">
        <v>1259</v>
      </c>
      <c r="C217" s="1" t="s">
        <v>964</v>
      </c>
      <c r="D217" s="2">
        <v>23.041095890410901</v>
      </c>
      <c r="E217" s="1">
        <v>2021</v>
      </c>
      <c r="F217" s="5">
        <v>0.90300000000000002</v>
      </c>
      <c r="G217" s="5">
        <v>5.3999999999999999E-2</v>
      </c>
      <c r="H217" s="5">
        <v>3.1E-2</v>
      </c>
      <c r="I217" s="5">
        <v>6.0000000000000001E-3</v>
      </c>
      <c r="J217" s="5">
        <v>5.0000000000000001E-3</v>
      </c>
      <c r="K217" s="5">
        <v>1E-3</v>
      </c>
      <c r="L217" s="1">
        <v>-3.55</v>
      </c>
      <c r="M217" s="1">
        <v>-2.68</v>
      </c>
      <c r="N217" s="1">
        <v>-0.69</v>
      </c>
    </row>
    <row r="218" spans="1:14" x14ac:dyDescent="0.25">
      <c r="A218" s="1">
        <v>31</v>
      </c>
      <c r="B218" s="1" t="s">
        <v>1334</v>
      </c>
      <c r="C218" s="1" t="s">
        <v>1101</v>
      </c>
      <c r="D218" s="2">
        <v>21.9945205479452</v>
      </c>
      <c r="E218" s="1">
        <v>2021</v>
      </c>
      <c r="F218" s="5">
        <v>0.92900000000000005</v>
      </c>
      <c r="G218" s="5">
        <v>4.2999999999999997E-2</v>
      </c>
      <c r="H218" s="5">
        <v>0.02</v>
      </c>
      <c r="I218" s="5">
        <v>4.0000000000000001E-3</v>
      </c>
      <c r="J218" s="5">
        <v>4.0000000000000001E-3</v>
      </c>
      <c r="K218" s="5">
        <v>1E-3</v>
      </c>
      <c r="L218" s="1">
        <v>-3.55</v>
      </c>
      <c r="M218" s="1">
        <v>-2.82</v>
      </c>
      <c r="N218" s="1">
        <v>-1.1399999999999999</v>
      </c>
    </row>
    <row r="219" spans="1:14" x14ac:dyDescent="0.25">
      <c r="A219" s="1">
        <v>149</v>
      </c>
      <c r="B219" s="1" t="s">
        <v>399</v>
      </c>
      <c r="C219" s="1" t="s">
        <v>27</v>
      </c>
      <c r="D219" s="2">
        <v>23.791780821917801</v>
      </c>
      <c r="E219" s="1">
        <v>2021</v>
      </c>
      <c r="F219" s="5">
        <v>0.93700000000000006</v>
      </c>
      <c r="G219" s="5">
        <v>3.6999999999999998E-2</v>
      </c>
      <c r="H219" s="5">
        <v>1.7999999999999999E-2</v>
      </c>
      <c r="I219" s="5">
        <v>4.0000000000000001E-3</v>
      </c>
      <c r="J219" s="5">
        <v>3.0000000000000001E-3</v>
      </c>
      <c r="K219" s="5">
        <v>1E-3</v>
      </c>
      <c r="L219" s="1">
        <v>-3.55</v>
      </c>
      <c r="M219" s="1">
        <v>-2.88</v>
      </c>
      <c r="N219" s="1">
        <v>-1.25</v>
      </c>
    </row>
    <row r="220" spans="1:14" x14ac:dyDescent="0.25">
      <c r="A220" s="1">
        <v>180</v>
      </c>
      <c r="B220" s="1" t="s">
        <v>249</v>
      </c>
      <c r="C220" s="1" t="s">
        <v>7</v>
      </c>
      <c r="D220" s="2">
        <v>21.4520547945205</v>
      </c>
      <c r="E220" s="1">
        <v>2021</v>
      </c>
      <c r="F220" s="5">
        <v>0.94099999999999995</v>
      </c>
      <c r="G220" s="5">
        <v>3.7999999999999999E-2</v>
      </c>
      <c r="H220" s="5">
        <v>1.4999999999999999E-2</v>
      </c>
      <c r="I220" s="5">
        <v>3.0000000000000001E-3</v>
      </c>
      <c r="J220" s="5">
        <v>2E-3</v>
      </c>
      <c r="K220" s="5">
        <v>0</v>
      </c>
      <c r="L220" s="1">
        <v>-3.55</v>
      </c>
      <c r="M220" s="1">
        <v>-2.85</v>
      </c>
      <c r="N220" s="1">
        <v>-1.32</v>
      </c>
    </row>
    <row r="221" spans="1:14" x14ac:dyDescent="0.25">
      <c r="A221" s="1">
        <v>192</v>
      </c>
      <c r="B221" s="1" t="s">
        <v>1255</v>
      </c>
      <c r="C221" s="1" t="s">
        <v>222</v>
      </c>
      <c r="D221" s="2">
        <v>21.698630136986299</v>
      </c>
      <c r="E221" s="1">
        <v>2021</v>
      </c>
      <c r="F221" s="5">
        <v>0.94599999999999995</v>
      </c>
      <c r="G221" s="5">
        <v>3.4000000000000002E-2</v>
      </c>
      <c r="H221" s="5">
        <v>1.4999999999999999E-2</v>
      </c>
      <c r="I221" s="5">
        <v>3.0000000000000001E-3</v>
      </c>
      <c r="J221" s="5">
        <v>2E-3</v>
      </c>
      <c r="K221" s="5">
        <v>0</v>
      </c>
      <c r="L221" s="1">
        <v>-3.55</v>
      </c>
      <c r="M221" s="1">
        <v>-2.91</v>
      </c>
      <c r="N221" s="1">
        <v>-1.42</v>
      </c>
    </row>
    <row r="222" spans="1:14" x14ac:dyDescent="0.25">
      <c r="A222" s="1">
        <v>521</v>
      </c>
      <c r="B222" s="1" t="s">
        <v>1517</v>
      </c>
      <c r="C222" s="1" t="s">
        <v>2</v>
      </c>
      <c r="D222" s="2">
        <v>20.013698630136901</v>
      </c>
      <c r="E222" s="1">
        <v>2021</v>
      </c>
      <c r="F222" s="5">
        <v>0.95099999999999996</v>
      </c>
      <c r="G222" s="5">
        <v>3.4000000000000002E-2</v>
      </c>
      <c r="H222" s="5">
        <v>1.0999999999999999E-2</v>
      </c>
      <c r="I222" s="5">
        <v>2E-3</v>
      </c>
      <c r="J222" s="5">
        <v>2E-3</v>
      </c>
      <c r="K222" s="5">
        <v>0</v>
      </c>
      <c r="L222" s="1">
        <v>-3.55</v>
      </c>
      <c r="M222" s="1">
        <v>-2.92</v>
      </c>
      <c r="N222" s="1">
        <v>-1.54</v>
      </c>
    </row>
    <row r="223" spans="1:14" x14ac:dyDescent="0.25">
      <c r="A223" s="1">
        <v>278</v>
      </c>
      <c r="B223" s="1" t="s">
        <v>1264</v>
      </c>
      <c r="C223" s="1" t="s">
        <v>87</v>
      </c>
      <c r="D223" s="2">
        <v>21.649315068493099</v>
      </c>
      <c r="E223" s="1">
        <v>2021</v>
      </c>
      <c r="F223" s="5">
        <v>0.92900000000000005</v>
      </c>
      <c r="G223" s="5">
        <v>4.4999999999999998E-2</v>
      </c>
      <c r="H223" s="5">
        <v>0.02</v>
      </c>
      <c r="I223" s="5">
        <v>5.0000000000000001E-3</v>
      </c>
      <c r="J223" s="5">
        <v>2E-3</v>
      </c>
      <c r="K223" s="5">
        <v>0</v>
      </c>
      <c r="L223" s="1">
        <v>-3.56</v>
      </c>
      <c r="M223" s="1">
        <v>-2.82</v>
      </c>
      <c r="N223" s="1">
        <v>-1.1399999999999999</v>
      </c>
    </row>
    <row r="224" spans="1:14" x14ac:dyDescent="0.25">
      <c r="A224" s="1">
        <v>289</v>
      </c>
      <c r="B224" s="1" t="s">
        <v>1486</v>
      </c>
      <c r="C224" s="1" t="s">
        <v>27</v>
      </c>
      <c r="D224" s="2">
        <v>22.098630136986301</v>
      </c>
      <c r="E224" s="1">
        <v>2021</v>
      </c>
      <c r="F224" s="5">
        <v>0.93700000000000006</v>
      </c>
      <c r="G224" s="5">
        <v>3.5000000000000003E-2</v>
      </c>
      <c r="H224" s="5">
        <v>2.1000000000000001E-2</v>
      </c>
      <c r="I224" s="5">
        <v>4.0000000000000001E-3</v>
      </c>
      <c r="J224" s="5">
        <v>3.0000000000000001E-3</v>
      </c>
      <c r="K224" s="5">
        <v>0</v>
      </c>
      <c r="L224" s="1">
        <v>-3.56</v>
      </c>
      <c r="M224" s="1">
        <v>-2.95</v>
      </c>
      <c r="N224" s="1">
        <v>-1.23</v>
      </c>
    </row>
    <row r="225" spans="1:14" x14ac:dyDescent="0.25">
      <c r="A225" s="1">
        <v>343</v>
      </c>
      <c r="B225" s="1" t="s">
        <v>380</v>
      </c>
      <c r="C225" s="1" t="s">
        <v>242</v>
      </c>
      <c r="D225" s="2">
        <v>20.901369863013699</v>
      </c>
      <c r="E225" s="1">
        <v>2021</v>
      </c>
      <c r="F225" s="5">
        <v>0.93799999999999994</v>
      </c>
      <c r="G225" s="5">
        <v>3.9E-2</v>
      </c>
      <c r="H225" s="5">
        <v>1.7000000000000001E-2</v>
      </c>
      <c r="I225" s="5">
        <v>3.0000000000000001E-3</v>
      </c>
      <c r="J225" s="5">
        <v>2E-3</v>
      </c>
      <c r="K225" s="5">
        <v>0</v>
      </c>
      <c r="L225" s="1">
        <v>-3.56</v>
      </c>
      <c r="M225" s="1">
        <v>-2.85</v>
      </c>
      <c r="N225" s="1">
        <v>-1.26</v>
      </c>
    </row>
    <row r="226" spans="1:14" x14ac:dyDescent="0.25">
      <c r="A226" s="1">
        <v>494</v>
      </c>
      <c r="B226" s="1" t="s">
        <v>1515</v>
      </c>
      <c r="C226" s="1" t="s">
        <v>437</v>
      </c>
      <c r="D226" s="2">
        <v>20.060273972602701</v>
      </c>
      <c r="E226" s="1">
        <v>2021</v>
      </c>
      <c r="F226" s="5">
        <v>0.95599999999999996</v>
      </c>
      <c r="G226" s="5">
        <v>3.2000000000000001E-2</v>
      </c>
      <c r="H226" s="5">
        <v>0.01</v>
      </c>
      <c r="I226" s="5">
        <v>1E-3</v>
      </c>
      <c r="J226" s="5">
        <v>1E-3</v>
      </c>
      <c r="K226" s="5">
        <v>0</v>
      </c>
      <c r="L226" s="1">
        <v>-3.56</v>
      </c>
      <c r="M226" s="1">
        <v>-2.97</v>
      </c>
      <c r="N226" s="1">
        <v>-1.65</v>
      </c>
    </row>
    <row r="227" spans="1:14" x14ac:dyDescent="0.25">
      <c r="A227" s="1">
        <v>469</v>
      </c>
      <c r="B227" s="1" t="s">
        <v>2646</v>
      </c>
      <c r="C227" s="1" t="s">
        <v>30</v>
      </c>
      <c r="D227" s="2">
        <v>20.060273972602701</v>
      </c>
      <c r="E227" s="1">
        <v>2021</v>
      </c>
      <c r="F227" s="5">
        <v>0.97599999999999998</v>
      </c>
      <c r="G227" s="5">
        <v>1.9E-2</v>
      </c>
      <c r="H227" s="5">
        <v>5.0000000000000001E-3</v>
      </c>
      <c r="I227" s="5">
        <v>1E-3</v>
      </c>
      <c r="J227" s="5">
        <v>0</v>
      </c>
      <c r="K227" s="5">
        <v>0</v>
      </c>
      <c r="L227" s="1">
        <v>-3.56</v>
      </c>
      <c r="M227" s="1">
        <v>-3.04</v>
      </c>
      <c r="N227" s="1">
        <v>-1.95</v>
      </c>
    </row>
    <row r="228" spans="1:14" x14ac:dyDescent="0.25">
      <c r="A228" s="1">
        <v>102</v>
      </c>
      <c r="B228" s="1" t="s">
        <v>2566</v>
      </c>
      <c r="C228" s="1" t="s">
        <v>38</v>
      </c>
      <c r="D228" s="2">
        <v>24.380821917808198</v>
      </c>
      <c r="E228" s="1">
        <v>2021</v>
      </c>
      <c r="F228" s="5">
        <v>0.95</v>
      </c>
      <c r="G228" s="5">
        <v>3.3000000000000002E-2</v>
      </c>
      <c r="H228" s="5">
        <v>1.4E-2</v>
      </c>
      <c r="I228" s="5">
        <v>2E-3</v>
      </c>
      <c r="J228" s="5">
        <v>1E-3</v>
      </c>
      <c r="K228" s="5">
        <v>0</v>
      </c>
      <c r="L228" s="1">
        <v>-3.57</v>
      </c>
      <c r="M228" s="1">
        <v>-2.92</v>
      </c>
      <c r="N228" s="1">
        <v>-1.51</v>
      </c>
    </row>
    <row r="229" spans="1:14" x14ac:dyDescent="0.25">
      <c r="A229" s="1">
        <v>271</v>
      </c>
      <c r="B229" s="1" t="s">
        <v>357</v>
      </c>
      <c r="C229" s="1" t="s">
        <v>270</v>
      </c>
      <c r="D229" s="2">
        <v>21.2438356164383</v>
      </c>
      <c r="E229" s="1">
        <v>2021</v>
      </c>
      <c r="F229" s="5">
        <v>0.95499999999999996</v>
      </c>
      <c r="G229" s="5">
        <v>2.8000000000000001E-2</v>
      </c>
      <c r="H229" s="5">
        <v>1.0999999999999999E-2</v>
      </c>
      <c r="I229" s="5">
        <v>2E-3</v>
      </c>
      <c r="J229" s="5">
        <v>2E-3</v>
      </c>
      <c r="K229" s="5">
        <v>1E-3</v>
      </c>
      <c r="L229" s="1">
        <v>-3.57</v>
      </c>
      <c r="M229" s="1">
        <v>-2.99</v>
      </c>
      <c r="N229" s="1">
        <v>-1.59</v>
      </c>
    </row>
    <row r="230" spans="1:14" x14ac:dyDescent="0.25">
      <c r="A230" s="1">
        <v>376</v>
      </c>
      <c r="B230" s="1" t="s">
        <v>17</v>
      </c>
      <c r="C230" s="1" t="s">
        <v>82</v>
      </c>
      <c r="D230" s="2">
        <v>20.4821917808219</v>
      </c>
      <c r="E230" s="1">
        <v>2021</v>
      </c>
      <c r="F230" s="5">
        <v>0.92900000000000005</v>
      </c>
      <c r="G230" s="5">
        <v>4.4999999999999998E-2</v>
      </c>
      <c r="H230" s="5">
        <v>0.02</v>
      </c>
      <c r="I230" s="5">
        <v>4.0000000000000001E-3</v>
      </c>
      <c r="J230" s="5">
        <v>1E-3</v>
      </c>
      <c r="K230" s="5">
        <v>0</v>
      </c>
      <c r="L230" s="1">
        <v>-3.58</v>
      </c>
      <c r="M230" s="1">
        <v>-2.79</v>
      </c>
      <c r="N230" s="1">
        <v>-1.21</v>
      </c>
    </row>
    <row r="231" spans="1:14" x14ac:dyDescent="0.25">
      <c r="A231" s="1">
        <v>147</v>
      </c>
      <c r="B231" s="1" t="s">
        <v>210</v>
      </c>
      <c r="C231" s="1" t="s">
        <v>3</v>
      </c>
      <c r="D231" s="2">
        <v>23.172602739725999</v>
      </c>
      <c r="E231" s="1">
        <v>2021</v>
      </c>
      <c r="F231" s="5">
        <v>0.93300000000000005</v>
      </c>
      <c r="G231" s="5">
        <v>4.2000000000000003E-2</v>
      </c>
      <c r="H231" s="5">
        <v>1.7999999999999999E-2</v>
      </c>
      <c r="I231" s="5">
        <v>3.0000000000000001E-3</v>
      </c>
      <c r="J231" s="5">
        <v>3.0000000000000001E-3</v>
      </c>
      <c r="K231" s="5">
        <v>1E-3</v>
      </c>
      <c r="L231" s="1">
        <v>-3.58</v>
      </c>
      <c r="M231" s="1">
        <v>-2.83</v>
      </c>
      <c r="N231" s="1">
        <v>-1.23</v>
      </c>
    </row>
    <row r="232" spans="1:14" x14ac:dyDescent="0.25">
      <c r="A232" s="1">
        <v>415</v>
      </c>
      <c r="B232" s="1" t="s">
        <v>296</v>
      </c>
      <c r="C232" s="1" t="s">
        <v>288</v>
      </c>
      <c r="D232" s="2">
        <v>21.038356164383501</v>
      </c>
      <c r="E232" s="1">
        <v>2021</v>
      </c>
      <c r="F232" s="5">
        <v>0.94099999999999995</v>
      </c>
      <c r="G232" s="5">
        <v>3.6999999999999998E-2</v>
      </c>
      <c r="H232" s="5">
        <v>1.7999999999999999E-2</v>
      </c>
      <c r="I232" s="5">
        <v>3.0000000000000001E-3</v>
      </c>
      <c r="J232" s="5">
        <v>1E-3</v>
      </c>
      <c r="K232" s="5">
        <v>0</v>
      </c>
      <c r="L232" s="1">
        <v>-3.58</v>
      </c>
      <c r="M232" s="1">
        <v>-2.9</v>
      </c>
      <c r="N232" s="1">
        <v>-1.33</v>
      </c>
    </row>
    <row r="233" spans="1:14" x14ac:dyDescent="0.25">
      <c r="A233" s="1">
        <v>504</v>
      </c>
      <c r="B233" s="1" t="s">
        <v>244</v>
      </c>
      <c r="C233" s="1" t="s">
        <v>245</v>
      </c>
      <c r="D233" s="2">
        <v>19.443835616438299</v>
      </c>
      <c r="E233" s="1">
        <v>2021</v>
      </c>
      <c r="F233" s="5">
        <v>0.94799999999999995</v>
      </c>
      <c r="G233" s="5">
        <v>2.9000000000000001E-2</v>
      </c>
      <c r="H233" s="5">
        <v>1.7000000000000001E-2</v>
      </c>
      <c r="I233" s="5">
        <v>3.0000000000000001E-3</v>
      </c>
      <c r="J233" s="5">
        <v>2E-3</v>
      </c>
      <c r="K233" s="5">
        <v>1E-3</v>
      </c>
      <c r="L233" s="1">
        <v>-3.58</v>
      </c>
      <c r="M233" s="1">
        <v>-2.94</v>
      </c>
      <c r="N233" s="1">
        <v>-1.43</v>
      </c>
    </row>
    <row r="234" spans="1:14" x14ac:dyDescent="0.25">
      <c r="A234" s="1">
        <v>73</v>
      </c>
      <c r="B234" s="1" t="s">
        <v>2647</v>
      </c>
      <c r="C234" s="1" t="s">
        <v>3</v>
      </c>
      <c r="D234" s="2">
        <v>24.408219178082099</v>
      </c>
      <c r="E234" s="1">
        <v>2021</v>
      </c>
      <c r="F234" s="5">
        <v>0.94599999999999995</v>
      </c>
      <c r="G234" s="5">
        <v>3.6999999999999998E-2</v>
      </c>
      <c r="H234" s="5">
        <v>1.4E-2</v>
      </c>
      <c r="I234" s="5">
        <v>2E-3</v>
      </c>
      <c r="J234" s="5">
        <v>1E-3</v>
      </c>
      <c r="K234" s="5">
        <v>0</v>
      </c>
      <c r="L234" s="1">
        <v>-3.58</v>
      </c>
      <c r="M234" s="1">
        <v>-2.89</v>
      </c>
      <c r="N234" s="1">
        <v>-1.43</v>
      </c>
    </row>
    <row r="235" spans="1:14" x14ac:dyDescent="0.25">
      <c r="A235" s="1">
        <v>98</v>
      </c>
      <c r="B235" s="1" t="s">
        <v>377</v>
      </c>
      <c r="C235" s="1" t="s">
        <v>51</v>
      </c>
      <c r="D235" s="2">
        <v>22.9945205479452</v>
      </c>
      <c r="E235" s="1">
        <v>2021</v>
      </c>
      <c r="F235" s="5">
        <v>0.94699999999999995</v>
      </c>
      <c r="G235" s="5">
        <v>3.3000000000000002E-2</v>
      </c>
      <c r="H235" s="5">
        <v>1.4E-2</v>
      </c>
      <c r="I235" s="5">
        <v>3.0000000000000001E-3</v>
      </c>
      <c r="J235" s="5">
        <v>2E-3</v>
      </c>
      <c r="K235" s="5">
        <v>1E-3</v>
      </c>
      <c r="L235" s="1">
        <v>-3.58</v>
      </c>
      <c r="M235" s="1">
        <v>-2.94</v>
      </c>
      <c r="N235" s="1">
        <v>-1.44</v>
      </c>
    </row>
    <row r="236" spans="1:14" x14ac:dyDescent="0.25">
      <c r="A236" s="1">
        <v>368</v>
      </c>
      <c r="B236" s="1" t="s">
        <v>278</v>
      </c>
      <c r="C236" s="1" t="s">
        <v>70</v>
      </c>
      <c r="D236" s="2">
        <v>20.613698630136899</v>
      </c>
      <c r="E236" s="1">
        <v>2021</v>
      </c>
      <c r="F236" s="5">
        <v>0.95299999999999996</v>
      </c>
      <c r="G236" s="5">
        <v>3.1E-2</v>
      </c>
      <c r="H236" s="5">
        <v>1.0999999999999999E-2</v>
      </c>
      <c r="I236" s="5">
        <v>3.0000000000000001E-3</v>
      </c>
      <c r="J236" s="5">
        <v>1E-3</v>
      </c>
      <c r="K236" s="5">
        <v>0</v>
      </c>
      <c r="L236" s="1">
        <v>-3.58</v>
      </c>
      <c r="M236" s="1">
        <v>-2.99</v>
      </c>
      <c r="N236" s="1">
        <v>-1.55</v>
      </c>
    </row>
    <row r="237" spans="1:14" x14ac:dyDescent="0.25">
      <c r="A237" s="1">
        <v>527</v>
      </c>
      <c r="B237" s="1" t="s">
        <v>2314</v>
      </c>
      <c r="C237" s="1" t="s">
        <v>90</v>
      </c>
      <c r="D237" s="2">
        <v>20.701369863013699</v>
      </c>
      <c r="E237" s="1">
        <v>2021</v>
      </c>
      <c r="F237" s="5">
        <v>0.95799999999999996</v>
      </c>
      <c r="G237" s="5">
        <v>0.03</v>
      </c>
      <c r="H237" s="5">
        <v>1.0999999999999999E-2</v>
      </c>
      <c r="I237" s="5">
        <v>0</v>
      </c>
      <c r="J237" s="5">
        <v>1E-3</v>
      </c>
      <c r="K237" s="5">
        <v>0</v>
      </c>
      <c r="L237" s="1">
        <v>-3.58</v>
      </c>
      <c r="M237" s="1">
        <v>-3</v>
      </c>
      <c r="N237" s="1">
        <v>-1.71</v>
      </c>
    </row>
    <row r="238" spans="1:14" x14ac:dyDescent="0.25">
      <c r="A238" s="1">
        <v>42</v>
      </c>
      <c r="B238" s="1" t="s">
        <v>2648</v>
      </c>
      <c r="C238" s="1" t="s">
        <v>21</v>
      </c>
      <c r="D238" s="2">
        <v>25.517808219178001</v>
      </c>
      <c r="E238" s="1">
        <v>2021</v>
      </c>
      <c r="F238" s="5">
        <v>0.96399999999999997</v>
      </c>
      <c r="G238" s="5">
        <v>2.5000000000000001E-2</v>
      </c>
      <c r="H238" s="5">
        <v>8.9999999999999993E-3</v>
      </c>
      <c r="I238" s="5">
        <v>1E-3</v>
      </c>
      <c r="J238" s="5">
        <v>1E-3</v>
      </c>
      <c r="K238" s="5">
        <v>0</v>
      </c>
      <c r="L238" s="1">
        <v>-3.58</v>
      </c>
      <c r="M238" s="1">
        <v>-3.05</v>
      </c>
      <c r="N238" s="1">
        <v>-1.78</v>
      </c>
    </row>
    <row r="239" spans="1:14" x14ac:dyDescent="0.25">
      <c r="A239" s="1">
        <v>282</v>
      </c>
      <c r="B239" s="1" t="s">
        <v>2649</v>
      </c>
      <c r="C239" s="1" t="s">
        <v>237</v>
      </c>
      <c r="D239" s="2">
        <v>22.328767123287601</v>
      </c>
      <c r="E239" s="1">
        <v>2021</v>
      </c>
      <c r="F239" s="5">
        <v>0.96699999999999997</v>
      </c>
      <c r="G239" s="5">
        <v>2.5000000000000001E-2</v>
      </c>
      <c r="H239" s="5">
        <v>6.0000000000000001E-3</v>
      </c>
      <c r="I239" s="5">
        <v>1E-3</v>
      </c>
      <c r="J239" s="5">
        <v>0</v>
      </c>
      <c r="K239" s="5">
        <v>0</v>
      </c>
      <c r="L239" s="1">
        <v>-3.58</v>
      </c>
      <c r="M239" s="1">
        <v>-3.04</v>
      </c>
      <c r="N239" s="1">
        <v>-1.82</v>
      </c>
    </row>
    <row r="240" spans="1:14" x14ac:dyDescent="0.25">
      <c r="A240" s="1">
        <v>315</v>
      </c>
      <c r="B240" s="1" t="s">
        <v>20</v>
      </c>
      <c r="C240" s="1" t="s">
        <v>234</v>
      </c>
      <c r="D240" s="2">
        <v>20.564383561643801</v>
      </c>
      <c r="E240" s="1">
        <v>2021</v>
      </c>
      <c r="F240" s="5">
        <v>0.97599999999999998</v>
      </c>
      <c r="G240" s="5">
        <v>1.7000000000000001E-2</v>
      </c>
      <c r="H240" s="5">
        <v>6.0000000000000001E-3</v>
      </c>
      <c r="I240" s="5">
        <v>1E-3</v>
      </c>
      <c r="J240" s="5">
        <v>0</v>
      </c>
      <c r="K240" s="5">
        <v>0</v>
      </c>
      <c r="L240" s="1">
        <v>-3.58</v>
      </c>
      <c r="M240" s="1">
        <v>-3.11</v>
      </c>
      <c r="N240" s="1">
        <v>-2.0299999999999998</v>
      </c>
    </row>
    <row r="241" spans="1:14" x14ac:dyDescent="0.25">
      <c r="A241" s="1">
        <v>55</v>
      </c>
      <c r="B241" s="1" t="s">
        <v>607</v>
      </c>
      <c r="C241" s="1" t="s">
        <v>1131</v>
      </c>
      <c r="D241" s="2">
        <v>23.630136986301299</v>
      </c>
      <c r="E241" s="1">
        <v>2021</v>
      </c>
      <c r="F241" s="5">
        <v>0.86</v>
      </c>
      <c r="G241" s="5">
        <v>7.1999999999999995E-2</v>
      </c>
      <c r="H241" s="5">
        <v>5.0999999999999997E-2</v>
      </c>
      <c r="I241" s="5">
        <v>1.0999999999999999E-2</v>
      </c>
      <c r="J241" s="5">
        <v>5.0000000000000001E-3</v>
      </c>
      <c r="K241" s="5">
        <v>0</v>
      </c>
      <c r="L241" s="1">
        <v>-3.59</v>
      </c>
      <c r="M241" s="1">
        <v>-2.46</v>
      </c>
      <c r="N241" s="1">
        <v>-0.14000000000000001</v>
      </c>
    </row>
    <row r="242" spans="1:14" x14ac:dyDescent="0.25">
      <c r="A242" s="1">
        <v>540</v>
      </c>
      <c r="B242" s="1" t="s">
        <v>1495</v>
      </c>
      <c r="C242" s="1" t="s">
        <v>937</v>
      </c>
      <c r="D242" s="2">
        <v>21.060273972602701</v>
      </c>
      <c r="E242" s="1">
        <v>2021</v>
      </c>
      <c r="F242" s="5">
        <v>0.94199999999999995</v>
      </c>
      <c r="G242" s="5">
        <v>3.6999999999999998E-2</v>
      </c>
      <c r="H242" s="5">
        <v>1.4999999999999999E-2</v>
      </c>
      <c r="I242" s="5">
        <v>3.0000000000000001E-3</v>
      </c>
      <c r="J242" s="5">
        <v>2E-3</v>
      </c>
      <c r="K242" s="5">
        <v>1E-3</v>
      </c>
      <c r="L242" s="1">
        <v>-3.59</v>
      </c>
      <c r="M242" s="1">
        <v>-2.92</v>
      </c>
      <c r="N242" s="1">
        <v>-1.4</v>
      </c>
    </row>
    <row r="243" spans="1:14" x14ac:dyDescent="0.25">
      <c r="A243" s="1">
        <v>133</v>
      </c>
      <c r="B243" s="1" t="s">
        <v>2650</v>
      </c>
      <c r="C243" s="1" t="s">
        <v>411</v>
      </c>
      <c r="D243" s="2">
        <v>23.7424657534246</v>
      </c>
      <c r="E243" s="1">
        <v>2021</v>
      </c>
      <c r="F243" s="5">
        <v>0.95</v>
      </c>
      <c r="G243" s="5">
        <v>3.4000000000000002E-2</v>
      </c>
      <c r="H243" s="5">
        <v>1.2999999999999999E-2</v>
      </c>
      <c r="I243" s="5">
        <v>2E-3</v>
      </c>
      <c r="J243" s="5">
        <v>1E-3</v>
      </c>
      <c r="K243" s="5">
        <v>0</v>
      </c>
      <c r="L243" s="1">
        <v>-3.59</v>
      </c>
      <c r="M243" s="1">
        <v>-2.94</v>
      </c>
      <c r="N243" s="1">
        <v>-1.51</v>
      </c>
    </row>
    <row r="244" spans="1:14" x14ac:dyDescent="0.25">
      <c r="A244" s="1">
        <v>539</v>
      </c>
      <c r="B244" s="1" t="s">
        <v>1510</v>
      </c>
      <c r="C244" s="1" t="s">
        <v>44</v>
      </c>
      <c r="D244" s="2">
        <v>19.320547945205401</v>
      </c>
      <c r="E244" s="1">
        <v>2021</v>
      </c>
      <c r="F244" s="5">
        <v>0.95599999999999996</v>
      </c>
      <c r="G244" s="5">
        <v>0.03</v>
      </c>
      <c r="H244" s="5">
        <v>8.9999999999999993E-3</v>
      </c>
      <c r="I244" s="5">
        <v>3.0000000000000001E-3</v>
      </c>
      <c r="J244" s="5">
        <v>2E-3</v>
      </c>
      <c r="K244" s="5">
        <v>0</v>
      </c>
      <c r="L244" s="1">
        <v>-3.59</v>
      </c>
      <c r="M244" s="1">
        <v>-2.95</v>
      </c>
      <c r="N244" s="1">
        <v>-1.57</v>
      </c>
    </row>
    <row r="245" spans="1:14" x14ac:dyDescent="0.25">
      <c r="A245" s="1">
        <v>438</v>
      </c>
      <c r="B245" s="1" t="s">
        <v>2651</v>
      </c>
      <c r="C245" s="1" t="s">
        <v>765</v>
      </c>
      <c r="D245" s="2">
        <v>22.024657534246501</v>
      </c>
      <c r="E245" s="1">
        <v>2021</v>
      </c>
      <c r="F245" s="5">
        <v>0.97</v>
      </c>
      <c r="G245" s="5">
        <v>1.9E-2</v>
      </c>
      <c r="H245" s="5">
        <v>8.0000000000000002E-3</v>
      </c>
      <c r="I245" s="5">
        <v>2E-3</v>
      </c>
      <c r="J245" s="5">
        <v>1E-3</v>
      </c>
      <c r="K245" s="5">
        <v>1E-3</v>
      </c>
      <c r="L245" s="1">
        <v>-3.59</v>
      </c>
      <c r="M245" s="1">
        <v>-3.11</v>
      </c>
      <c r="N245" s="1">
        <v>-1.96</v>
      </c>
    </row>
    <row r="246" spans="1:14" x14ac:dyDescent="0.25">
      <c r="A246" s="1">
        <v>195</v>
      </c>
      <c r="B246" s="1" t="s">
        <v>2652</v>
      </c>
      <c r="C246" s="1" t="s">
        <v>4</v>
      </c>
      <c r="D246" s="2">
        <v>22.9506849315068</v>
      </c>
      <c r="E246" s="1">
        <v>2021</v>
      </c>
      <c r="F246" s="5">
        <v>0.90100000000000002</v>
      </c>
      <c r="G246" s="5">
        <v>5.2999999999999999E-2</v>
      </c>
      <c r="H246" s="5">
        <v>2.9000000000000001E-2</v>
      </c>
      <c r="I246" s="5">
        <v>8.0000000000000002E-3</v>
      </c>
      <c r="J246" s="5">
        <v>7.0000000000000001E-3</v>
      </c>
      <c r="K246" s="5">
        <v>2E-3</v>
      </c>
      <c r="L246" s="1">
        <v>-3.6</v>
      </c>
      <c r="M246" s="1">
        <v>-2.7</v>
      </c>
      <c r="N246" s="1">
        <v>-0.6</v>
      </c>
    </row>
    <row r="247" spans="1:14" x14ac:dyDescent="0.25">
      <c r="A247" s="1">
        <v>140</v>
      </c>
      <c r="B247" s="1" t="s">
        <v>125</v>
      </c>
      <c r="C247" s="1" t="s">
        <v>27</v>
      </c>
      <c r="D247" s="2">
        <v>23.049315068493101</v>
      </c>
      <c r="E247" s="1">
        <v>2021</v>
      </c>
      <c r="F247" s="5">
        <v>0.93400000000000005</v>
      </c>
      <c r="G247" s="5">
        <v>4.1000000000000002E-2</v>
      </c>
      <c r="H247" s="5">
        <v>1.9E-2</v>
      </c>
      <c r="I247" s="5">
        <v>3.0000000000000001E-3</v>
      </c>
      <c r="J247" s="5">
        <v>2E-3</v>
      </c>
      <c r="K247" s="5">
        <v>0</v>
      </c>
      <c r="L247" s="1">
        <v>-3.6</v>
      </c>
      <c r="M247" s="1">
        <v>-2.86</v>
      </c>
      <c r="N247" s="1">
        <v>-1.21</v>
      </c>
    </row>
    <row r="248" spans="1:14" x14ac:dyDescent="0.25">
      <c r="A248" s="1">
        <v>453</v>
      </c>
      <c r="B248" s="1" t="s">
        <v>2570</v>
      </c>
      <c r="C248" s="1" t="s">
        <v>76</v>
      </c>
      <c r="D248" s="2">
        <v>20.9506849315068</v>
      </c>
      <c r="E248" s="1">
        <v>2021</v>
      </c>
      <c r="F248" s="5">
        <v>0.93600000000000005</v>
      </c>
      <c r="G248" s="5">
        <v>4.2000000000000003E-2</v>
      </c>
      <c r="H248" s="5">
        <v>1.6E-2</v>
      </c>
      <c r="I248" s="5">
        <v>4.0000000000000001E-3</v>
      </c>
      <c r="J248" s="5">
        <v>2E-3</v>
      </c>
      <c r="K248" s="5">
        <v>0</v>
      </c>
      <c r="L248" s="1">
        <v>-3.6</v>
      </c>
      <c r="M248" s="1">
        <v>-2.87</v>
      </c>
      <c r="N248" s="1">
        <v>-1.24</v>
      </c>
    </row>
    <row r="249" spans="1:14" x14ac:dyDescent="0.25">
      <c r="A249" s="1">
        <v>91</v>
      </c>
      <c r="B249" s="1" t="s">
        <v>1340</v>
      </c>
      <c r="C249" s="1" t="s">
        <v>42</v>
      </c>
      <c r="D249" s="2">
        <v>22.7123287671232</v>
      </c>
      <c r="E249" s="1">
        <v>2021</v>
      </c>
      <c r="F249" s="5">
        <v>0.94399999999999995</v>
      </c>
      <c r="G249" s="5">
        <v>3.6999999999999998E-2</v>
      </c>
      <c r="H249" s="5">
        <v>1.4999999999999999E-2</v>
      </c>
      <c r="I249" s="5">
        <v>3.0000000000000001E-3</v>
      </c>
      <c r="J249" s="5">
        <v>2E-3</v>
      </c>
      <c r="K249" s="5">
        <v>0</v>
      </c>
      <c r="L249" s="1">
        <v>-3.6</v>
      </c>
      <c r="M249" s="1">
        <v>-2.92</v>
      </c>
      <c r="N249" s="1">
        <v>-1.39</v>
      </c>
    </row>
    <row r="250" spans="1:14" x14ac:dyDescent="0.25">
      <c r="A250" s="1">
        <v>223</v>
      </c>
      <c r="B250" s="1" t="s">
        <v>2653</v>
      </c>
      <c r="C250" s="1" t="s">
        <v>2561</v>
      </c>
      <c r="D250" s="2">
        <v>22.172602739725999</v>
      </c>
      <c r="E250" s="1">
        <v>2021</v>
      </c>
      <c r="F250" s="5">
        <v>0.94799999999999995</v>
      </c>
      <c r="G250" s="5">
        <v>3.2000000000000001E-2</v>
      </c>
      <c r="H250" s="5">
        <v>1.4E-2</v>
      </c>
      <c r="I250" s="5">
        <v>2E-3</v>
      </c>
      <c r="J250" s="5">
        <v>3.0000000000000001E-3</v>
      </c>
      <c r="K250" s="5">
        <v>1E-3</v>
      </c>
      <c r="L250" s="1">
        <v>-3.6</v>
      </c>
      <c r="M250" s="1">
        <v>-3.04</v>
      </c>
      <c r="N250" s="1">
        <v>-1.46</v>
      </c>
    </row>
    <row r="251" spans="1:14" x14ac:dyDescent="0.25">
      <c r="A251" s="1">
        <v>483</v>
      </c>
      <c r="B251" s="1" t="s">
        <v>292</v>
      </c>
      <c r="C251" s="1" t="s">
        <v>154</v>
      </c>
      <c r="D251" s="2">
        <v>19.2301369863013</v>
      </c>
      <c r="E251" s="1">
        <v>2021</v>
      </c>
      <c r="F251" s="5">
        <v>0.95099999999999996</v>
      </c>
      <c r="G251" s="5">
        <v>3.1E-2</v>
      </c>
      <c r="H251" s="5">
        <v>1.2999999999999999E-2</v>
      </c>
      <c r="I251" s="5">
        <v>4.0000000000000001E-3</v>
      </c>
      <c r="J251" s="5">
        <v>2E-3</v>
      </c>
      <c r="K251" s="5">
        <v>0</v>
      </c>
      <c r="L251" s="1">
        <v>-3.6</v>
      </c>
      <c r="M251" s="1">
        <v>-2.99</v>
      </c>
      <c r="N251" s="1">
        <v>-1.51</v>
      </c>
    </row>
    <row r="252" spans="1:14" x14ac:dyDescent="0.25">
      <c r="A252" s="1">
        <v>490</v>
      </c>
      <c r="B252" s="1" t="s">
        <v>1916</v>
      </c>
      <c r="C252" s="1" t="s">
        <v>43</v>
      </c>
      <c r="D252" s="2">
        <v>20.060273972602701</v>
      </c>
      <c r="E252" s="1">
        <v>2021</v>
      </c>
      <c r="F252" s="5">
        <v>0.95299999999999996</v>
      </c>
      <c r="G252" s="5">
        <v>3.1E-2</v>
      </c>
      <c r="H252" s="5">
        <v>1.2999999999999999E-2</v>
      </c>
      <c r="I252" s="5">
        <v>1E-3</v>
      </c>
      <c r="J252" s="5">
        <v>2E-3</v>
      </c>
      <c r="K252" s="5">
        <v>0</v>
      </c>
      <c r="L252" s="1">
        <v>-3.6</v>
      </c>
      <c r="M252" s="1">
        <v>-2.94</v>
      </c>
      <c r="N252" s="1">
        <v>-1.53</v>
      </c>
    </row>
    <row r="253" spans="1:14" x14ac:dyDescent="0.25">
      <c r="A253" s="1">
        <v>430</v>
      </c>
      <c r="B253" s="1" t="s">
        <v>2583</v>
      </c>
      <c r="C253" s="1" t="s">
        <v>61</v>
      </c>
      <c r="D253" s="2">
        <v>22.4876712328767</v>
      </c>
      <c r="E253" s="1">
        <v>2021</v>
      </c>
      <c r="F253" s="5">
        <v>0.95299999999999996</v>
      </c>
      <c r="G253" s="5">
        <v>3.2000000000000001E-2</v>
      </c>
      <c r="H253" s="5">
        <v>1.2E-2</v>
      </c>
      <c r="I253" s="5">
        <v>2E-3</v>
      </c>
      <c r="J253" s="5">
        <v>1E-3</v>
      </c>
      <c r="K253" s="5">
        <v>0</v>
      </c>
      <c r="L253" s="1">
        <v>-3.6</v>
      </c>
      <c r="M253" s="1">
        <v>-2.98</v>
      </c>
      <c r="N253" s="1">
        <v>-1.55</v>
      </c>
    </row>
    <row r="254" spans="1:14" x14ac:dyDescent="0.25">
      <c r="A254" s="1">
        <v>152</v>
      </c>
      <c r="B254" s="1" t="s">
        <v>359</v>
      </c>
      <c r="C254" s="1" t="s">
        <v>272</v>
      </c>
      <c r="D254" s="2">
        <v>22.873972602739698</v>
      </c>
      <c r="E254" s="1">
        <v>2021</v>
      </c>
      <c r="F254" s="5">
        <v>0.95699999999999996</v>
      </c>
      <c r="G254" s="5">
        <v>2.9000000000000001E-2</v>
      </c>
      <c r="H254" s="5">
        <v>1.0999999999999999E-2</v>
      </c>
      <c r="I254" s="5">
        <v>2E-3</v>
      </c>
      <c r="J254" s="5">
        <v>1E-3</v>
      </c>
      <c r="K254" s="5">
        <v>0</v>
      </c>
      <c r="L254" s="1">
        <v>-3.6</v>
      </c>
      <c r="M254" s="1">
        <v>-3.01</v>
      </c>
      <c r="N254" s="1">
        <v>-1.65</v>
      </c>
    </row>
    <row r="255" spans="1:14" x14ac:dyDescent="0.25">
      <c r="A255" s="1">
        <v>198</v>
      </c>
      <c r="B255" s="1" t="s">
        <v>2654</v>
      </c>
      <c r="C255" s="1" t="s">
        <v>737</v>
      </c>
      <c r="D255" s="2">
        <v>22.342465753424602</v>
      </c>
      <c r="E255" s="1">
        <v>2021</v>
      </c>
      <c r="F255" s="5">
        <v>0.96099999999999997</v>
      </c>
      <c r="G255" s="5">
        <v>2.7E-2</v>
      </c>
      <c r="H255" s="5">
        <v>0.01</v>
      </c>
      <c r="I255" s="5">
        <v>1E-3</v>
      </c>
      <c r="J255" s="5">
        <v>1E-3</v>
      </c>
      <c r="K255" s="5">
        <v>0</v>
      </c>
      <c r="L255" s="1">
        <v>-3.6</v>
      </c>
      <c r="M255" s="1">
        <v>-2.98</v>
      </c>
      <c r="N255" s="1">
        <v>-1.67</v>
      </c>
    </row>
    <row r="256" spans="1:14" x14ac:dyDescent="0.25">
      <c r="A256" s="1">
        <v>80</v>
      </c>
      <c r="B256" s="1" t="s">
        <v>2576</v>
      </c>
      <c r="C256" s="1" t="s">
        <v>111</v>
      </c>
      <c r="D256" s="2">
        <v>23.186301369862999</v>
      </c>
      <c r="E256" s="1">
        <v>2021</v>
      </c>
      <c r="F256" s="5">
        <v>0.96099999999999997</v>
      </c>
      <c r="G256" s="5">
        <v>2.7E-2</v>
      </c>
      <c r="H256" s="5">
        <v>0.01</v>
      </c>
      <c r="I256" s="5">
        <v>1E-3</v>
      </c>
      <c r="J256" s="5">
        <v>1E-3</v>
      </c>
      <c r="K256" s="5">
        <v>0</v>
      </c>
      <c r="L256" s="1">
        <v>-3.6</v>
      </c>
      <c r="M256" s="1">
        <v>-3</v>
      </c>
      <c r="N256" s="1">
        <v>-1.7</v>
      </c>
    </row>
    <row r="257" spans="1:14" x14ac:dyDescent="0.25">
      <c r="A257" s="1">
        <v>447</v>
      </c>
      <c r="B257" s="1" t="s">
        <v>14</v>
      </c>
      <c r="C257" s="1" t="s">
        <v>51</v>
      </c>
      <c r="D257" s="2">
        <v>20.556164383561601</v>
      </c>
      <c r="E257" s="1">
        <v>2021</v>
      </c>
      <c r="F257" s="5">
        <v>0.96399999999999997</v>
      </c>
      <c r="G257" s="5">
        <v>2.7E-2</v>
      </c>
      <c r="H257" s="5">
        <v>8.0000000000000002E-3</v>
      </c>
      <c r="I257" s="5">
        <v>0</v>
      </c>
      <c r="J257" s="5">
        <v>0</v>
      </c>
      <c r="K257" s="5">
        <v>0</v>
      </c>
      <c r="L257" s="1">
        <v>-3.6</v>
      </c>
      <c r="M257" s="1">
        <v>-3.05</v>
      </c>
      <c r="N257" s="1">
        <v>-1.73</v>
      </c>
    </row>
    <row r="258" spans="1:14" x14ac:dyDescent="0.25">
      <c r="A258" s="1">
        <v>89</v>
      </c>
      <c r="B258" s="1" t="s">
        <v>2655</v>
      </c>
      <c r="C258" s="1" t="s">
        <v>272</v>
      </c>
      <c r="D258" s="2">
        <v>23.572602739726001</v>
      </c>
      <c r="E258" s="1">
        <v>2021</v>
      </c>
      <c r="F258" s="5">
        <v>0.93500000000000005</v>
      </c>
      <c r="G258" s="5">
        <v>3.7999999999999999E-2</v>
      </c>
      <c r="H258" s="5">
        <v>1.7999999999999999E-2</v>
      </c>
      <c r="I258" s="5">
        <v>4.0000000000000001E-3</v>
      </c>
      <c r="J258" s="5">
        <v>3.0000000000000001E-3</v>
      </c>
      <c r="K258" s="5">
        <v>1E-3</v>
      </c>
      <c r="L258" s="1">
        <v>-3.61</v>
      </c>
      <c r="M258" s="1">
        <v>-2.93</v>
      </c>
      <c r="N258" s="1">
        <v>-1.22</v>
      </c>
    </row>
    <row r="259" spans="1:14" x14ac:dyDescent="0.25">
      <c r="A259" s="1">
        <v>518</v>
      </c>
      <c r="B259" s="1" t="s">
        <v>132</v>
      </c>
      <c r="C259" s="1" t="s">
        <v>5</v>
      </c>
      <c r="D259" s="2">
        <v>20.071232876712301</v>
      </c>
      <c r="E259" s="1">
        <v>2021</v>
      </c>
      <c r="F259" s="5">
        <v>0.94599999999999995</v>
      </c>
      <c r="G259" s="5">
        <v>3.4000000000000002E-2</v>
      </c>
      <c r="H259" s="5">
        <v>1.4E-2</v>
      </c>
      <c r="I259" s="5">
        <v>3.0000000000000001E-3</v>
      </c>
      <c r="J259" s="5">
        <v>3.0000000000000001E-3</v>
      </c>
      <c r="K259" s="5">
        <v>0</v>
      </c>
      <c r="L259" s="1">
        <v>-3.61</v>
      </c>
      <c r="M259" s="1">
        <v>-2.89</v>
      </c>
      <c r="N259" s="1">
        <v>-1.43</v>
      </c>
    </row>
    <row r="260" spans="1:14" x14ac:dyDescent="0.25">
      <c r="A260" s="1">
        <v>389</v>
      </c>
      <c r="B260" s="1" t="s">
        <v>2296</v>
      </c>
      <c r="C260" s="1" t="s">
        <v>41</v>
      </c>
      <c r="D260" s="2">
        <v>20.9835616438356</v>
      </c>
      <c r="E260" s="1">
        <v>2021</v>
      </c>
      <c r="F260" s="5">
        <v>0.97099999999999997</v>
      </c>
      <c r="G260" s="5">
        <v>2.1000000000000001E-2</v>
      </c>
      <c r="H260" s="5">
        <v>6.0000000000000001E-3</v>
      </c>
      <c r="I260" s="5">
        <v>1E-3</v>
      </c>
      <c r="J260" s="5">
        <v>0</v>
      </c>
      <c r="K260" s="5">
        <v>0</v>
      </c>
      <c r="L260" s="1">
        <v>-3.61</v>
      </c>
      <c r="M260" s="1">
        <v>-3.06</v>
      </c>
      <c r="N260" s="1">
        <v>-1.91</v>
      </c>
    </row>
    <row r="261" spans="1:14" x14ac:dyDescent="0.25">
      <c r="A261" s="1">
        <v>287</v>
      </c>
      <c r="B261" s="1" t="s">
        <v>2573</v>
      </c>
      <c r="C261" s="1" t="s">
        <v>303</v>
      </c>
      <c r="D261" s="2">
        <v>23.123287671232799</v>
      </c>
      <c r="E261" s="1">
        <v>2021</v>
      </c>
      <c r="F261" s="5">
        <v>0.97399999999999998</v>
      </c>
      <c r="G261" s="5">
        <v>0.02</v>
      </c>
      <c r="H261" s="5">
        <v>6.0000000000000001E-3</v>
      </c>
      <c r="I261" s="5">
        <v>0</v>
      </c>
      <c r="J261" s="5">
        <v>0</v>
      </c>
      <c r="K261" s="5">
        <v>0</v>
      </c>
      <c r="L261" s="1">
        <v>-3.61</v>
      </c>
      <c r="M261" s="1">
        <v>-3.09</v>
      </c>
      <c r="N261" s="1">
        <v>-1.95</v>
      </c>
    </row>
    <row r="262" spans="1:14" x14ac:dyDescent="0.25">
      <c r="A262" s="1">
        <v>218</v>
      </c>
      <c r="B262" s="1" t="s">
        <v>1234</v>
      </c>
      <c r="C262" s="1" t="s">
        <v>287</v>
      </c>
      <c r="D262" s="2">
        <v>22.063013698630101</v>
      </c>
      <c r="E262" s="1">
        <v>2021</v>
      </c>
      <c r="F262" s="5">
        <v>0.93799999999999994</v>
      </c>
      <c r="G262" s="5">
        <v>3.7999999999999999E-2</v>
      </c>
      <c r="H262" s="5">
        <v>1.7999999999999999E-2</v>
      </c>
      <c r="I262" s="5">
        <v>4.0000000000000001E-3</v>
      </c>
      <c r="J262" s="5">
        <v>2E-3</v>
      </c>
      <c r="K262" s="5">
        <v>1E-3</v>
      </c>
      <c r="L262" s="1">
        <v>-3.62</v>
      </c>
      <c r="M262" s="1">
        <v>-2.93</v>
      </c>
      <c r="N262" s="1">
        <v>-1.28</v>
      </c>
    </row>
    <row r="263" spans="1:14" x14ac:dyDescent="0.25">
      <c r="A263" s="1">
        <v>124</v>
      </c>
      <c r="B263" s="1" t="s">
        <v>1338</v>
      </c>
      <c r="C263" s="1" t="s">
        <v>62</v>
      </c>
      <c r="D263" s="2">
        <v>22.9835616438356</v>
      </c>
      <c r="E263" s="1">
        <v>2021</v>
      </c>
      <c r="F263" s="5">
        <v>0.94</v>
      </c>
      <c r="G263" s="5">
        <v>3.6999999999999998E-2</v>
      </c>
      <c r="H263" s="5">
        <v>1.7000000000000001E-2</v>
      </c>
      <c r="I263" s="5">
        <v>3.0000000000000001E-3</v>
      </c>
      <c r="J263" s="5">
        <v>2E-3</v>
      </c>
      <c r="K263" s="5">
        <v>0</v>
      </c>
      <c r="L263" s="1">
        <v>-3.62</v>
      </c>
      <c r="M263" s="1">
        <v>-2.94</v>
      </c>
      <c r="N263" s="1">
        <v>-1.31</v>
      </c>
    </row>
    <row r="264" spans="1:14" x14ac:dyDescent="0.25">
      <c r="A264" s="1">
        <v>574</v>
      </c>
      <c r="B264" s="1" t="s">
        <v>1501</v>
      </c>
      <c r="C264" s="1" t="s">
        <v>60</v>
      </c>
      <c r="D264" s="2">
        <v>20.150684931506799</v>
      </c>
      <c r="E264" s="1">
        <v>2021</v>
      </c>
      <c r="F264" s="5">
        <v>0.94</v>
      </c>
      <c r="G264" s="5">
        <v>3.9E-2</v>
      </c>
      <c r="H264" s="5">
        <v>1.6E-2</v>
      </c>
      <c r="I264" s="5">
        <v>3.0000000000000001E-3</v>
      </c>
      <c r="J264" s="5">
        <v>2E-3</v>
      </c>
      <c r="K264" s="5">
        <v>0</v>
      </c>
      <c r="L264" s="1">
        <v>-3.62</v>
      </c>
      <c r="M264" s="1">
        <v>-2.89</v>
      </c>
      <c r="N264" s="1">
        <v>-1.34</v>
      </c>
    </row>
    <row r="265" spans="1:14" x14ac:dyDescent="0.25">
      <c r="A265" s="1">
        <v>10</v>
      </c>
      <c r="B265" s="1" t="s">
        <v>1516</v>
      </c>
      <c r="C265" s="1" t="s">
        <v>471</v>
      </c>
      <c r="D265" s="2">
        <v>19.2547945205479</v>
      </c>
      <c r="E265" s="1">
        <v>2021</v>
      </c>
      <c r="F265" s="5">
        <v>0.94099999999999995</v>
      </c>
      <c r="G265" s="5">
        <v>3.5999999999999997E-2</v>
      </c>
      <c r="H265" s="5">
        <v>1.6E-2</v>
      </c>
      <c r="I265" s="5">
        <v>4.0000000000000001E-3</v>
      </c>
      <c r="J265" s="5">
        <v>2E-3</v>
      </c>
      <c r="K265" s="5">
        <v>1E-3</v>
      </c>
      <c r="L265" s="1">
        <v>-3.62</v>
      </c>
      <c r="M265" s="1">
        <v>-2.94</v>
      </c>
      <c r="N265" s="1">
        <v>-1.35</v>
      </c>
    </row>
    <row r="266" spans="1:14" x14ac:dyDescent="0.25">
      <c r="A266" s="1">
        <v>497</v>
      </c>
      <c r="B266" s="1" t="s">
        <v>2656</v>
      </c>
      <c r="C266" s="1" t="s">
        <v>932</v>
      </c>
      <c r="D266" s="2">
        <v>20.060273972602701</v>
      </c>
      <c r="E266" s="1">
        <v>2021</v>
      </c>
      <c r="F266" s="5">
        <v>0.94799999999999995</v>
      </c>
      <c r="G266" s="5">
        <v>3.1E-2</v>
      </c>
      <c r="H266" s="5">
        <v>1.4E-2</v>
      </c>
      <c r="I266" s="5">
        <v>5.0000000000000001E-3</v>
      </c>
      <c r="J266" s="5">
        <v>1E-3</v>
      </c>
      <c r="K266" s="5">
        <v>1E-3</v>
      </c>
      <c r="L266" s="1">
        <v>-3.62</v>
      </c>
      <c r="M266" s="1">
        <v>-2.93</v>
      </c>
      <c r="N266" s="1">
        <v>-1.48</v>
      </c>
    </row>
    <row r="267" spans="1:14" x14ac:dyDescent="0.25">
      <c r="A267" s="1">
        <v>549</v>
      </c>
      <c r="B267" s="1" t="s">
        <v>2360</v>
      </c>
      <c r="C267" s="1" t="s">
        <v>23</v>
      </c>
      <c r="D267" s="2">
        <v>20.046575342465701</v>
      </c>
      <c r="E267" s="1">
        <v>2021</v>
      </c>
      <c r="F267" s="5">
        <v>0.95199999999999996</v>
      </c>
      <c r="G267" s="5">
        <v>3.1E-2</v>
      </c>
      <c r="H267" s="5">
        <v>1.4E-2</v>
      </c>
      <c r="I267" s="5">
        <v>2E-3</v>
      </c>
      <c r="J267" s="5">
        <v>1E-3</v>
      </c>
      <c r="K267" s="5">
        <v>0</v>
      </c>
      <c r="L267" s="1">
        <v>-3.62</v>
      </c>
      <c r="M267" s="1">
        <v>-2.99</v>
      </c>
      <c r="N267" s="1">
        <v>-1.56</v>
      </c>
    </row>
    <row r="268" spans="1:14" x14ac:dyDescent="0.25">
      <c r="A268" s="1">
        <v>317</v>
      </c>
      <c r="B268" s="1" t="s">
        <v>1280</v>
      </c>
      <c r="C268" s="1" t="s">
        <v>716</v>
      </c>
      <c r="D268" s="2">
        <v>22.583561643835601</v>
      </c>
      <c r="E268" s="1">
        <v>2021</v>
      </c>
      <c r="F268" s="5">
        <v>0.92700000000000005</v>
      </c>
      <c r="G268" s="5">
        <v>4.2000000000000003E-2</v>
      </c>
      <c r="H268" s="5">
        <v>2.1000000000000001E-2</v>
      </c>
      <c r="I268" s="5">
        <v>5.0000000000000001E-3</v>
      </c>
      <c r="J268" s="5">
        <v>4.0000000000000001E-3</v>
      </c>
      <c r="K268" s="5">
        <v>1E-3</v>
      </c>
      <c r="L268" s="1">
        <v>-3.63</v>
      </c>
      <c r="M268" s="1">
        <v>-2.89</v>
      </c>
      <c r="N268" s="1">
        <v>-1.02</v>
      </c>
    </row>
    <row r="269" spans="1:14" x14ac:dyDescent="0.25">
      <c r="A269" s="1">
        <v>49</v>
      </c>
      <c r="B269" s="1" t="s">
        <v>2657</v>
      </c>
      <c r="C269" s="1" t="s">
        <v>986</v>
      </c>
      <c r="D269" s="2">
        <v>23.7643835616438</v>
      </c>
      <c r="E269" s="1">
        <v>2021</v>
      </c>
      <c r="F269" s="5">
        <v>0.92600000000000005</v>
      </c>
      <c r="G269" s="5">
        <v>4.3999999999999997E-2</v>
      </c>
      <c r="H269" s="5">
        <v>2.1999999999999999E-2</v>
      </c>
      <c r="I269" s="5">
        <v>4.0000000000000001E-3</v>
      </c>
      <c r="J269" s="5">
        <v>3.0000000000000001E-3</v>
      </c>
      <c r="K269" s="5">
        <v>0</v>
      </c>
      <c r="L269" s="1">
        <v>-3.63</v>
      </c>
      <c r="M269" s="1">
        <v>-2.86</v>
      </c>
      <c r="N269" s="1">
        <v>-1.07</v>
      </c>
    </row>
    <row r="270" spans="1:14" x14ac:dyDescent="0.25">
      <c r="A270" s="1">
        <v>248</v>
      </c>
      <c r="B270" s="1" t="s">
        <v>388</v>
      </c>
      <c r="C270" s="1" t="s">
        <v>43</v>
      </c>
      <c r="D270" s="2">
        <v>21.7150684931506</v>
      </c>
      <c r="E270" s="1">
        <v>2021</v>
      </c>
      <c r="F270" s="5">
        <v>0.95099999999999996</v>
      </c>
      <c r="G270" s="5">
        <v>3.2000000000000001E-2</v>
      </c>
      <c r="H270" s="5">
        <v>1.2E-2</v>
      </c>
      <c r="I270" s="5">
        <v>2E-3</v>
      </c>
      <c r="J270" s="5">
        <v>2E-3</v>
      </c>
      <c r="K270" s="5">
        <v>0</v>
      </c>
      <c r="L270" s="1">
        <v>-3.63</v>
      </c>
      <c r="M270" s="1">
        <v>-3</v>
      </c>
      <c r="N270" s="1">
        <v>-1.52</v>
      </c>
    </row>
    <row r="271" spans="1:14" x14ac:dyDescent="0.25">
      <c r="A271" s="1">
        <v>572</v>
      </c>
      <c r="B271" s="1" t="s">
        <v>943</v>
      </c>
      <c r="C271" s="1" t="s">
        <v>1107</v>
      </c>
      <c r="D271" s="2">
        <v>20.060273972602701</v>
      </c>
      <c r="E271" s="1">
        <v>2021</v>
      </c>
      <c r="F271" s="5">
        <v>0.95599999999999996</v>
      </c>
      <c r="G271" s="5">
        <v>2.4E-2</v>
      </c>
      <c r="H271" s="5">
        <v>1.4999999999999999E-2</v>
      </c>
      <c r="I271" s="5">
        <v>3.0000000000000001E-3</v>
      </c>
      <c r="J271" s="5">
        <v>2E-3</v>
      </c>
      <c r="K271" s="5">
        <v>0</v>
      </c>
      <c r="L271" s="1">
        <v>-3.63</v>
      </c>
      <c r="M271" s="1">
        <v>-3.12</v>
      </c>
      <c r="N271" s="1">
        <v>-1.62</v>
      </c>
    </row>
    <row r="272" spans="1:14" x14ac:dyDescent="0.25">
      <c r="A272" s="1">
        <v>444</v>
      </c>
      <c r="B272" s="1" t="s">
        <v>2500</v>
      </c>
      <c r="C272" s="1" t="s">
        <v>68</v>
      </c>
      <c r="D272" s="2">
        <v>20.772602739726</v>
      </c>
      <c r="E272" s="1">
        <v>2021</v>
      </c>
      <c r="F272" s="5">
        <v>0.97</v>
      </c>
      <c r="G272" s="5">
        <v>0.02</v>
      </c>
      <c r="H272" s="5">
        <v>7.0000000000000001E-3</v>
      </c>
      <c r="I272" s="5">
        <v>1E-3</v>
      </c>
      <c r="J272" s="5">
        <v>1E-3</v>
      </c>
      <c r="K272" s="5">
        <v>0</v>
      </c>
      <c r="L272" s="1">
        <v>-3.63</v>
      </c>
      <c r="M272" s="1">
        <v>-3.12</v>
      </c>
      <c r="N272" s="1">
        <v>-1.93</v>
      </c>
    </row>
    <row r="273" spans="1:14" x14ac:dyDescent="0.25">
      <c r="A273" s="1">
        <v>40</v>
      </c>
      <c r="B273" s="1" t="s">
        <v>1521</v>
      </c>
      <c r="C273" s="1" t="s">
        <v>1336</v>
      </c>
      <c r="D273" s="2">
        <v>21.7342465753424</v>
      </c>
      <c r="E273" s="1">
        <v>2021</v>
      </c>
      <c r="F273" s="5">
        <v>0.93899999999999995</v>
      </c>
      <c r="G273" s="5">
        <v>3.6999999999999998E-2</v>
      </c>
      <c r="H273" s="5">
        <v>1.7999999999999999E-2</v>
      </c>
      <c r="I273" s="5">
        <v>4.0000000000000001E-3</v>
      </c>
      <c r="J273" s="5">
        <v>2E-3</v>
      </c>
      <c r="K273" s="5">
        <v>1E-3</v>
      </c>
      <c r="L273" s="1">
        <v>-3.64</v>
      </c>
      <c r="M273" s="1">
        <v>-2.92</v>
      </c>
      <c r="N273" s="1">
        <v>-1.31</v>
      </c>
    </row>
    <row r="274" spans="1:14" x14ac:dyDescent="0.25">
      <c r="A274" s="1">
        <v>455</v>
      </c>
      <c r="B274" s="1" t="s">
        <v>2658</v>
      </c>
      <c r="C274" s="1" t="s">
        <v>183</v>
      </c>
      <c r="D274" s="2">
        <v>21.104109589040998</v>
      </c>
      <c r="E274" s="1">
        <v>2021</v>
      </c>
      <c r="F274" s="5">
        <v>0.94399999999999995</v>
      </c>
      <c r="G274" s="5">
        <v>3.3000000000000002E-2</v>
      </c>
      <c r="H274" s="5">
        <v>1.7000000000000001E-2</v>
      </c>
      <c r="I274" s="5">
        <v>4.0000000000000001E-3</v>
      </c>
      <c r="J274" s="5">
        <v>3.0000000000000001E-3</v>
      </c>
      <c r="K274" s="5">
        <v>0</v>
      </c>
      <c r="L274" s="1">
        <v>-3.64</v>
      </c>
      <c r="M274" s="1">
        <v>-2.95</v>
      </c>
      <c r="N274" s="1">
        <v>-1.34</v>
      </c>
    </row>
    <row r="275" spans="1:14" x14ac:dyDescent="0.25">
      <c r="A275" s="1">
        <v>373</v>
      </c>
      <c r="B275" s="1" t="s">
        <v>2659</v>
      </c>
      <c r="C275" s="1" t="s">
        <v>42</v>
      </c>
      <c r="D275" s="2">
        <v>21.002739726027301</v>
      </c>
      <c r="E275" s="1">
        <v>2021</v>
      </c>
      <c r="F275" s="5">
        <v>0.95199999999999996</v>
      </c>
      <c r="G275" s="5">
        <v>2.9000000000000001E-2</v>
      </c>
      <c r="H275" s="5">
        <v>1.4E-2</v>
      </c>
      <c r="I275" s="5">
        <v>2E-3</v>
      </c>
      <c r="J275" s="5">
        <v>2E-3</v>
      </c>
      <c r="K275" s="5">
        <v>0</v>
      </c>
      <c r="L275" s="1">
        <v>-3.64</v>
      </c>
      <c r="M275" s="1">
        <v>-3.01</v>
      </c>
      <c r="N275" s="1">
        <v>-1.58</v>
      </c>
    </row>
    <row r="276" spans="1:14" x14ac:dyDescent="0.25">
      <c r="A276" s="1">
        <v>274</v>
      </c>
      <c r="B276" s="1" t="s">
        <v>265</v>
      </c>
      <c r="C276" s="1" t="s">
        <v>3</v>
      </c>
      <c r="D276" s="2">
        <v>21.934246575342399</v>
      </c>
      <c r="E276" s="1">
        <v>2021</v>
      </c>
      <c r="F276" s="5">
        <v>0.95799999999999996</v>
      </c>
      <c r="G276" s="5">
        <v>2.9000000000000001E-2</v>
      </c>
      <c r="H276" s="5">
        <v>1.0999999999999999E-2</v>
      </c>
      <c r="I276" s="5">
        <v>2E-3</v>
      </c>
      <c r="J276" s="5">
        <v>1E-3</v>
      </c>
      <c r="K276" s="5">
        <v>0</v>
      </c>
      <c r="L276" s="1">
        <v>-3.64</v>
      </c>
      <c r="M276" s="1">
        <v>-2.98</v>
      </c>
      <c r="N276" s="1">
        <v>-1.65</v>
      </c>
    </row>
    <row r="277" spans="1:14" x14ac:dyDescent="0.25">
      <c r="A277" s="1">
        <v>388</v>
      </c>
      <c r="B277" s="1" t="s">
        <v>2324</v>
      </c>
      <c r="C277" s="1" t="s">
        <v>70</v>
      </c>
      <c r="D277" s="2">
        <v>21.013698630136901</v>
      </c>
      <c r="E277" s="1">
        <v>2021</v>
      </c>
      <c r="F277" s="5">
        <v>0.96799999999999997</v>
      </c>
      <c r="G277" s="5">
        <v>0.02</v>
      </c>
      <c r="H277" s="5">
        <v>8.0000000000000002E-3</v>
      </c>
      <c r="I277" s="5">
        <v>2E-3</v>
      </c>
      <c r="J277" s="5">
        <v>1E-3</v>
      </c>
      <c r="K277" s="5">
        <v>1E-3</v>
      </c>
      <c r="L277" s="1">
        <v>-3.64</v>
      </c>
      <c r="M277" s="1">
        <v>-3.15</v>
      </c>
      <c r="N277" s="1">
        <v>-1.89</v>
      </c>
    </row>
    <row r="278" spans="1:14" x14ac:dyDescent="0.25">
      <c r="A278" s="1">
        <v>291</v>
      </c>
      <c r="B278" s="1" t="s">
        <v>2660</v>
      </c>
      <c r="C278" s="1" t="s">
        <v>12</v>
      </c>
      <c r="D278" s="2">
        <v>23.405479452054699</v>
      </c>
      <c r="E278" s="1">
        <v>2021</v>
      </c>
      <c r="F278" s="5">
        <v>0.96799999999999997</v>
      </c>
      <c r="G278" s="5">
        <v>0.02</v>
      </c>
      <c r="H278" s="5">
        <v>8.9999999999999993E-3</v>
      </c>
      <c r="I278" s="5">
        <v>2E-3</v>
      </c>
      <c r="J278" s="5">
        <v>1E-3</v>
      </c>
      <c r="K278" s="5">
        <v>0</v>
      </c>
      <c r="L278" s="1">
        <v>-3.64</v>
      </c>
      <c r="M278" s="1">
        <v>-3.11</v>
      </c>
      <c r="N278" s="1">
        <v>-1.9</v>
      </c>
    </row>
    <row r="279" spans="1:14" x14ac:dyDescent="0.25">
      <c r="A279" s="1">
        <v>251</v>
      </c>
      <c r="B279" s="1" t="s">
        <v>293</v>
      </c>
      <c r="C279" s="1" t="s">
        <v>85</v>
      </c>
      <c r="D279" s="2">
        <v>21.794520547945201</v>
      </c>
      <c r="E279" s="1">
        <v>2021</v>
      </c>
      <c r="F279" s="5">
        <v>0.93799999999999994</v>
      </c>
      <c r="G279" s="5">
        <v>3.6999999999999998E-2</v>
      </c>
      <c r="H279" s="5">
        <v>1.7999999999999999E-2</v>
      </c>
      <c r="I279" s="5">
        <v>3.0000000000000001E-3</v>
      </c>
      <c r="J279" s="5">
        <v>2E-3</v>
      </c>
      <c r="K279" s="5">
        <v>0</v>
      </c>
      <c r="L279" s="1">
        <v>-3.65</v>
      </c>
      <c r="M279" s="1">
        <v>-2.97</v>
      </c>
      <c r="N279" s="1">
        <v>-1.28</v>
      </c>
    </row>
    <row r="280" spans="1:14" x14ac:dyDescent="0.25">
      <c r="A280" s="1">
        <v>137</v>
      </c>
      <c r="B280" s="1" t="s">
        <v>1533</v>
      </c>
      <c r="C280" s="1" t="s">
        <v>91</v>
      </c>
      <c r="D280" s="2">
        <v>22.9506849315068</v>
      </c>
      <c r="E280" s="1">
        <v>2021</v>
      </c>
      <c r="F280" s="5">
        <v>0.94199999999999995</v>
      </c>
      <c r="G280" s="5">
        <v>3.6999999999999998E-2</v>
      </c>
      <c r="H280" s="5">
        <v>1.7000000000000001E-2</v>
      </c>
      <c r="I280" s="5">
        <v>3.0000000000000001E-3</v>
      </c>
      <c r="J280" s="5">
        <v>1E-3</v>
      </c>
      <c r="K280" s="5">
        <v>0</v>
      </c>
      <c r="L280" s="1">
        <v>-3.65</v>
      </c>
      <c r="M280" s="1">
        <v>-2.98</v>
      </c>
      <c r="N280" s="1">
        <v>-1.34</v>
      </c>
    </row>
    <row r="281" spans="1:14" x14ac:dyDescent="0.25">
      <c r="A281" s="1">
        <v>365</v>
      </c>
      <c r="B281" s="1" t="s">
        <v>1277</v>
      </c>
      <c r="C281" s="1" t="s">
        <v>39</v>
      </c>
      <c r="D281" s="2">
        <v>20.515068493150601</v>
      </c>
      <c r="E281" s="1">
        <v>2021</v>
      </c>
      <c r="F281" s="5">
        <v>0.95</v>
      </c>
      <c r="G281" s="5">
        <v>3.1E-2</v>
      </c>
      <c r="H281" s="5">
        <v>1.2999999999999999E-2</v>
      </c>
      <c r="I281" s="5">
        <v>5.0000000000000001E-3</v>
      </c>
      <c r="J281" s="5">
        <v>2E-3</v>
      </c>
      <c r="K281" s="5">
        <v>0</v>
      </c>
      <c r="L281" s="1">
        <v>-3.65</v>
      </c>
      <c r="M281" s="1">
        <v>-3.02</v>
      </c>
      <c r="N281" s="1">
        <v>-1.49</v>
      </c>
    </row>
    <row r="282" spans="1:14" x14ac:dyDescent="0.25">
      <c r="A282" s="1">
        <v>468</v>
      </c>
      <c r="B282" s="1" t="s">
        <v>2661</v>
      </c>
      <c r="C282" s="1" t="s">
        <v>2118</v>
      </c>
      <c r="D282" s="2">
        <v>20.060273972602701</v>
      </c>
      <c r="E282" s="1">
        <v>2021</v>
      </c>
      <c r="F282" s="5">
        <v>0.95299999999999996</v>
      </c>
      <c r="G282" s="5">
        <v>0.03</v>
      </c>
      <c r="H282" s="5">
        <v>1.4E-2</v>
      </c>
      <c r="I282" s="5">
        <v>2E-3</v>
      </c>
      <c r="J282" s="5">
        <v>1E-3</v>
      </c>
      <c r="K282" s="5">
        <v>0</v>
      </c>
      <c r="L282" s="1">
        <v>-3.65</v>
      </c>
      <c r="M282" s="1">
        <v>-3.04</v>
      </c>
      <c r="N282" s="1">
        <v>-1.56</v>
      </c>
    </row>
    <row r="283" spans="1:14" x14ac:dyDescent="0.25">
      <c r="A283" s="1">
        <v>342</v>
      </c>
      <c r="B283" s="1" t="s">
        <v>2574</v>
      </c>
      <c r="C283" s="1" t="s">
        <v>87</v>
      </c>
      <c r="D283" s="2">
        <v>21.4493150684931</v>
      </c>
      <c r="E283" s="1">
        <v>2021</v>
      </c>
      <c r="F283" s="5">
        <v>0.95399999999999996</v>
      </c>
      <c r="G283" s="5">
        <v>0.03</v>
      </c>
      <c r="H283" s="5">
        <v>1.2999999999999999E-2</v>
      </c>
      <c r="I283" s="5">
        <v>2E-3</v>
      </c>
      <c r="J283" s="5">
        <v>1E-3</v>
      </c>
      <c r="K283" s="5">
        <v>0</v>
      </c>
      <c r="L283" s="1">
        <v>-3.65</v>
      </c>
      <c r="M283" s="1">
        <v>-3.03</v>
      </c>
      <c r="N283" s="1">
        <v>-1.58</v>
      </c>
    </row>
    <row r="284" spans="1:14" x14ac:dyDescent="0.25">
      <c r="A284" s="1">
        <v>92</v>
      </c>
      <c r="B284" s="1" t="s">
        <v>2501</v>
      </c>
      <c r="C284" s="1" t="s">
        <v>765</v>
      </c>
      <c r="D284" s="2">
        <v>22.854794520547902</v>
      </c>
      <c r="E284" s="1">
        <v>2021</v>
      </c>
      <c r="F284" s="5">
        <v>0.96</v>
      </c>
      <c r="G284" s="5">
        <v>2.5999999999999999E-2</v>
      </c>
      <c r="H284" s="5">
        <v>0.01</v>
      </c>
      <c r="I284" s="5">
        <v>2E-3</v>
      </c>
      <c r="J284" s="5">
        <v>1E-3</v>
      </c>
      <c r="K284" s="5">
        <v>0</v>
      </c>
      <c r="L284" s="1">
        <v>-3.65</v>
      </c>
      <c r="M284" s="1">
        <v>-3.09</v>
      </c>
      <c r="N284" s="1">
        <v>-1.72</v>
      </c>
    </row>
    <row r="285" spans="1:14" x14ac:dyDescent="0.25">
      <c r="A285" s="1">
        <v>71</v>
      </c>
      <c r="B285" s="1" t="s">
        <v>2662</v>
      </c>
      <c r="C285" s="1" t="s">
        <v>55</v>
      </c>
      <c r="D285" s="2">
        <v>24.095890410958901</v>
      </c>
      <c r="E285" s="1">
        <v>2021</v>
      </c>
      <c r="F285" s="5">
        <v>0.97</v>
      </c>
      <c r="G285" s="5">
        <v>2.1000000000000001E-2</v>
      </c>
      <c r="H285" s="5">
        <v>7.0000000000000001E-3</v>
      </c>
      <c r="I285" s="5">
        <v>1E-3</v>
      </c>
      <c r="J285" s="5">
        <v>0</v>
      </c>
      <c r="K285" s="5">
        <v>0</v>
      </c>
      <c r="L285" s="1">
        <v>-3.65</v>
      </c>
      <c r="M285" s="1">
        <v>-3.09</v>
      </c>
      <c r="N285" s="1">
        <v>-1.88</v>
      </c>
    </row>
    <row r="286" spans="1:14" x14ac:dyDescent="0.25">
      <c r="A286" s="1">
        <v>87</v>
      </c>
      <c r="B286" s="1" t="s">
        <v>2585</v>
      </c>
      <c r="C286" s="1" t="s">
        <v>31</v>
      </c>
      <c r="D286" s="2">
        <v>23.065753424657501</v>
      </c>
      <c r="E286" s="1">
        <v>2021</v>
      </c>
      <c r="F286" s="5">
        <v>0.97499999999999998</v>
      </c>
      <c r="G286" s="5">
        <v>1.7999999999999999E-2</v>
      </c>
      <c r="H286" s="5">
        <v>6.0000000000000001E-3</v>
      </c>
      <c r="I286" s="5">
        <v>1E-3</v>
      </c>
      <c r="J286" s="5">
        <v>0</v>
      </c>
      <c r="K286" s="5">
        <v>0</v>
      </c>
      <c r="L286" s="1">
        <v>-3.65</v>
      </c>
      <c r="M286" s="1">
        <v>-3.14</v>
      </c>
      <c r="N286" s="1">
        <v>-1.98</v>
      </c>
    </row>
    <row r="287" spans="1:14" x14ac:dyDescent="0.25">
      <c r="A287" s="1">
        <v>116</v>
      </c>
      <c r="B287" s="1" t="s">
        <v>1282</v>
      </c>
      <c r="C287" s="1" t="s">
        <v>964</v>
      </c>
      <c r="D287" s="2">
        <v>23.665753424657499</v>
      </c>
      <c r="E287" s="1">
        <v>2021</v>
      </c>
      <c r="F287" s="5">
        <v>0.92</v>
      </c>
      <c r="G287" s="5">
        <v>4.2999999999999997E-2</v>
      </c>
      <c r="H287" s="5">
        <v>2.5999999999999999E-2</v>
      </c>
      <c r="I287" s="5">
        <v>6.0000000000000001E-3</v>
      </c>
      <c r="J287" s="5">
        <v>5.0000000000000001E-3</v>
      </c>
      <c r="K287" s="5">
        <v>1E-3</v>
      </c>
      <c r="L287" s="1">
        <v>-3.66</v>
      </c>
      <c r="M287" s="1">
        <v>-2.87</v>
      </c>
      <c r="N287" s="1">
        <v>-0.88</v>
      </c>
    </row>
    <row r="288" spans="1:14" x14ac:dyDescent="0.25">
      <c r="A288" s="1">
        <v>484</v>
      </c>
      <c r="B288" s="1" t="s">
        <v>1504</v>
      </c>
      <c r="C288" s="1" t="s">
        <v>986</v>
      </c>
      <c r="D288" s="2">
        <v>20.087671232876701</v>
      </c>
      <c r="E288" s="1">
        <v>2021</v>
      </c>
      <c r="F288" s="5">
        <v>0.94099999999999995</v>
      </c>
      <c r="G288" s="5">
        <v>3.5000000000000003E-2</v>
      </c>
      <c r="H288" s="5">
        <v>1.6E-2</v>
      </c>
      <c r="I288" s="5">
        <v>3.0000000000000001E-3</v>
      </c>
      <c r="J288" s="5">
        <v>2E-3</v>
      </c>
      <c r="K288" s="5">
        <v>2E-3</v>
      </c>
      <c r="L288" s="1">
        <v>-3.66</v>
      </c>
      <c r="M288" s="1">
        <v>-2.97</v>
      </c>
      <c r="N288" s="1">
        <v>-1.34</v>
      </c>
    </row>
    <row r="289" spans="1:14" x14ac:dyDescent="0.25">
      <c r="A289" s="1">
        <v>226</v>
      </c>
      <c r="B289" s="1" t="s">
        <v>1254</v>
      </c>
      <c r="C289" s="1" t="s">
        <v>411</v>
      </c>
      <c r="D289" s="2">
        <v>21.4465753424657</v>
      </c>
      <c r="E289" s="1">
        <v>2021</v>
      </c>
      <c r="F289" s="5">
        <v>0.94699999999999995</v>
      </c>
      <c r="G289" s="5">
        <v>3.4000000000000002E-2</v>
      </c>
      <c r="H289" s="5">
        <v>1.4999999999999999E-2</v>
      </c>
      <c r="I289" s="5">
        <v>3.0000000000000001E-3</v>
      </c>
      <c r="J289" s="5">
        <v>2E-3</v>
      </c>
      <c r="K289" s="5">
        <v>0</v>
      </c>
      <c r="L289" s="1">
        <v>-3.66</v>
      </c>
      <c r="M289" s="1">
        <v>-3</v>
      </c>
      <c r="N289" s="1">
        <v>-1.43</v>
      </c>
    </row>
    <row r="290" spans="1:14" x14ac:dyDescent="0.25">
      <c r="A290" s="1">
        <v>43</v>
      </c>
      <c r="B290" s="1" t="s">
        <v>2663</v>
      </c>
      <c r="C290" s="1" t="s">
        <v>21</v>
      </c>
      <c r="D290" s="2">
        <v>23.876712328767098</v>
      </c>
      <c r="E290" s="1">
        <v>2021</v>
      </c>
      <c r="F290" s="5">
        <v>0.95399999999999996</v>
      </c>
      <c r="G290" s="5">
        <v>3.1E-2</v>
      </c>
      <c r="H290" s="5">
        <v>1.2E-2</v>
      </c>
      <c r="I290" s="5">
        <v>2E-3</v>
      </c>
      <c r="J290" s="5">
        <v>1E-3</v>
      </c>
      <c r="K290" s="5">
        <v>0</v>
      </c>
      <c r="L290" s="1">
        <v>-3.66</v>
      </c>
      <c r="M290" s="1">
        <v>-3</v>
      </c>
      <c r="N290" s="1">
        <v>-1.57</v>
      </c>
    </row>
    <row r="291" spans="1:14" x14ac:dyDescent="0.25">
      <c r="A291" s="1">
        <v>529</v>
      </c>
      <c r="B291" s="1" t="s">
        <v>2600</v>
      </c>
      <c r="C291" s="1" t="s">
        <v>72</v>
      </c>
      <c r="D291" s="2">
        <v>20.638356164383499</v>
      </c>
      <c r="E291" s="1">
        <v>2021</v>
      </c>
      <c r="F291" s="5">
        <v>0.95899999999999996</v>
      </c>
      <c r="G291" s="5">
        <v>2.5999999999999999E-2</v>
      </c>
      <c r="H291" s="5">
        <v>1.2E-2</v>
      </c>
      <c r="I291" s="5">
        <v>2E-3</v>
      </c>
      <c r="J291" s="5">
        <v>1E-3</v>
      </c>
      <c r="K291" s="5">
        <v>0</v>
      </c>
      <c r="L291" s="1">
        <v>-3.66</v>
      </c>
      <c r="M291" s="1">
        <v>-3.06</v>
      </c>
      <c r="N291" s="1">
        <v>-1.67</v>
      </c>
    </row>
    <row r="292" spans="1:14" x14ac:dyDescent="0.25">
      <c r="A292" s="1">
        <v>70</v>
      </c>
      <c r="B292" s="1" t="s">
        <v>1311</v>
      </c>
      <c r="C292" s="1" t="s">
        <v>233</v>
      </c>
      <c r="D292" s="2">
        <v>24.624657534246499</v>
      </c>
      <c r="E292" s="1">
        <v>2021</v>
      </c>
      <c r="F292" s="5">
        <v>0.96</v>
      </c>
      <c r="G292" s="5">
        <v>2.5000000000000001E-2</v>
      </c>
      <c r="H292" s="5">
        <v>0.01</v>
      </c>
      <c r="I292" s="5">
        <v>2E-3</v>
      </c>
      <c r="J292" s="5">
        <v>2E-3</v>
      </c>
      <c r="K292" s="5">
        <v>0</v>
      </c>
      <c r="L292" s="1">
        <v>-3.66</v>
      </c>
      <c r="M292" s="1">
        <v>-3.11</v>
      </c>
      <c r="N292" s="1">
        <v>-1.73</v>
      </c>
    </row>
    <row r="293" spans="1:14" x14ac:dyDescent="0.25">
      <c r="A293" s="1">
        <v>509</v>
      </c>
      <c r="B293" s="1" t="s">
        <v>2546</v>
      </c>
      <c r="C293" s="1" t="s">
        <v>2</v>
      </c>
      <c r="D293" s="2">
        <v>20.882191780821898</v>
      </c>
      <c r="E293" s="1">
        <v>2021</v>
      </c>
      <c r="F293" s="5">
        <v>0.96099999999999997</v>
      </c>
      <c r="G293" s="5">
        <v>2.7E-2</v>
      </c>
      <c r="H293" s="5">
        <v>0.01</v>
      </c>
      <c r="I293" s="5">
        <v>1E-3</v>
      </c>
      <c r="J293" s="5">
        <v>1E-3</v>
      </c>
      <c r="K293" s="5">
        <v>0</v>
      </c>
      <c r="L293" s="1">
        <v>-3.66</v>
      </c>
      <c r="M293" s="1">
        <v>-3.06</v>
      </c>
      <c r="N293" s="1">
        <v>-1.74</v>
      </c>
    </row>
    <row r="294" spans="1:14" x14ac:dyDescent="0.25">
      <c r="A294" s="1">
        <v>507</v>
      </c>
      <c r="B294" s="1" t="s">
        <v>299</v>
      </c>
      <c r="C294" s="1" t="s">
        <v>34</v>
      </c>
      <c r="D294" s="2">
        <v>19.810958904109501</v>
      </c>
      <c r="E294" s="1">
        <v>2021</v>
      </c>
      <c r="F294" s="5">
        <v>0.96499999999999997</v>
      </c>
      <c r="G294" s="5">
        <v>2.4E-2</v>
      </c>
      <c r="H294" s="5">
        <v>8.9999999999999993E-3</v>
      </c>
      <c r="I294" s="5">
        <v>2E-3</v>
      </c>
      <c r="J294" s="5">
        <v>1E-3</v>
      </c>
      <c r="K294" s="5">
        <v>0</v>
      </c>
      <c r="L294" s="1">
        <v>-3.66</v>
      </c>
      <c r="M294" s="1">
        <v>-3.07</v>
      </c>
      <c r="N294" s="1">
        <v>-1.81</v>
      </c>
    </row>
    <row r="295" spans="1:14" x14ac:dyDescent="0.25">
      <c r="A295" s="1">
        <v>269</v>
      </c>
      <c r="B295" s="1" t="s">
        <v>2510</v>
      </c>
      <c r="C295" s="1" t="s">
        <v>85</v>
      </c>
      <c r="D295" s="2">
        <v>21.827397260273901</v>
      </c>
      <c r="E295" s="1">
        <v>2021</v>
      </c>
      <c r="F295" s="5">
        <v>0.96899999999999997</v>
      </c>
      <c r="G295" s="5">
        <v>0.02</v>
      </c>
      <c r="H295" s="5">
        <v>7.0000000000000001E-3</v>
      </c>
      <c r="I295" s="5">
        <v>1E-3</v>
      </c>
      <c r="J295" s="5">
        <v>2E-3</v>
      </c>
      <c r="K295" s="5">
        <v>0</v>
      </c>
      <c r="L295" s="1">
        <v>-3.66</v>
      </c>
      <c r="M295" s="1">
        <v>-3.16</v>
      </c>
      <c r="N295" s="1">
        <v>-1.91</v>
      </c>
    </row>
    <row r="296" spans="1:14" x14ac:dyDescent="0.25">
      <c r="A296" s="1">
        <v>154</v>
      </c>
      <c r="B296" s="1" t="s">
        <v>2664</v>
      </c>
      <c r="C296" s="1" t="s">
        <v>272</v>
      </c>
      <c r="D296" s="2">
        <v>23.4657534246575</v>
      </c>
      <c r="E296" s="1">
        <v>2021</v>
      </c>
      <c r="F296" s="5">
        <v>0.97199999999999998</v>
      </c>
      <c r="G296" s="5">
        <v>1.9E-2</v>
      </c>
      <c r="H296" s="5">
        <v>7.0000000000000001E-3</v>
      </c>
      <c r="I296" s="5">
        <v>1E-3</v>
      </c>
      <c r="J296" s="5">
        <v>1E-3</v>
      </c>
      <c r="K296" s="5">
        <v>0</v>
      </c>
      <c r="L296" s="1">
        <v>-3.66</v>
      </c>
      <c r="M296" s="1">
        <v>-3.16</v>
      </c>
      <c r="N296" s="1">
        <v>-1.95</v>
      </c>
    </row>
    <row r="297" spans="1:14" x14ac:dyDescent="0.25">
      <c r="A297" s="1">
        <v>363</v>
      </c>
      <c r="B297" s="1" t="s">
        <v>2519</v>
      </c>
      <c r="C297" s="1" t="s">
        <v>40</v>
      </c>
      <c r="D297" s="2">
        <v>21.597260273972601</v>
      </c>
      <c r="E297" s="1">
        <v>2021</v>
      </c>
      <c r="F297" s="5">
        <v>0.97299999999999998</v>
      </c>
      <c r="G297" s="5">
        <v>0.02</v>
      </c>
      <c r="H297" s="5">
        <v>5.0000000000000001E-3</v>
      </c>
      <c r="I297" s="5">
        <v>1E-3</v>
      </c>
      <c r="J297" s="5">
        <v>0</v>
      </c>
      <c r="K297" s="5">
        <v>0</v>
      </c>
      <c r="L297" s="1">
        <v>-3.66</v>
      </c>
      <c r="M297" s="1">
        <v>-3.13</v>
      </c>
      <c r="N297" s="1">
        <v>-1.97</v>
      </c>
    </row>
    <row r="298" spans="1:14" x14ac:dyDescent="0.25">
      <c r="A298" s="1">
        <v>303</v>
      </c>
      <c r="B298" s="1" t="s">
        <v>1251</v>
      </c>
      <c r="C298" s="1" t="s">
        <v>751</v>
      </c>
      <c r="D298" s="2">
        <v>22.545205479452001</v>
      </c>
      <c r="E298" s="1">
        <v>2021</v>
      </c>
      <c r="F298" s="5">
        <v>0.94199999999999995</v>
      </c>
      <c r="G298" s="5">
        <v>3.4000000000000002E-2</v>
      </c>
      <c r="H298" s="5">
        <v>1.6E-2</v>
      </c>
      <c r="I298" s="5">
        <v>3.0000000000000001E-3</v>
      </c>
      <c r="J298" s="5">
        <v>3.0000000000000001E-3</v>
      </c>
      <c r="K298" s="5">
        <v>1E-3</v>
      </c>
      <c r="L298" s="1">
        <v>-3.67</v>
      </c>
      <c r="M298" s="1">
        <v>-2.99</v>
      </c>
      <c r="N298" s="1">
        <v>-1.35</v>
      </c>
    </row>
    <row r="299" spans="1:14" x14ac:dyDescent="0.25">
      <c r="A299" s="1">
        <v>146</v>
      </c>
      <c r="B299" s="1" t="s">
        <v>2665</v>
      </c>
      <c r="C299" s="1" t="s">
        <v>4</v>
      </c>
      <c r="D299" s="2">
        <v>22.931506849314999</v>
      </c>
      <c r="E299" s="1">
        <v>2021</v>
      </c>
      <c r="F299" s="5">
        <v>0.96899999999999997</v>
      </c>
      <c r="G299" s="5">
        <v>2.3E-2</v>
      </c>
      <c r="H299" s="5">
        <v>7.0000000000000001E-3</v>
      </c>
      <c r="I299" s="5">
        <v>1E-3</v>
      </c>
      <c r="J299" s="5">
        <v>0</v>
      </c>
      <c r="K299" s="5">
        <v>0</v>
      </c>
      <c r="L299" s="1">
        <v>-3.67</v>
      </c>
      <c r="M299" s="1">
        <v>-3.12</v>
      </c>
      <c r="N299" s="1">
        <v>-1.86</v>
      </c>
    </row>
    <row r="300" spans="1:14" x14ac:dyDescent="0.25">
      <c r="A300" s="1">
        <v>20</v>
      </c>
      <c r="B300" s="1" t="s">
        <v>361</v>
      </c>
      <c r="C300" s="1" t="s">
        <v>362</v>
      </c>
      <c r="D300" s="2">
        <v>21.063013698630101</v>
      </c>
      <c r="E300" s="1">
        <v>2021</v>
      </c>
      <c r="F300" s="5">
        <v>0.94299999999999995</v>
      </c>
      <c r="G300" s="5">
        <v>3.4000000000000002E-2</v>
      </c>
      <c r="H300" s="5">
        <v>1.4999999999999999E-2</v>
      </c>
      <c r="I300" s="5">
        <v>5.0000000000000001E-3</v>
      </c>
      <c r="J300" s="5">
        <v>3.0000000000000001E-3</v>
      </c>
      <c r="K300" s="5">
        <v>0</v>
      </c>
      <c r="L300" s="1">
        <v>-3.68</v>
      </c>
      <c r="M300" s="1">
        <v>-3</v>
      </c>
      <c r="N300" s="1">
        <v>-1.37</v>
      </c>
    </row>
    <row r="301" spans="1:14" x14ac:dyDescent="0.25">
      <c r="A301" s="1">
        <v>158</v>
      </c>
      <c r="B301" s="1" t="s">
        <v>2564</v>
      </c>
      <c r="C301" s="1" t="s">
        <v>19</v>
      </c>
      <c r="D301" s="2">
        <v>23.030136986301301</v>
      </c>
      <c r="E301" s="1">
        <v>2021</v>
      </c>
      <c r="F301" s="5">
        <v>0.94599999999999995</v>
      </c>
      <c r="G301" s="5">
        <v>3.2000000000000001E-2</v>
      </c>
      <c r="H301" s="5">
        <v>1.4999999999999999E-2</v>
      </c>
      <c r="I301" s="5">
        <v>3.0000000000000001E-3</v>
      </c>
      <c r="J301" s="5">
        <v>3.0000000000000001E-3</v>
      </c>
      <c r="K301" s="5">
        <v>1E-3</v>
      </c>
      <c r="L301" s="1">
        <v>-3.68</v>
      </c>
      <c r="M301" s="1">
        <v>-3.07</v>
      </c>
      <c r="N301" s="1">
        <v>-1.4</v>
      </c>
    </row>
    <row r="302" spans="1:14" x14ac:dyDescent="0.25">
      <c r="A302" s="1">
        <v>36</v>
      </c>
      <c r="B302" s="1" t="s">
        <v>1524</v>
      </c>
      <c r="C302" s="1" t="s">
        <v>1525</v>
      </c>
      <c r="D302" s="2">
        <v>21.909589041095799</v>
      </c>
      <c r="E302" s="1">
        <v>2021</v>
      </c>
      <c r="F302" s="5">
        <v>0.94899999999999995</v>
      </c>
      <c r="G302" s="5">
        <v>3.1E-2</v>
      </c>
      <c r="H302" s="5">
        <v>1.2999999999999999E-2</v>
      </c>
      <c r="I302" s="5">
        <v>3.0000000000000001E-3</v>
      </c>
      <c r="J302" s="5">
        <v>2E-3</v>
      </c>
      <c r="K302" s="5">
        <v>1E-3</v>
      </c>
      <c r="L302" s="1">
        <v>-3.68</v>
      </c>
      <c r="M302" s="1">
        <v>-3.06</v>
      </c>
      <c r="N302" s="1">
        <v>-1.48</v>
      </c>
    </row>
    <row r="303" spans="1:14" x14ac:dyDescent="0.25">
      <c r="A303" s="1">
        <v>11</v>
      </c>
      <c r="B303" s="1" t="s">
        <v>1527</v>
      </c>
      <c r="C303" s="1" t="s">
        <v>1528</v>
      </c>
      <c r="D303" s="2">
        <v>21.090410958904101</v>
      </c>
      <c r="E303" s="1">
        <v>2021</v>
      </c>
      <c r="F303" s="5">
        <v>0.95699999999999996</v>
      </c>
      <c r="G303" s="5">
        <v>2.9000000000000001E-2</v>
      </c>
      <c r="H303" s="5">
        <v>1.0999999999999999E-2</v>
      </c>
      <c r="I303" s="5">
        <v>2E-3</v>
      </c>
      <c r="J303" s="5">
        <v>1E-3</v>
      </c>
      <c r="K303" s="5">
        <v>0</v>
      </c>
      <c r="L303" s="1">
        <v>-3.68</v>
      </c>
      <c r="M303" s="1">
        <v>-3.08</v>
      </c>
      <c r="N303" s="1">
        <v>-1.61</v>
      </c>
    </row>
    <row r="304" spans="1:14" x14ac:dyDescent="0.25">
      <c r="A304" s="1">
        <v>339</v>
      </c>
      <c r="B304" s="1" t="s">
        <v>2666</v>
      </c>
      <c r="C304" s="1" t="s">
        <v>67</v>
      </c>
      <c r="D304" s="2">
        <v>20.106849315068398</v>
      </c>
      <c r="E304" s="1">
        <v>2021</v>
      </c>
      <c r="F304" s="5">
        <v>0.97199999999999998</v>
      </c>
      <c r="G304" s="5">
        <v>2.1000000000000001E-2</v>
      </c>
      <c r="H304" s="5">
        <v>5.0000000000000001E-3</v>
      </c>
      <c r="I304" s="5">
        <v>1E-3</v>
      </c>
      <c r="J304" s="5">
        <v>0</v>
      </c>
      <c r="K304" s="5">
        <v>0</v>
      </c>
      <c r="L304" s="1">
        <v>-3.68</v>
      </c>
      <c r="M304" s="1">
        <v>-3.14</v>
      </c>
      <c r="N304" s="1">
        <v>-1.94</v>
      </c>
    </row>
    <row r="305" spans="1:14" x14ac:dyDescent="0.25">
      <c r="A305" s="1">
        <v>82</v>
      </c>
      <c r="B305" s="1" t="s">
        <v>1342</v>
      </c>
      <c r="C305" s="1" t="s">
        <v>21</v>
      </c>
      <c r="D305" s="2">
        <v>22.545205479452001</v>
      </c>
      <c r="E305" s="1">
        <v>2021</v>
      </c>
      <c r="F305" s="5">
        <v>0.97399999999999998</v>
      </c>
      <c r="G305" s="5">
        <v>1.7999999999999999E-2</v>
      </c>
      <c r="H305" s="5">
        <v>6.0000000000000001E-3</v>
      </c>
      <c r="I305" s="5">
        <v>1E-3</v>
      </c>
      <c r="J305" s="5">
        <v>0</v>
      </c>
      <c r="K305" s="5">
        <v>0</v>
      </c>
      <c r="L305" s="1">
        <v>-3.68</v>
      </c>
      <c r="M305" s="1">
        <v>-3.16</v>
      </c>
      <c r="N305" s="1">
        <v>-1.98</v>
      </c>
    </row>
    <row r="306" spans="1:14" x14ac:dyDescent="0.25">
      <c r="A306" s="1">
        <v>330</v>
      </c>
      <c r="B306" s="1" t="s">
        <v>1535</v>
      </c>
      <c r="C306" s="1" t="s">
        <v>15</v>
      </c>
      <c r="D306" s="2">
        <v>20.512328767123201</v>
      </c>
      <c r="E306" s="1">
        <v>2021</v>
      </c>
      <c r="F306" s="5">
        <v>0.97899999999999998</v>
      </c>
      <c r="G306" s="5">
        <v>1.6E-2</v>
      </c>
      <c r="H306" s="5">
        <v>4.0000000000000001E-3</v>
      </c>
      <c r="I306" s="5">
        <v>1E-3</v>
      </c>
      <c r="J306" s="5">
        <v>0</v>
      </c>
      <c r="K306" s="5">
        <v>0</v>
      </c>
      <c r="L306" s="1">
        <v>-3.68</v>
      </c>
      <c r="M306" s="1">
        <v>-3.2</v>
      </c>
      <c r="N306" s="1">
        <v>-2.08</v>
      </c>
    </row>
    <row r="307" spans="1:14" x14ac:dyDescent="0.25">
      <c r="A307" s="1">
        <v>238</v>
      </c>
      <c r="B307" s="1" t="s">
        <v>289</v>
      </c>
      <c r="C307" s="1" t="s">
        <v>209</v>
      </c>
      <c r="D307" s="2">
        <v>21.186301369862999</v>
      </c>
      <c r="E307" s="1">
        <v>2021</v>
      </c>
      <c r="F307" s="5">
        <v>0.94899999999999995</v>
      </c>
      <c r="G307" s="5">
        <v>0.03</v>
      </c>
      <c r="H307" s="5">
        <v>1.6E-2</v>
      </c>
      <c r="I307" s="5">
        <v>3.0000000000000001E-3</v>
      </c>
      <c r="J307" s="5">
        <v>2E-3</v>
      </c>
      <c r="K307" s="5">
        <v>0</v>
      </c>
      <c r="L307" s="1">
        <v>-3.69</v>
      </c>
      <c r="M307" s="1">
        <v>-3.09</v>
      </c>
      <c r="N307" s="1">
        <v>-1.47</v>
      </c>
    </row>
    <row r="308" spans="1:14" x14ac:dyDescent="0.25">
      <c r="A308" s="1">
        <v>545</v>
      </c>
      <c r="B308" s="1" t="s">
        <v>1795</v>
      </c>
      <c r="C308" s="1" t="s">
        <v>337</v>
      </c>
      <c r="D308" s="2">
        <v>20.2054794520547</v>
      </c>
      <c r="E308" s="1">
        <v>2021</v>
      </c>
      <c r="F308" s="5">
        <v>0.96399999999999997</v>
      </c>
      <c r="G308" s="5">
        <v>2.1000000000000001E-2</v>
      </c>
      <c r="H308" s="5">
        <v>1.0999999999999999E-2</v>
      </c>
      <c r="I308" s="5">
        <v>1E-3</v>
      </c>
      <c r="J308" s="5">
        <v>2E-3</v>
      </c>
      <c r="K308" s="5">
        <v>1E-3</v>
      </c>
      <c r="L308" s="1">
        <v>-3.69</v>
      </c>
      <c r="M308" s="1">
        <v>-3.09</v>
      </c>
      <c r="N308" s="1">
        <v>-1.76</v>
      </c>
    </row>
    <row r="309" spans="1:14" x14ac:dyDescent="0.25">
      <c r="A309" s="1">
        <v>428</v>
      </c>
      <c r="B309" s="1" t="s">
        <v>2667</v>
      </c>
      <c r="C309" s="1" t="s">
        <v>238</v>
      </c>
      <c r="D309" s="2">
        <v>20.608219178082098</v>
      </c>
      <c r="E309" s="1">
        <v>2021</v>
      </c>
      <c r="F309" s="5">
        <v>0.96599999999999997</v>
      </c>
      <c r="G309" s="5">
        <v>2.4E-2</v>
      </c>
      <c r="H309" s="5">
        <v>8.0000000000000002E-3</v>
      </c>
      <c r="I309" s="5">
        <v>1E-3</v>
      </c>
      <c r="J309" s="5">
        <v>1E-3</v>
      </c>
      <c r="K309" s="5">
        <v>0</v>
      </c>
      <c r="L309" s="1">
        <v>-3.69</v>
      </c>
      <c r="M309" s="1">
        <v>-3.12</v>
      </c>
      <c r="N309" s="1">
        <v>-1.83</v>
      </c>
    </row>
    <row r="310" spans="1:14" x14ac:dyDescent="0.25">
      <c r="A310" s="1">
        <v>99</v>
      </c>
      <c r="B310" s="1" t="s">
        <v>2668</v>
      </c>
      <c r="C310" s="1" t="s">
        <v>30</v>
      </c>
      <c r="D310" s="2">
        <v>23.871232876712298</v>
      </c>
      <c r="E310" s="1">
        <v>2021</v>
      </c>
      <c r="F310" s="5">
        <v>0.96799999999999997</v>
      </c>
      <c r="G310" s="5">
        <v>2.1000000000000001E-2</v>
      </c>
      <c r="H310" s="5">
        <v>8.9999999999999993E-3</v>
      </c>
      <c r="I310" s="5">
        <v>1E-3</v>
      </c>
      <c r="J310" s="5">
        <v>1E-3</v>
      </c>
      <c r="K310" s="5">
        <v>0</v>
      </c>
      <c r="L310" s="1">
        <v>-3.69</v>
      </c>
      <c r="M310" s="1">
        <v>-3.2</v>
      </c>
      <c r="N310" s="1">
        <v>-1.89</v>
      </c>
    </row>
    <row r="311" spans="1:14" x14ac:dyDescent="0.25">
      <c r="A311" s="1">
        <v>311</v>
      </c>
      <c r="B311" s="1" t="s">
        <v>1529</v>
      </c>
      <c r="C311" s="1" t="s">
        <v>442</v>
      </c>
      <c r="D311" s="2">
        <v>21.791780821917801</v>
      </c>
      <c r="E311" s="1">
        <v>2021</v>
      </c>
      <c r="F311" s="5">
        <v>0.97199999999999998</v>
      </c>
      <c r="G311" s="5">
        <v>0.02</v>
      </c>
      <c r="H311" s="5">
        <v>7.0000000000000001E-3</v>
      </c>
      <c r="I311" s="5">
        <v>1E-3</v>
      </c>
      <c r="J311" s="5">
        <v>0</v>
      </c>
      <c r="K311" s="5">
        <v>0</v>
      </c>
      <c r="L311" s="1">
        <v>-3.69</v>
      </c>
      <c r="M311" s="1">
        <v>-3.16</v>
      </c>
      <c r="N311" s="1">
        <v>-1.95</v>
      </c>
    </row>
    <row r="312" spans="1:14" x14ac:dyDescent="0.25">
      <c r="A312" s="1">
        <v>321</v>
      </c>
      <c r="B312" s="1" t="s">
        <v>2322</v>
      </c>
      <c r="C312" s="1" t="s">
        <v>227</v>
      </c>
      <c r="D312" s="2">
        <v>21.383561643835598</v>
      </c>
      <c r="E312" s="1">
        <v>2021</v>
      </c>
      <c r="F312" s="5">
        <v>0.97499999999999998</v>
      </c>
      <c r="G312" s="5">
        <v>1.7000000000000001E-2</v>
      </c>
      <c r="H312" s="5">
        <v>6.0000000000000001E-3</v>
      </c>
      <c r="I312" s="5">
        <v>1E-3</v>
      </c>
      <c r="J312" s="5">
        <v>1E-3</v>
      </c>
      <c r="K312" s="5">
        <v>0</v>
      </c>
      <c r="L312" s="1">
        <v>-3.69</v>
      </c>
      <c r="M312" s="1">
        <v>-3.2</v>
      </c>
      <c r="N312" s="1">
        <v>-2.0499999999999998</v>
      </c>
    </row>
    <row r="313" spans="1:14" x14ac:dyDescent="0.25">
      <c r="A313" s="1">
        <v>288</v>
      </c>
      <c r="B313" s="1" t="s">
        <v>2669</v>
      </c>
      <c r="C313" s="1" t="s">
        <v>85</v>
      </c>
      <c r="D313" s="2">
        <v>23.904109589040999</v>
      </c>
      <c r="E313" s="1">
        <v>2021</v>
      </c>
      <c r="F313" s="5">
        <v>0.97699999999999998</v>
      </c>
      <c r="G313" s="5">
        <v>1.6E-2</v>
      </c>
      <c r="H313" s="5">
        <v>5.0000000000000001E-3</v>
      </c>
      <c r="I313" s="5">
        <v>1E-3</v>
      </c>
      <c r="J313" s="5">
        <v>0</v>
      </c>
      <c r="K313" s="5">
        <v>0</v>
      </c>
      <c r="L313" s="1">
        <v>-3.69</v>
      </c>
      <c r="M313" s="1">
        <v>-3.21</v>
      </c>
      <c r="N313" s="1">
        <v>-2.09</v>
      </c>
    </row>
    <row r="314" spans="1:14" x14ac:dyDescent="0.25">
      <c r="A314" s="1">
        <v>551</v>
      </c>
      <c r="B314" s="1" t="s">
        <v>2357</v>
      </c>
      <c r="C314" s="1" t="s">
        <v>765</v>
      </c>
      <c r="D314" s="2">
        <v>20.060273972602701</v>
      </c>
      <c r="E314" s="1">
        <v>2021</v>
      </c>
      <c r="F314" s="5">
        <v>0.94199999999999995</v>
      </c>
      <c r="G314" s="5">
        <v>3.5000000000000003E-2</v>
      </c>
      <c r="H314" s="5">
        <v>1.7999999999999999E-2</v>
      </c>
      <c r="I314" s="5">
        <v>2E-3</v>
      </c>
      <c r="J314" s="5">
        <v>2E-3</v>
      </c>
      <c r="K314" s="5">
        <v>1E-3</v>
      </c>
      <c r="L314" s="1">
        <v>-3.7</v>
      </c>
      <c r="M314" s="1">
        <v>-3.01</v>
      </c>
      <c r="N314" s="1">
        <v>-1.37</v>
      </c>
    </row>
    <row r="315" spans="1:14" x14ac:dyDescent="0.25">
      <c r="A315" s="1">
        <v>107</v>
      </c>
      <c r="B315" s="1" t="s">
        <v>1253</v>
      </c>
      <c r="C315" s="1" t="s">
        <v>61</v>
      </c>
      <c r="D315" s="2">
        <v>23.569863013698601</v>
      </c>
      <c r="E315" s="1">
        <v>2021</v>
      </c>
      <c r="F315" s="5">
        <v>0.94499999999999995</v>
      </c>
      <c r="G315" s="5">
        <v>3.4000000000000002E-2</v>
      </c>
      <c r="H315" s="5">
        <v>1.6E-2</v>
      </c>
      <c r="I315" s="5">
        <v>3.0000000000000001E-3</v>
      </c>
      <c r="J315" s="5">
        <v>2E-3</v>
      </c>
      <c r="K315" s="5">
        <v>0</v>
      </c>
      <c r="L315" s="1">
        <v>-3.7</v>
      </c>
      <c r="M315" s="1">
        <v>-3.04</v>
      </c>
      <c r="N315" s="1">
        <v>-1.39</v>
      </c>
    </row>
    <row r="316" spans="1:14" x14ac:dyDescent="0.25">
      <c r="A316" s="1">
        <v>412</v>
      </c>
      <c r="B316" s="1" t="s">
        <v>2670</v>
      </c>
      <c r="C316" s="1" t="s">
        <v>442</v>
      </c>
      <c r="D316" s="2">
        <v>21.917808219177999</v>
      </c>
      <c r="E316" s="1">
        <v>2021</v>
      </c>
      <c r="F316" s="5">
        <v>0.94699999999999995</v>
      </c>
      <c r="G316" s="5">
        <v>3.4000000000000002E-2</v>
      </c>
      <c r="H316" s="5">
        <v>1.4E-2</v>
      </c>
      <c r="I316" s="5">
        <v>3.0000000000000001E-3</v>
      </c>
      <c r="J316" s="5">
        <v>2E-3</v>
      </c>
      <c r="K316" s="5">
        <v>1E-3</v>
      </c>
      <c r="L316" s="1">
        <v>-3.7</v>
      </c>
      <c r="M316" s="1">
        <v>-3.06</v>
      </c>
      <c r="N316" s="1">
        <v>-1.44</v>
      </c>
    </row>
    <row r="317" spans="1:14" x14ac:dyDescent="0.25">
      <c r="A317" s="1">
        <v>119</v>
      </c>
      <c r="B317" s="1" t="s">
        <v>1265</v>
      </c>
      <c r="C317" s="1" t="s">
        <v>83</v>
      </c>
      <c r="D317" s="2">
        <v>22.7561643835616</v>
      </c>
      <c r="E317" s="1">
        <v>2021</v>
      </c>
      <c r="F317" s="5">
        <v>0.95899999999999996</v>
      </c>
      <c r="G317" s="5">
        <v>2.7E-2</v>
      </c>
      <c r="H317" s="5">
        <v>0.01</v>
      </c>
      <c r="I317" s="5">
        <v>2E-3</v>
      </c>
      <c r="J317" s="5">
        <v>1E-3</v>
      </c>
      <c r="K317" s="5">
        <v>0</v>
      </c>
      <c r="L317" s="1">
        <v>-3.7</v>
      </c>
      <c r="M317" s="1">
        <v>-3.11</v>
      </c>
      <c r="N317" s="1">
        <v>-1.67</v>
      </c>
    </row>
    <row r="318" spans="1:14" x14ac:dyDescent="0.25">
      <c r="A318" s="1">
        <v>150</v>
      </c>
      <c r="B318" s="1" t="s">
        <v>2579</v>
      </c>
      <c r="C318" s="1" t="s">
        <v>32</v>
      </c>
      <c r="D318" s="2">
        <v>23.619178082191699</v>
      </c>
      <c r="E318" s="1">
        <v>2021</v>
      </c>
      <c r="F318" s="5">
        <v>0.95799999999999996</v>
      </c>
      <c r="G318" s="5">
        <v>2.9000000000000001E-2</v>
      </c>
      <c r="H318" s="5">
        <v>0.01</v>
      </c>
      <c r="I318" s="5">
        <v>2E-3</v>
      </c>
      <c r="J318" s="5">
        <v>1E-3</v>
      </c>
      <c r="K318" s="5">
        <v>0</v>
      </c>
      <c r="L318" s="1">
        <v>-3.7</v>
      </c>
      <c r="M318" s="1">
        <v>-3.09</v>
      </c>
      <c r="N318" s="1">
        <v>-1.67</v>
      </c>
    </row>
    <row r="319" spans="1:14" x14ac:dyDescent="0.25">
      <c r="A319" s="1">
        <v>462</v>
      </c>
      <c r="B319" s="1" t="s">
        <v>2326</v>
      </c>
      <c r="C319" s="1" t="s">
        <v>917</v>
      </c>
      <c r="D319" s="2">
        <v>20.060273972602701</v>
      </c>
      <c r="E319" s="1">
        <v>2021</v>
      </c>
      <c r="F319" s="5">
        <v>0.97</v>
      </c>
      <c r="G319" s="5">
        <v>1.9E-2</v>
      </c>
      <c r="H319" s="5">
        <v>8.9999999999999993E-3</v>
      </c>
      <c r="I319" s="5">
        <v>1E-3</v>
      </c>
      <c r="J319" s="5">
        <v>1E-3</v>
      </c>
      <c r="K319" s="5">
        <v>0</v>
      </c>
      <c r="L319" s="1">
        <v>-3.7</v>
      </c>
      <c r="M319" s="1">
        <v>-3.17</v>
      </c>
      <c r="N319" s="1">
        <v>-1.9</v>
      </c>
    </row>
    <row r="320" spans="1:14" x14ac:dyDescent="0.25">
      <c r="A320" s="1">
        <v>88</v>
      </c>
      <c r="B320" s="1" t="s">
        <v>2671</v>
      </c>
      <c r="C320" s="1" t="s">
        <v>30</v>
      </c>
      <c r="D320" s="2">
        <v>23.616438356164299</v>
      </c>
      <c r="E320" s="1">
        <v>2021</v>
      </c>
      <c r="F320" s="5">
        <v>0.97299999999999998</v>
      </c>
      <c r="G320" s="5">
        <v>0.02</v>
      </c>
      <c r="H320" s="5">
        <v>6.0000000000000001E-3</v>
      </c>
      <c r="I320" s="5">
        <v>1E-3</v>
      </c>
      <c r="J320" s="5">
        <v>0</v>
      </c>
      <c r="K320" s="5">
        <v>0</v>
      </c>
      <c r="L320" s="1">
        <v>-3.7</v>
      </c>
      <c r="M320" s="1">
        <v>-3.18</v>
      </c>
      <c r="N320" s="1">
        <v>-1.98</v>
      </c>
    </row>
    <row r="321" spans="1:14" x14ac:dyDescent="0.25">
      <c r="A321" s="1">
        <v>358</v>
      </c>
      <c r="B321" s="1" t="s">
        <v>1496</v>
      </c>
      <c r="C321" s="1" t="s">
        <v>197</v>
      </c>
      <c r="D321" s="2">
        <v>20.301369863013601</v>
      </c>
      <c r="E321" s="1">
        <v>2021</v>
      </c>
      <c r="F321" s="5">
        <v>0.97499999999999998</v>
      </c>
      <c r="G321" s="5">
        <v>1.7000000000000001E-2</v>
      </c>
      <c r="H321" s="5">
        <v>7.0000000000000001E-3</v>
      </c>
      <c r="I321" s="5">
        <v>0</v>
      </c>
      <c r="J321" s="5">
        <v>0</v>
      </c>
      <c r="K321" s="5">
        <v>0</v>
      </c>
      <c r="L321" s="1">
        <v>-3.7</v>
      </c>
      <c r="M321" s="1">
        <v>-3.23</v>
      </c>
      <c r="N321" s="1">
        <v>-2.11</v>
      </c>
    </row>
    <row r="322" spans="1:14" x14ac:dyDescent="0.25">
      <c r="A322" s="1">
        <v>200</v>
      </c>
      <c r="B322" s="1" t="s">
        <v>2497</v>
      </c>
      <c r="C322" s="1" t="s">
        <v>50</v>
      </c>
      <c r="D322" s="2">
        <v>21.9945205479452</v>
      </c>
      <c r="E322" s="1">
        <v>2021</v>
      </c>
      <c r="F322" s="5">
        <v>0.98499999999999999</v>
      </c>
      <c r="G322" s="5">
        <v>1.2E-2</v>
      </c>
      <c r="H322" s="5">
        <v>3.0000000000000001E-3</v>
      </c>
      <c r="I322" s="5">
        <v>0</v>
      </c>
      <c r="J322" s="5">
        <v>0</v>
      </c>
      <c r="K322" s="5">
        <v>0</v>
      </c>
      <c r="L322" s="1">
        <v>-3.7</v>
      </c>
      <c r="M322" s="1">
        <v>-3.23</v>
      </c>
      <c r="N322" s="1">
        <v>-2.23</v>
      </c>
    </row>
    <row r="323" spans="1:14" x14ac:dyDescent="0.25">
      <c r="A323" s="1">
        <v>459</v>
      </c>
      <c r="B323" s="1" t="s">
        <v>1242</v>
      </c>
      <c r="C323" s="1" t="s">
        <v>64</v>
      </c>
      <c r="D323" s="2">
        <v>20.145205479451999</v>
      </c>
      <c r="E323" s="1">
        <v>2021</v>
      </c>
      <c r="F323" s="5">
        <v>0.93799999999999994</v>
      </c>
      <c r="G323" s="5">
        <v>3.2000000000000001E-2</v>
      </c>
      <c r="H323" s="5">
        <v>0.02</v>
      </c>
      <c r="I323" s="5">
        <v>5.0000000000000001E-3</v>
      </c>
      <c r="J323" s="5">
        <v>4.0000000000000001E-3</v>
      </c>
      <c r="K323" s="5">
        <v>1E-3</v>
      </c>
      <c r="L323" s="1">
        <v>-3.71</v>
      </c>
      <c r="M323" s="1">
        <v>-3.13</v>
      </c>
      <c r="N323" s="1">
        <v>-1.19</v>
      </c>
    </row>
    <row r="324" spans="1:14" x14ac:dyDescent="0.25">
      <c r="A324" s="1">
        <v>28</v>
      </c>
      <c r="B324" s="1" t="s">
        <v>1322</v>
      </c>
      <c r="C324" s="1" t="s">
        <v>896</v>
      </c>
      <c r="D324" s="2">
        <v>21.676712328767099</v>
      </c>
      <c r="E324" s="1">
        <v>2021</v>
      </c>
      <c r="F324" s="5">
        <v>0.94599999999999995</v>
      </c>
      <c r="G324" s="5">
        <v>3.2000000000000001E-2</v>
      </c>
      <c r="H324" s="5">
        <v>1.4999999999999999E-2</v>
      </c>
      <c r="I324" s="5">
        <v>3.0000000000000001E-3</v>
      </c>
      <c r="J324" s="5">
        <v>3.0000000000000001E-3</v>
      </c>
      <c r="K324" s="5">
        <v>1E-3</v>
      </c>
      <c r="L324" s="1">
        <v>-3.71</v>
      </c>
      <c r="M324" s="1">
        <v>-3.04</v>
      </c>
      <c r="N324" s="1">
        <v>-1.41</v>
      </c>
    </row>
    <row r="325" spans="1:14" x14ac:dyDescent="0.25">
      <c r="A325" s="1">
        <v>148</v>
      </c>
      <c r="B325" s="1" t="s">
        <v>1444</v>
      </c>
      <c r="C325" s="1" t="s">
        <v>227</v>
      </c>
      <c r="D325" s="2">
        <v>22.4520547945205</v>
      </c>
      <c r="E325" s="1">
        <v>2021</v>
      </c>
      <c r="F325" s="5">
        <v>0.94599999999999995</v>
      </c>
      <c r="G325" s="5">
        <v>3.5000000000000003E-2</v>
      </c>
      <c r="H325" s="5">
        <v>1.4999999999999999E-2</v>
      </c>
      <c r="I325" s="5">
        <v>3.0000000000000001E-3</v>
      </c>
      <c r="J325" s="5">
        <v>1E-3</v>
      </c>
      <c r="K325" s="5">
        <v>0</v>
      </c>
      <c r="L325" s="1">
        <v>-3.71</v>
      </c>
      <c r="M325" s="1">
        <v>-3.08</v>
      </c>
      <c r="N325" s="1">
        <v>-1.42</v>
      </c>
    </row>
    <row r="326" spans="1:14" x14ac:dyDescent="0.25">
      <c r="A326" s="1">
        <v>528</v>
      </c>
      <c r="B326" s="1" t="s">
        <v>933</v>
      </c>
      <c r="C326" s="1" t="s">
        <v>90</v>
      </c>
      <c r="D326" s="2">
        <v>20.287671232876701</v>
      </c>
      <c r="E326" s="1">
        <v>2021</v>
      </c>
      <c r="F326" s="5">
        <v>0.95099999999999996</v>
      </c>
      <c r="G326" s="5">
        <v>2.9000000000000001E-2</v>
      </c>
      <c r="H326" s="5">
        <v>1.4E-2</v>
      </c>
      <c r="I326" s="5">
        <v>2E-3</v>
      </c>
      <c r="J326" s="5">
        <v>3.0000000000000001E-3</v>
      </c>
      <c r="K326" s="5">
        <v>1E-3</v>
      </c>
      <c r="L326" s="1">
        <v>-3.71</v>
      </c>
      <c r="M326" s="1">
        <v>-3.03</v>
      </c>
      <c r="N326" s="1">
        <v>-1.53</v>
      </c>
    </row>
    <row r="327" spans="1:14" x14ac:dyDescent="0.25">
      <c r="A327" s="1">
        <v>425</v>
      </c>
      <c r="B327" s="1" t="s">
        <v>1498</v>
      </c>
      <c r="C327" s="1" t="s">
        <v>209</v>
      </c>
      <c r="D327" s="2">
        <v>21.117808219177999</v>
      </c>
      <c r="E327" s="1">
        <v>2021</v>
      </c>
      <c r="F327" s="5">
        <v>0.96199999999999997</v>
      </c>
      <c r="G327" s="5">
        <v>2.5000000000000001E-2</v>
      </c>
      <c r="H327" s="5">
        <v>8.9999999999999993E-3</v>
      </c>
      <c r="I327" s="5">
        <v>2E-3</v>
      </c>
      <c r="J327" s="5">
        <v>1E-3</v>
      </c>
      <c r="K327" s="5">
        <v>0</v>
      </c>
      <c r="L327" s="1">
        <v>-3.71</v>
      </c>
      <c r="M327" s="1">
        <v>-3.1</v>
      </c>
      <c r="N327" s="1">
        <v>-1.77</v>
      </c>
    </row>
    <row r="328" spans="1:14" x14ac:dyDescent="0.25">
      <c r="A328" s="1">
        <v>227</v>
      </c>
      <c r="B328" s="1" t="s">
        <v>2672</v>
      </c>
      <c r="C328" s="1" t="s">
        <v>3</v>
      </c>
      <c r="D328" s="2">
        <v>22.547945205479401</v>
      </c>
      <c r="E328" s="1">
        <v>2021</v>
      </c>
      <c r="F328" s="5">
        <v>0.97499999999999998</v>
      </c>
      <c r="G328" s="5">
        <v>1.7999999999999999E-2</v>
      </c>
      <c r="H328" s="5">
        <v>6.0000000000000001E-3</v>
      </c>
      <c r="I328" s="5">
        <v>1E-3</v>
      </c>
      <c r="J328" s="5">
        <v>0</v>
      </c>
      <c r="K328" s="5">
        <v>0</v>
      </c>
      <c r="L328" s="1">
        <v>-3.71</v>
      </c>
      <c r="M328" s="1">
        <v>-3.17</v>
      </c>
      <c r="N328" s="1">
        <v>-2</v>
      </c>
    </row>
    <row r="329" spans="1:14" x14ac:dyDescent="0.25">
      <c r="A329" s="1">
        <v>222</v>
      </c>
      <c r="B329" s="1" t="s">
        <v>2569</v>
      </c>
      <c r="C329" s="1" t="s">
        <v>22</v>
      </c>
      <c r="D329" s="2">
        <v>22.427397260273899</v>
      </c>
      <c r="E329" s="1">
        <v>2021</v>
      </c>
      <c r="F329" s="5">
        <v>0.95599999999999996</v>
      </c>
      <c r="G329" s="5">
        <v>2.7E-2</v>
      </c>
      <c r="H329" s="5">
        <v>1.2999999999999999E-2</v>
      </c>
      <c r="I329" s="5">
        <v>3.0000000000000001E-3</v>
      </c>
      <c r="J329" s="5">
        <v>2E-3</v>
      </c>
      <c r="K329" s="5">
        <v>0</v>
      </c>
      <c r="L329" s="1">
        <v>-3.72</v>
      </c>
      <c r="M329" s="1">
        <v>-3.12</v>
      </c>
      <c r="N329" s="1">
        <v>-1.61</v>
      </c>
    </row>
    <row r="330" spans="1:14" x14ac:dyDescent="0.25">
      <c r="A330" s="1">
        <v>106</v>
      </c>
      <c r="B330" s="1" t="s">
        <v>2673</v>
      </c>
      <c r="C330" s="1" t="s">
        <v>220</v>
      </c>
      <c r="D330" s="2">
        <v>23.052054794520501</v>
      </c>
      <c r="E330" s="1">
        <v>2021</v>
      </c>
      <c r="F330" s="5">
        <v>0.96699999999999997</v>
      </c>
      <c r="G330" s="5">
        <v>2.1000000000000001E-2</v>
      </c>
      <c r="H330" s="5">
        <v>8.9999999999999993E-3</v>
      </c>
      <c r="I330" s="5">
        <v>1E-3</v>
      </c>
      <c r="J330" s="5">
        <v>1E-3</v>
      </c>
      <c r="K330" s="5">
        <v>0</v>
      </c>
      <c r="L330" s="1">
        <v>-3.72</v>
      </c>
      <c r="M330" s="1">
        <v>-3.19</v>
      </c>
      <c r="N330" s="1">
        <v>-1.84</v>
      </c>
    </row>
    <row r="331" spans="1:14" x14ac:dyDescent="0.25">
      <c r="A331" s="1">
        <v>26</v>
      </c>
      <c r="B331" s="1" t="s">
        <v>2674</v>
      </c>
      <c r="C331" s="1" t="s">
        <v>2675</v>
      </c>
      <c r="D331" s="2">
        <v>20.772602739726</v>
      </c>
      <c r="E331" s="1">
        <v>2021</v>
      </c>
      <c r="F331" s="5">
        <v>0.97199999999999998</v>
      </c>
      <c r="G331" s="5">
        <v>1.7999999999999999E-2</v>
      </c>
      <c r="H331" s="5">
        <v>7.0000000000000001E-3</v>
      </c>
      <c r="I331" s="5">
        <v>1E-3</v>
      </c>
      <c r="J331" s="5">
        <v>1E-3</v>
      </c>
      <c r="K331" s="5">
        <v>0</v>
      </c>
      <c r="L331" s="1">
        <v>-3.72</v>
      </c>
      <c r="M331" s="1">
        <v>-3.22</v>
      </c>
      <c r="N331" s="1">
        <v>-2.02</v>
      </c>
    </row>
    <row r="332" spans="1:14" x14ac:dyDescent="0.25">
      <c r="A332" s="1">
        <v>252</v>
      </c>
      <c r="B332" s="1" t="s">
        <v>2514</v>
      </c>
      <c r="C332" s="1" t="s">
        <v>82</v>
      </c>
      <c r="D332" s="2">
        <v>22.016438356164301</v>
      </c>
      <c r="E332" s="1">
        <v>2021</v>
      </c>
      <c r="F332" s="5">
        <v>0.97399999999999998</v>
      </c>
      <c r="G332" s="5">
        <v>1.7999999999999999E-2</v>
      </c>
      <c r="H332" s="5">
        <v>7.0000000000000001E-3</v>
      </c>
      <c r="I332" s="5">
        <v>1E-3</v>
      </c>
      <c r="J332" s="5">
        <v>1E-3</v>
      </c>
      <c r="K332" s="5">
        <v>0</v>
      </c>
      <c r="L332" s="1">
        <v>-3.72</v>
      </c>
      <c r="M332" s="1">
        <v>-3.24</v>
      </c>
      <c r="N332" s="1">
        <v>-2.0299999999999998</v>
      </c>
    </row>
    <row r="333" spans="1:14" x14ac:dyDescent="0.25">
      <c r="A333" s="1">
        <v>335</v>
      </c>
      <c r="B333" s="1" t="s">
        <v>2676</v>
      </c>
      <c r="C333" s="1" t="s">
        <v>22</v>
      </c>
      <c r="D333" s="2">
        <v>20.9698630136986</v>
      </c>
      <c r="E333" s="1">
        <v>2021</v>
      </c>
      <c r="F333" s="5">
        <v>0.97799999999999998</v>
      </c>
      <c r="G333" s="5">
        <v>1.6E-2</v>
      </c>
      <c r="H333" s="5">
        <v>4.0000000000000001E-3</v>
      </c>
      <c r="I333" s="5">
        <v>1E-3</v>
      </c>
      <c r="J333" s="5">
        <v>1E-3</v>
      </c>
      <c r="K333" s="5">
        <v>0</v>
      </c>
      <c r="L333" s="1">
        <v>-3.72</v>
      </c>
      <c r="M333" s="1">
        <v>-3.23</v>
      </c>
      <c r="N333" s="1">
        <v>-2.12</v>
      </c>
    </row>
    <row r="334" spans="1:14" x14ac:dyDescent="0.25">
      <c r="A334" s="1">
        <v>465</v>
      </c>
      <c r="B334" s="1" t="s">
        <v>2029</v>
      </c>
      <c r="C334" s="1" t="s">
        <v>745</v>
      </c>
      <c r="D334" s="2">
        <v>20.4602739726027</v>
      </c>
      <c r="E334" s="1">
        <v>2021</v>
      </c>
      <c r="F334" s="5">
        <v>0.97799999999999998</v>
      </c>
      <c r="G334" s="5">
        <v>1.6E-2</v>
      </c>
      <c r="H334" s="5">
        <v>5.0000000000000001E-3</v>
      </c>
      <c r="I334" s="5">
        <v>1E-3</v>
      </c>
      <c r="J334" s="5">
        <v>0</v>
      </c>
      <c r="K334" s="5">
        <v>0</v>
      </c>
      <c r="L334" s="1">
        <v>-3.72</v>
      </c>
      <c r="M334" s="1">
        <v>-3.25</v>
      </c>
      <c r="N334" s="1">
        <v>-2.14</v>
      </c>
    </row>
    <row r="335" spans="1:14" x14ac:dyDescent="0.25">
      <c r="A335" s="1">
        <v>12</v>
      </c>
      <c r="B335" s="1" t="s">
        <v>1295</v>
      </c>
      <c r="C335" s="1" t="s">
        <v>1296</v>
      </c>
      <c r="D335" s="2">
        <v>20.545205479452001</v>
      </c>
      <c r="E335" s="1">
        <v>2021</v>
      </c>
      <c r="F335" s="5">
        <v>0.96499999999999997</v>
      </c>
      <c r="G335" s="5">
        <v>2.4E-2</v>
      </c>
      <c r="H335" s="5">
        <v>8.0000000000000002E-3</v>
      </c>
      <c r="I335" s="5">
        <v>1E-3</v>
      </c>
      <c r="J335" s="5">
        <v>1E-3</v>
      </c>
      <c r="K335" s="5">
        <v>0</v>
      </c>
      <c r="L335" s="1">
        <v>-3.73</v>
      </c>
      <c r="M335" s="1">
        <v>-3.16</v>
      </c>
      <c r="N335" s="1">
        <v>-1.8</v>
      </c>
    </row>
    <row r="336" spans="1:14" x14ac:dyDescent="0.25">
      <c r="A336" s="1">
        <v>32</v>
      </c>
      <c r="B336" s="1" t="s">
        <v>1540</v>
      </c>
      <c r="C336" s="1" t="s">
        <v>892</v>
      </c>
      <c r="D336" s="2">
        <v>22.104109589040998</v>
      </c>
      <c r="E336" s="1">
        <v>2021</v>
      </c>
      <c r="F336" s="5">
        <v>0.96699999999999997</v>
      </c>
      <c r="G336" s="5">
        <v>2.3E-2</v>
      </c>
      <c r="H336" s="5">
        <v>7.0000000000000001E-3</v>
      </c>
      <c r="I336" s="5">
        <v>1E-3</v>
      </c>
      <c r="J336" s="5">
        <v>1E-3</v>
      </c>
      <c r="K336" s="5">
        <v>0</v>
      </c>
      <c r="L336" s="1">
        <v>-3.73</v>
      </c>
      <c r="M336" s="1">
        <v>-3.15</v>
      </c>
      <c r="N336" s="1">
        <v>-1.84</v>
      </c>
    </row>
    <row r="337" spans="1:14" x14ac:dyDescent="0.25">
      <c r="A337" s="1">
        <v>523</v>
      </c>
      <c r="B337" s="1" t="s">
        <v>53</v>
      </c>
      <c r="C337" s="1" t="s">
        <v>73</v>
      </c>
      <c r="D337" s="2">
        <v>20.079452054794501</v>
      </c>
      <c r="E337" s="1">
        <v>2021</v>
      </c>
      <c r="F337" s="5">
        <v>0.98099999999999998</v>
      </c>
      <c r="G337" s="5">
        <v>1.2999999999999999E-2</v>
      </c>
      <c r="H337" s="5">
        <v>5.0000000000000001E-3</v>
      </c>
      <c r="I337" s="5">
        <v>1E-3</v>
      </c>
      <c r="J337" s="5">
        <v>0</v>
      </c>
      <c r="K337" s="5">
        <v>0</v>
      </c>
      <c r="L337" s="1">
        <v>-3.73</v>
      </c>
      <c r="M337" s="1">
        <v>-3.25</v>
      </c>
      <c r="N337" s="1">
        <v>-2.11</v>
      </c>
    </row>
    <row r="338" spans="1:14" x14ac:dyDescent="0.25">
      <c r="A338" s="1">
        <v>93</v>
      </c>
      <c r="B338" s="1" t="s">
        <v>2677</v>
      </c>
      <c r="C338" s="1" t="s">
        <v>72</v>
      </c>
      <c r="D338" s="2">
        <v>23.315068493150601</v>
      </c>
      <c r="E338" s="1">
        <v>2021</v>
      </c>
      <c r="F338" s="5">
        <v>0.97799999999999998</v>
      </c>
      <c r="G338" s="5">
        <v>1.4999999999999999E-2</v>
      </c>
      <c r="H338" s="5">
        <v>6.0000000000000001E-3</v>
      </c>
      <c r="I338" s="5">
        <v>1E-3</v>
      </c>
      <c r="J338" s="5">
        <v>1E-3</v>
      </c>
      <c r="K338" s="5">
        <v>0</v>
      </c>
      <c r="L338" s="1">
        <v>-3.73</v>
      </c>
      <c r="M338" s="1">
        <v>-3.26</v>
      </c>
      <c r="N338" s="1">
        <v>-2.13</v>
      </c>
    </row>
    <row r="339" spans="1:14" x14ac:dyDescent="0.25">
      <c r="A339" s="1">
        <v>169</v>
      </c>
      <c r="B339" s="1" t="s">
        <v>2582</v>
      </c>
      <c r="C339" s="1" t="s">
        <v>308</v>
      </c>
      <c r="D339" s="2">
        <v>23.024657534246501</v>
      </c>
      <c r="E339" s="1">
        <v>2021</v>
      </c>
      <c r="F339" s="5">
        <v>0.99199999999999999</v>
      </c>
      <c r="G339" s="5">
        <v>6.0000000000000001E-3</v>
      </c>
      <c r="H339" s="5">
        <v>2E-3</v>
      </c>
      <c r="I339" s="5">
        <v>0</v>
      </c>
      <c r="J339" s="5">
        <v>0</v>
      </c>
      <c r="K339" s="5">
        <v>0</v>
      </c>
      <c r="L339" s="1">
        <v>-3.73</v>
      </c>
      <c r="M339" s="1">
        <v>-3.38</v>
      </c>
      <c r="N339" s="1">
        <v>-2.57</v>
      </c>
    </row>
    <row r="340" spans="1:14" x14ac:dyDescent="0.25">
      <c r="A340" s="1">
        <v>496</v>
      </c>
      <c r="B340" s="1" t="s">
        <v>1509</v>
      </c>
      <c r="C340" s="1" t="s">
        <v>782</v>
      </c>
      <c r="D340" s="2">
        <v>19.9616438356164</v>
      </c>
      <c r="E340" s="1">
        <v>2021</v>
      </c>
      <c r="F340" s="5">
        <v>0.94199999999999995</v>
      </c>
      <c r="G340" s="5">
        <v>3.6999999999999998E-2</v>
      </c>
      <c r="H340" s="5">
        <v>1.6E-2</v>
      </c>
      <c r="I340" s="5">
        <v>3.0000000000000001E-3</v>
      </c>
      <c r="J340" s="5">
        <v>2E-3</v>
      </c>
      <c r="K340" s="5">
        <v>1E-3</v>
      </c>
      <c r="L340" s="1">
        <v>-3.74</v>
      </c>
      <c r="M340" s="1">
        <v>-3.08</v>
      </c>
      <c r="N340" s="1">
        <v>-1.38</v>
      </c>
    </row>
    <row r="341" spans="1:14" x14ac:dyDescent="0.25">
      <c r="A341" s="1">
        <v>179</v>
      </c>
      <c r="B341" s="1" t="s">
        <v>1472</v>
      </c>
      <c r="C341" s="1" t="s">
        <v>5</v>
      </c>
      <c r="D341" s="2">
        <v>22.416438356164299</v>
      </c>
      <c r="E341" s="1">
        <v>2021</v>
      </c>
      <c r="F341" s="5">
        <v>0.94699999999999995</v>
      </c>
      <c r="G341" s="5">
        <v>3.4000000000000002E-2</v>
      </c>
      <c r="H341" s="5">
        <v>1.4999999999999999E-2</v>
      </c>
      <c r="I341" s="5">
        <v>3.0000000000000001E-3</v>
      </c>
      <c r="J341" s="5">
        <v>2E-3</v>
      </c>
      <c r="K341" s="5">
        <v>0</v>
      </c>
      <c r="L341" s="1">
        <v>-3.74</v>
      </c>
      <c r="M341" s="1">
        <v>-3.07</v>
      </c>
      <c r="N341" s="1">
        <v>-1.44</v>
      </c>
    </row>
    <row r="342" spans="1:14" x14ac:dyDescent="0.25">
      <c r="A342" s="1">
        <v>35</v>
      </c>
      <c r="B342" s="1" t="s">
        <v>2678</v>
      </c>
      <c r="C342" s="1" t="s">
        <v>313</v>
      </c>
      <c r="D342" s="2">
        <v>22.7260273972602</v>
      </c>
      <c r="E342" s="1">
        <v>2021</v>
      </c>
      <c r="F342" s="5">
        <v>0.95499999999999996</v>
      </c>
      <c r="G342" s="5">
        <v>2.7E-2</v>
      </c>
      <c r="H342" s="5">
        <v>1.2999999999999999E-2</v>
      </c>
      <c r="I342" s="5">
        <v>3.0000000000000001E-3</v>
      </c>
      <c r="J342" s="5">
        <v>2E-3</v>
      </c>
      <c r="K342" s="5">
        <v>0</v>
      </c>
      <c r="L342" s="1">
        <v>-3.74</v>
      </c>
      <c r="M342" s="1">
        <v>-3.16</v>
      </c>
      <c r="N342" s="1">
        <v>-1.6</v>
      </c>
    </row>
    <row r="343" spans="1:14" x14ac:dyDescent="0.25">
      <c r="A343" s="1">
        <v>113</v>
      </c>
      <c r="B343" s="1" t="s">
        <v>2593</v>
      </c>
      <c r="C343" s="1" t="s">
        <v>991</v>
      </c>
      <c r="D343" s="2">
        <v>23.317808219178001</v>
      </c>
      <c r="E343" s="1">
        <v>2021</v>
      </c>
      <c r="F343" s="5">
        <v>0.96499999999999997</v>
      </c>
      <c r="G343" s="5">
        <v>2.3E-2</v>
      </c>
      <c r="H343" s="5">
        <v>8.9999999999999993E-3</v>
      </c>
      <c r="I343" s="5">
        <v>2E-3</v>
      </c>
      <c r="J343" s="5">
        <v>1E-3</v>
      </c>
      <c r="K343" s="5">
        <v>0</v>
      </c>
      <c r="L343" s="1">
        <v>-3.74</v>
      </c>
      <c r="M343" s="1">
        <v>-3.21</v>
      </c>
      <c r="N343" s="1">
        <v>-1.83</v>
      </c>
    </row>
    <row r="344" spans="1:14" x14ac:dyDescent="0.25">
      <c r="A344" s="1">
        <v>122</v>
      </c>
      <c r="B344" s="1" t="s">
        <v>2679</v>
      </c>
      <c r="C344" s="1" t="s">
        <v>19</v>
      </c>
      <c r="D344" s="2">
        <v>22.687671232876699</v>
      </c>
      <c r="E344" s="1">
        <v>2021</v>
      </c>
      <c r="F344" s="5">
        <v>0.96799999999999997</v>
      </c>
      <c r="G344" s="5">
        <v>2.1999999999999999E-2</v>
      </c>
      <c r="H344" s="5">
        <v>8.0000000000000002E-3</v>
      </c>
      <c r="I344" s="5">
        <v>1E-3</v>
      </c>
      <c r="J344" s="5">
        <v>1E-3</v>
      </c>
      <c r="K344" s="5">
        <v>0</v>
      </c>
      <c r="L344" s="1">
        <v>-3.74</v>
      </c>
      <c r="M344" s="1">
        <v>-3.21</v>
      </c>
      <c r="N344" s="1">
        <v>-1.91</v>
      </c>
    </row>
    <row r="345" spans="1:14" x14ac:dyDescent="0.25">
      <c r="A345" s="1">
        <v>344</v>
      </c>
      <c r="B345" s="1" t="s">
        <v>384</v>
      </c>
      <c r="C345" s="1" t="s">
        <v>124</v>
      </c>
      <c r="D345" s="2">
        <v>20.397260273972599</v>
      </c>
      <c r="E345" s="1">
        <v>2021</v>
      </c>
      <c r="F345" s="5">
        <v>0.97</v>
      </c>
      <c r="G345" s="5">
        <v>2.1000000000000001E-2</v>
      </c>
      <c r="H345" s="5">
        <v>7.0000000000000001E-3</v>
      </c>
      <c r="I345" s="5">
        <v>1E-3</v>
      </c>
      <c r="J345" s="5">
        <v>1E-3</v>
      </c>
      <c r="K345" s="5">
        <v>0</v>
      </c>
      <c r="L345" s="1">
        <v>-3.74</v>
      </c>
      <c r="M345" s="1">
        <v>-3.2</v>
      </c>
      <c r="N345" s="1">
        <v>-1.94</v>
      </c>
    </row>
    <row r="346" spans="1:14" x14ac:dyDescent="0.25">
      <c r="A346" s="1">
        <v>266</v>
      </c>
      <c r="B346" s="1" t="s">
        <v>2526</v>
      </c>
      <c r="C346" s="1" t="s">
        <v>348</v>
      </c>
      <c r="D346" s="2">
        <v>23.134246575342399</v>
      </c>
      <c r="E346" s="1">
        <v>2021</v>
      </c>
      <c r="F346" s="5">
        <v>0.97499999999999998</v>
      </c>
      <c r="G346" s="5">
        <v>1.6E-2</v>
      </c>
      <c r="H346" s="5">
        <v>6.0000000000000001E-3</v>
      </c>
      <c r="I346" s="5">
        <v>1E-3</v>
      </c>
      <c r="J346" s="5">
        <v>1E-3</v>
      </c>
      <c r="K346" s="5">
        <v>0</v>
      </c>
      <c r="L346" s="1">
        <v>-3.74</v>
      </c>
      <c r="M346" s="1">
        <v>-3.26</v>
      </c>
      <c r="N346" s="1">
        <v>-2.06</v>
      </c>
    </row>
    <row r="347" spans="1:14" x14ac:dyDescent="0.25">
      <c r="A347" s="1">
        <v>85</v>
      </c>
      <c r="B347" s="1" t="s">
        <v>1430</v>
      </c>
      <c r="C347" s="1" t="s">
        <v>118</v>
      </c>
      <c r="D347" s="2">
        <v>22.2739726027397</v>
      </c>
      <c r="E347" s="1">
        <v>2021</v>
      </c>
      <c r="F347" s="5">
        <v>0.97399999999999998</v>
      </c>
      <c r="G347" s="5">
        <v>1.6E-2</v>
      </c>
      <c r="H347" s="5">
        <v>7.0000000000000001E-3</v>
      </c>
      <c r="I347" s="5">
        <v>1E-3</v>
      </c>
      <c r="J347" s="5">
        <v>1E-3</v>
      </c>
      <c r="K347" s="5">
        <v>0</v>
      </c>
      <c r="L347" s="1">
        <v>-3.74</v>
      </c>
      <c r="M347" s="1">
        <v>-3.28</v>
      </c>
      <c r="N347" s="1">
        <v>-2.08</v>
      </c>
    </row>
    <row r="348" spans="1:14" x14ac:dyDescent="0.25">
      <c r="A348" s="1">
        <v>247</v>
      </c>
      <c r="B348" s="1" t="s">
        <v>1263</v>
      </c>
      <c r="C348" s="1" t="s">
        <v>43</v>
      </c>
      <c r="D348" s="2">
        <v>21.931506849314999</v>
      </c>
      <c r="E348" s="1">
        <v>2021</v>
      </c>
      <c r="F348" s="5">
        <v>0.97599999999999998</v>
      </c>
      <c r="G348" s="5">
        <v>1.7000000000000001E-2</v>
      </c>
      <c r="H348" s="5">
        <v>6.0000000000000001E-3</v>
      </c>
      <c r="I348" s="5">
        <v>1E-3</v>
      </c>
      <c r="J348" s="5">
        <v>1E-3</v>
      </c>
      <c r="K348" s="5">
        <v>0</v>
      </c>
      <c r="L348" s="1">
        <v>-3.74</v>
      </c>
      <c r="M348" s="1">
        <v>-3.27</v>
      </c>
      <c r="N348" s="1">
        <v>-2.12</v>
      </c>
    </row>
    <row r="349" spans="1:14" x14ac:dyDescent="0.25">
      <c r="A349" s="1">
        <v>569</v>
      </c>
      <c r="B349" s="1" t="s">
        <v>1520</v>
      </c>
      <c r="C349" s="1" t="s">
        <v>209</v>
      </c>
      <c r="D349" s="2">
        <v>20.416438356164299</v>
      </c>
      <c r="E349" s="1">
        <v>2021</v>
      </c>
      <c r="F349" s="5">
        <v>0.93400000000000005</v>
      </c>
      <c r="G349" s="5">
        <v>3.7999999999999999E-2</v>
      </c>
      <c r="H349" s="5">
        <v>1.7999999999999999E-2</v>
      </c>
      <c r="I349" s="5">
        <v>4.0000000000000001E-3</v>
      </c>
      <c r="J349" s="5">
        <v>4.0000000000000001E-3</v>
      </c>
      <c r="K349" s="5">
        <v>1E-3</v>
      </c>
      <c r="L349" s="1">
        <v>-3.75</v>
      </c>
      <c r="M349" s="1">
        <v>-3.05</v>
      </c>
      <c r="N349" s="1">
        <v>-1.1100000000000001</v>
      </c>
    </row>
    <row r="350" spans="1:14" x14ac:dyDescent="0.25">
      <c r="A350" s="1">
        <v>308</v>
      </c>
      <c r="B350" s="1" t="s">
        <v>1268</v>
      </c>
      <c r="C350" s="1" t="s">
        <v>1148</v>
      </c>
      <c r="D350" s="2">
        <v>21.684931506849299</v>
      </c>
      <c r="E350" s="1">
        <v>2021</v>
      </c>
      <c r="F350" s="5">
        <v>0.97199999999999998</v>
      </c>
      <c r="G350" s="5">
        <v>1.9E-2</v>
      </c>
      <c r="H350" s="5">
        <v>7.0000000000000001E-3</v>
      </c>
      <c r="I350" s="5">
        <v>1E-3</v>
      </c>
      <c r="J350" s="5">
        <v>1E-3</v>
      </c>
      <c r="K350" s="5">
        <v>0</v>
      </c>
      <c r="L350" s="1">
        <v>-3.75</v>
      </c>
      <c r="M350" s="1">
        <v>-3.23</v>
      </c>
      <c r="N350" s="1">
        <v>-1.95</v>
      </c>
    </row>
    <row r="351" spans="1:14" x14ac:dyDescent="0.25">
      <c r="A351" s="1">
        <v>111</v>
      </c>
      <c r="B351" s="1" t="s">
        <v>2498</v>
      </c>
      <c r="C351" s="1" t="s">
        <v>751</v>
      </c>
      <c r="D351" s="2">
        <v>22.841095890410902</v>
      </c>
      <c r="E351" s="1">
        <v>2021</v>
      </c>
      <c r="F351" s="5">
        <v>0.97299999999999998</v>
      </c>
      <c r="G351" s="5">
        <v>1.7999999999999999E-2</v>
      </c>
      <c r="H351" s="5">
        <v>7.0000000000000001E-3</v>
      </c>
      <c r="I351" s="5">
        <v>1E-3</v>
      </c>
      <c r="J351" s="5">
        <v>1E-3</v>
      </c>
      <c r="K351" s="5">
        <v>0</v>
      </c>
      <c r="L351" s="1">
        <v>-3.75</v>
      </c>
      <c r="M351" s="1">
        <v>-3.24</v>
      </c>
      <c r="N351" s="1">
        <v>-1.97</v>
      </c>
    </row>
    <row r="352" spans="1:14" x14ac:dyDescent="0.25">
      <c r="A352" s="1">
        <v>356</v>
      </c>
      <c r="B352" s="1" t="s">
        <v>1285</v>
      </c>
      <c r="C352" s="1" t="s">
        <v>21</v>
      </c>
      <c r="D352" s="2">
        <v>20.668493150684899</v>
      </c>
      <c r="E352" s="1">
        <v>2021</v>
      </c>
      <c r="F352" s="5">
        <v>0.97</v>
      </c>
      <c r="G352" s="5">
        <v>1.7999999999999999E-2</v>
      </c>
      <c r="H352" s="5">
        <v>0.01</v>
      </c>
      <c r="I352" s="5">
        <v>1E-3</v>
      </c>
      <c r="J352" s="5">
        <v>1E-3</v>
      </c>
      <c r="K352" s="5">
        <v>0</v>
      </c>
      <c r="L352" s="1">
        <v>-3.75</v>
      </c>
      <c r="M352" s="1">
        <v>-3.25</v>
      </c>
      <c r="N352" s="1">
        <v>-1.98</v>
      </c>
    </row>
    <row r="353" spans="1:14" x14ac:dyDescent="0.25">
      <c r="A353" s="1">
        <v>460</v>
      </c>
      <c r="B353" s="1" t="s">
        <v>2613</v>
      </c>
      <c r="C353" s="1" t="s">
        <v>268</v>
      </c>
      <c r="D353" s="2">
        <v>19.2356164383561</v>
      </c>
      <c r="E353" s="1">
        <v>2021</v>
      </c>
      <c r="F353" s="5">
        <v>0.97599999999999998</v>
      </c>
      <c r="G353" s="5">
        <v>1.2999999999999999E-2</v>
      </c>
      <c r="H353" s="5">
        <v>7.0000000000000001E-3</v>
      </c>
      <c r="I353" s="5">
        <v>3.0000000000000001E-3</v>
      </c>
      <c r="J353" s="5">
        <v>1E-3</v>
      </c>
      <c r="K353" s="5">
        <v>0</v>
      </c>
      <c r="L353" s="1">
        <v>-3.75</v>
      </c>
      <c r="M353" s="1">
        <v>-3.22</v>
      </c>
      <c r="N353" s="1">
        <v>-2.08</v>
      </c>
    </row>
    <row r="354" spans="1:14" x14ac:dyDescent="0.25">
      <c r="A354" s="1">
        <v>413</v>
      </c>
      <c r="B354" s="1" t="s">
        <v>2680</v>
      </c>
      <c r="C354" s="1" t="s">
        <v>5</v>
      </c>
      <c r="D354" s="2">
        <v>20.605479452054698</v>
      </c>
      <c r="E354" s="1">
        <v>2021</v>
      </c>
      <c r="F354" s="5">
        <v>0.98699999999999999</v>
      </c>
      <c r="G354" s="5">
        <v>0.01</v>
      </c>
      <c r="H354" s="5">
        <v>3.0000000000000001E-3</v>
      </c>
      <c r="I354" s="5">
        <v>0</v>
      </c>
      <c r="J354" s="5">
        <v>0</v>
      </c>
      <c r="K354" s="5">
        <v>0</v>
      </c>
      <c r="L354" s="1">
        <v>-3.75</v>
      </c>
      <c r="M354" s="1">
        <v>-3.36</v>
      </c>
      <c r="N354" s="1">
        <v>-2.42</v>
      </c>
    </row>
    <row r="355" spans="1:14" x14ac:dyDescent="0.25">
      <c r="A355" s="1">
        <v>461</v>
      </c>
      <c r="B355" s="1" t="s">
        <v>2393</v>
      </c>
      <c r="C355" s="1" t="s">
        <v>2394</v>
      </c>
      <c r="D355" s="2">
        <v>20.021917808219101</v>
      </c>
      <c r="E355" s="1">
        <v>2021</v>
      </c>
      <c r="F355" s="5">
        <v>0.95499999999999996</v>
      </c>
      <c r="G355" s="5">
        <v>2.7E-2</v>
      </c>
      <c r="H355" s="5">
        <v>1.2999999999999999E-2</v>
      </c>
      <c r="I355" s="5">
        <v>4.0000000000000001E-3</v>
      </c>
      <c r="J355" s="5">
        <v>2E-3</v>
      </c>
      <c r="K355" s="5">
        <v>0</v>
      </c>
      <c r="L355" s="1">
        <v>-3.76</v>
      </c>
      <c r="M355" s="1">
        <v>-3.1</v>
      </c>
      <c r="N355" s="1">
        <v>-1.57</v>
      </c>
    </row>
    <row r="356" spans="1:14" x14ac:dyDescent="0.25">
      <c r="A356" s="1">
        <v>15</v>
      </c>
      <c r="B356" s="1" t="s">
        <v>2681</v>
      </c>
      <c r="C356" s="1" t="s">
        <v>1490</v>
      </c>
      <c r="D356" s="2">
        <v>19.638356164383499</v>
      </c>
      <c r="E356" s="1">
        <v>2021</v>
      </c>
      <c r="F356" s="5">
        <v>0.95499999999999996</v>
      </c>
      <c r="G356" s="5">
        <v>2.7E-2</v>
      </c>
      <c r="H356" s="5">
        <v>1.2E-2</v>
      </c>
      <c r="I356" s="5">
        <v>2E-3</v>
      </c>
      <c r="J356" s="5">
        <v>2E-3</v>
      </c>
      <c r="K356" s="5">
        <v>1E-3</v>
      </c>
      <c r="L356" s="1">
        <v>-3.76</v>
      </c>
      <c r="M356" s="1">
        <v>-3.14</v>
      </c>
      <c r="N356" s="1">
        <v>-1.62</v>
      </c>
    </row>
    <row r="357" spans="1:14" x14ac:dyDescent="0.25">
      <c r="A357" s="1">
        <v>567</v>
      </c>
      <c r="B357" s="1" t="s">
        <v>2682</v>
      </c>
      <c r="C357" s="1" t="s">
        <v>25</v>
      </c>
      <c r="D357" s="2">
        <v>19.890410958904098</v>
      </c>
      <c r="E357" s="1">
        <v>2021</v>
      </c>
      <c r="F357" s="5">
        <v>0.96</v>
      </c>
      <c r="G357" s="5">
        <v>2.7E-2</v>
      </c>
      <c r="H357" s="5">
        <v>1.2E-2</v>
      </c>
      <c r="I357" s="5">
        <v>0</v>
      </c>
      <c r="J357" s="5">
        <v>0</v>
      </c>
      <c r="K357" s="5">
        <v>0</v>
      </c>
      <c r="L357" s="1">
        <v>-3.76</v>
      </c>
      <c r="M357" s="1">
        <v>-3.17</v>
      </c>
      <c r="N357" s="1">
        <v>-1.67</v>
      </c>
    </row>
    <row r="358" spans="1:14" x14ac:dyDescent="0.25">
      <c r="A358" s="1">
        <v>136</v>
      </c>
      <c r="B358" s="1" t="s">
        <v>1283</v>
      </c>
      <c r="C358" s="1" t="s">
        <v>6</v>
      </c>
      <c r="D358" s="2">
        <v>22.619178082191699</v>
      </c>
      <c r="E358" s="1">
        <v>2021</v>
      </c>
      <c r="F358" s="5">
        <v>0.96599999999999997</v>
      </c>
      <c r="G358" s="5">
        <v>2.1000000000000001E-2</v>
      </c>
      <c r="H358" s="5">
        <v>0.01</v>
      </c>
      <c r="I358" s="5">
        <v>2E-3</v>
      </c>
      <c r="J358" s="5">
        <v>1E-3</v>
      </c>
      <c r="K358" s="5">
        <v>0</v>
      </c>
      <c r="L358" s="1">
        <v>-3.76</v>
      </c>
      <c r="M358" s="1">
        <v>-3.24</v>
      </c>
      <c r="N358" s="1">
        <v>-1.88</v>
      </c>
    </row>
    <row r="359" spans="1:14" x14ac:dyDescent="0.25">
      <c r="A359" s="1">
        <v>559</v>
      </c>
      <c r="B359" s="1" t="s">
        <v>2683</v>
      </c>
      <c r="C359" s="1" t="s">
        <v>2271</v>
      </c>
      <c r="D359" s="2">
        <v>20.060273972602701</v>
      </c>
      <c r="E359" s="1">
        <v>2021</v>
      </c>
      <c r="F359" s="5">
        <v>0.97399999999999998</v>
      </c>
      <c r="G359" s="5">
        <v>1.4999999999999999E-2</v>
      </c>
      <c r="H359" s="5">
        <v>8.0000000000000002E-3</v>
      </c>
      <c r="I359" s="5">
        <v>1E-3</v>
      </c>
      <c r="J359" s="5">
        <v>2E-3</v>
      </c>
      <c r="K359" s="5">
        <v>0</v>
      </c>
      <c r="L359" s="1">
        <v>-3.76</v>
      </c>
      <c r="M359" s="1">
        <v>-3.22</v>
      </c>
      <c r="N359" s="1">
        <v>-1.94</v>
      </c>
    </row>
    <row r="360" spans="1:14" x14ac:dyDescent="0.25">
      <c r="A360" s="1">
        <v>134</v>
      </c>
      <c r="B360" s="1" t="s">
        <v>2527</v>
      </c>
      <c r="C360" s="1" t="s">
        <v>18</v>
      </c>
      <c r="D360" s="2">
        <v>23.345205479452002</v>
      </c>
      <c r="E360" s="1">
        <v>2021</v>
      </c>
      <c r="F360" s="5">
        <v>0.97399999999999998</v>
      </c>
      <c r="G360" s="5">
        <v>1.6E-2</v>
      </c>
      <c r="H360" s="5">
        <v>7.0000000000000001E-3</v>
      </c>
      <c r="I360" s="5">
        <v>1E-3</v>
      </c>
      <c r="J360" s="5">
        <v>1E-3</v>
      </c>
      <c r="K360" s="5">
        <v>1E-3</v>
      </c>
      <c r="L360" s="1">
        <v>-3.76</v>
      </c>
      <c r="M360" s="1">
        <v>-3.34</v>
      </c>
      <c r="N360" s="1">
        <v>-2.11</v>
      </c>
    </row>
    <row r="361" spans="1:14" x14ac:dyDescent="0.25">
      <c r="A361" s="1">
        <v>563</v>
      </c>
      <c r="B361" s="1" t="s">
        <v>1888</v>
      </c>
      <c r="C361" s="1" t="s">
        <v>938</v>
      </c>
      <c r="D361" s="2">
        <v>19.410958904109499</v>
      </c>
      <c r="E361" s="1">
        <v>2021</v>
      </c>
      <c r="F361" s="5">
        <v>0.99199999999999999</v>
      </c>
      <c r="G361" s="5">
        <v>5.0000000000000001E-3</v>
      </c>
      <c r="H361" s="5">
        <v>2E-3</v>
      </c>
      <c r="I361" s="5">
        <v>0</v>
      </c>
      <c r="J361" s="5">
        <v>0</v>
      </c>
      <c r="K361" s="5">
        <v>0</v>
      </c>
      <c r="L361" s="1">
        <v>-3.76</v>
      </c>
      <c r="M361" s="1">
        <v>-3.41</v>
      </c>
      <c r="N361" s="1">
        <v>-2.56</v>
      </c>
    </row>
    <row r="362" spans="1:14" x14ac:dyDescent="0.25">
      <c r="A362" s="1">
        <v>94</v>
      </c>
      <c r="B362" s="1" t="s">
        <v>2605</v>
      </c>
      <c r="C362" s="1" t="s">
        <v>40</v>
      </c>
      <c r="D362" s="2">
        <v>22.320547945205401</v>
      </c>
      <c r="E362" s="1">
        <v>2021</v>
      </c>
      <c r="F362" s="5">
        <v>0.95099999999999996</v>
      </c>
      <c r="G362" s="5">
        <v>2.9000000000000001E-2</v>
      </c>
      <c r="H362" s="5">
        <v>1.4E-2</v>
      </c>
      <c r="I362" s="5">
        <v>3.0000000000000001E-3</v>
      </c>
      <c r="J362" s="5">
        <v>2E-3</v>
      </c>
      <c r="K362" s="5">
        <v>1E-3</v>
      </c>
      <c r="L362" s="1">
        <v>-3.77</v>
      </c>
      <c r="M362" s="1">
        <v>-3.15</v>
      </c>
      <c r="N362" s="1">
        <v>-1.52</v>
      </c>
    </row>
    <row r="363" spans="1:14" x14ac:dyDescent="0.25">
      <c r="A363" s="1">
        <v>125</v>
      </c>
      <c r="B363" s="1" t="s">
        <v>2533</v>
      </c>
      <c r="C363" s="1" t="s">
        <v>1030</v>
      </c>
      <c r="D363" s="2">
        <v>24.183561643835599</v>
      </c>
      <c r="E363" s="1">
        <v>2021</v>
      </c>
      <c r="F363" s="5">
        <v>0.95899999999999996</v>
      </c>
      <c r="G363" s="5">
        <v>2.5000000000000001E-2</v>
      </c>
      <c r="H363" s="5">
        <v>0.01</v>
      </c>
      <c r="I363" s="5">
        <v>2E-3</v>
      </c>
      <c r="J363" s="5">
        <v>2E-3</v>
      </c>
      <c r="K363" s="5">
        <v>1E-3</v>
      </c>
      <c r="L363" s="1">
        <v>-3.77</v>
      </c>
      <c r="M363" s="1">
        <v>-3.2</v>
      </c>
      <c r="N363" s="1">
        <v>-1.71</v>
      </c>
    </row>
    <row r="364" spans="1:14" x14ac:dyDescent="0.25">
      <c r="A364" s="1">
        <v>230</v>
      </c>
      <c r="B364" s="1" t="s">
        <v>1481</v>
      </c>
      <c r="C364" s="1" t="s">
        <v>220</v>
      </c>
      <c r="D364" s="2">
        <v>22.427397260273899</v>
      </c>
      <c r="E364" s="1">
        <v>2021</v>
      </c>
      <c r="F364" s="5">
        <v>0.96</v>
      </c>
      <c r="G364" s="5">
        <v>2.5999999999999999E-2</v>
      </c>
      <c r="H364" s="5">
        <v>1.0999999999999999E-2</v>
      </c>
      <c r="I364" s="5">
        <v>2E-3</v>
      </c>
      <c r="J364" s="5">
        <v>1E-3</v>
      </c>
      <c r="K364" s="5">
        <v>0</v>
      </c>
      <c r="L364" s="1">
        <v>-3.77</v>
      </c>
      <c r="M364" s="1">
        <v>-3.22</v>
      </c>
      <c r="N364" s="1">
        <v>-1.73</v>
      </c>
    </row>
    <row r="365" spans="1:14" x14ac:dyDescent="0.25">
      <c r="A365" s="1">
        <v>532</v>
      </c>
      <c r="B365" s="1" t="s">
        <v>151</v>
      </c>
      <c r="C365" s="1" t="s">
        <v>945</v>
      </c>
      <c r="D365" s="2">
        <v>20.613698630136899</v>
      </c>
      <c r="E365" s="1">
        <v>2021</v>
      </c>
      <c r="F365" s="5">
        <v>0.96799999999999997</v>
      </c>
      <c r="G365" s="5">
        <v>1.7999999999999999E-2</v>
      </c>
      <c r="H365" s="5">
        <v>8.0000000000000002E-3</v>
      </c>
      <c r="I365" s="5">
        <v>2E-3</v>
      </c>
      <c r="J365" s="5">
        <v>2E-3</v>
      </c>
      <c r="K365" s="5">
        <v>2E-3</v>
      </c>
      <c r="L365" s="1">
        <v>-3.77</v>
      </c>
      <c r="M365" s="1">
        <v>-3.27</v>
      </c>
      <c r="N365" s="1">
        <v>-1.92</v>
      </c>
    </row>
    <row r="366" spans="1:14" x14ac:dyDescent="0.25">
      <c r="A366" s="1">
        <v>297</v>
      </c>
      <c r="B366" s="1" t="s">
        <v>2684</v>
      </c>
      <c r="C366" s="1" t="s">
        <v>390</v>
      </c>
      <c r="D366" s="2">
        <v>22.375342465753398</v>
      </c>
      <c r="E366" s="1">
        <v>2021</v>
      </c>
      <c r="F366" s="5">
        <v>0.97299999999999998</v>
      </c>
      <c r="G366" s="5">
        <v>1.7999999999999999E-2</v>
      </c>
      <c r="H366" s="5">
        <v>6.0000000000000001E-3</v>
      </c>
      <c r="I366" s="5">
        <v>1E-3</v>
      </c>
      <c r="J366" s="5">
        <v>1E-3</v>
      </c>
      <c r="K366" s="5">
        <v>0</v>
      </c>
      <c r="L366" s="1">
        <v>-3.77</v>
      </c>
      <c r="M366" s="1">
        <v>-3.28</v>
      </c>
      <c r="N366" s="1">
        <v>-2.0499999999999998</v>
      </c>
    </row>
    <row r="367" spans="1:14" x14ac:dyDescent="0.25">
      <c r="A367" s="1">
        <v>69</v>
      </c>
      <c r="B367" s="1" t="s">
        <v>2580</v>
      </c>
      <c r="C367" s="1" t="s">
        <v>432</v>
      </c>
      <c r="D367" s="2">
        <v>23.838356164383502</v>
      </c>
      <c r="E367" s="1">
        <v>2021</v>
      </c>
      <c r="F367" s="5">
        <v>0.98399999999999999</v>
      </c>
      <c r="G367" s="5">
        <v>1.2E-2</v>
      </c>
      <c r="H367" s="5">
        <v>4.0000000000000001E-3</v>
      </c>
      <c r="I367" s="5">
        <v>0</v>
      </c>
      <c r="J367" s="5">
        <v>0</v>
      </c>
      <c r="K367" s="5">
        <v>0</v>
      </c>
      <c r="L367" s="1">
        <v>-3.77</v>
      </c>
      <c r="M367" s="1">
        <v>-3.35</v>
      </c>
      <c r="N367" s="1">
        <v>-2.2999999999999998</v>
      </c>
    </row>
    <row r="368" spans="1:14" x14ac:dyDescent="0.25">
      <c r="A368" s="1">
        <v>260</v>
      </c>
      <c r="B368" s="1" t="s">
        <v>2590</v>
      </c>
      <c r="C368" s="1" t="s">
        <v>32</v>
      </c>
      <c r="D368" s="2">
        <v>22.671232876712299</v>
      </c>
      <c r="E368" s="1">
        <v>2021</v>
      </c>
      <c r="F368" s="5">
        <v>0.98599999999999999</v>
      </c>
      <c r="G368" s="5">
        <v>1.0999999999999999E-2</v>
      </c>
      <c r="H368" s="5">
        <v>3.0000000000000001E-3</v>
      </c>
      <c r="I368" s="5">
        <v>0</v>
      </c>
      <c r="J368" s="5">
        <v>0</v>
      </c>
      <c r="K368" s="5">
        <v>0</v>
      </c>
      <c r="L368" s="1">
        <v>-3.77</v>
      </c>
      <c r="M368" s="1">
        <v>-3.34</v>
      </c>
      <c r="N368" s="1">
        <v>-2.35</v>
      </c>
    </row>
    <row r="369" spans="1:14" x14ac:dyDescent="0.25">
      <c r="A369" s="1">
        <v>117</v>
      </c>
      <c r="B369" s="1" t="s">
        <v>2685</v>
      </c>
      <c r="C369" s="1" t="s">
        <v>55</v>
      </c>
      <c r="D369" s="2">
        <v>23.350684931506802</v>
      </c>
      <c r="E369" s="1">
        <v>2021</v>
      </c>
      <c r="F369" s="5">
        <v>0.96899999999999997</v>
      </c>
      <c r="G369" s="5">
        <v>0.02</v>
      </c>
      <c r="H369" s="5">
        <v>8.0000000000000002E-3</v>
      </c>
      <c r="I369" s="5">
        <v>2E-3</v>
      </c>
      <c r="J369" s="5">
        <v>1E-3</v>
      </c>
      <c r="K369" s="5">
        <v>0</v>
      </c>
      <c r="L369" s="1">
        <v>-3.78</v>
      </c>
      <c r="M369" s="1">
        <v>-3.26</v>
      </c>
      <c r="N369" s="1">
        <v>-1.93</v>
      </c>
    </row>
    <row r="370" spans="1:14" x14ac:dyDescent="0.25">
      <c r="A370" s="1">
        <v>450</v>
      </c>
      <c r="B370" s="1" t="s">
        <v>2294</v>
      </c>
      <c r="C370" s="1" t="s">
        <v>1040</v>
      </c>
      <c r="D370" s="2">
        <v>21.112328767123199</v>
      </c>
      <c r="E370" s="1">
        <v>2021</v>
      </c>
      <c r="F370" s="5">
        <v>0.97399999999999998</v>
      </c>
      <c r="G370" s="5">
        <v>1.6E-2</v>
      </c>
      <c r="H370" s="5">
        <v>7.0000000000000001E-3</v>
      </c>
      <c r="I370" s="5">
        <v>1E-3</v>
      </c>
      <c r="J370" s="5">
        <v>1E-3</v>
      </c>
      <c r="K370" s="5">
        <v>0</v>
      </c>
      <c r="L370" s="1">
        <v>-3.78</v>
      </c>
      <c r="M370" s="1">
        <v>-3.28</v>
      </c>
      <c r="N370" s="1">
        <v>-2.0499999999999998</v>
      </c>
    </row>
    <row r="371" spans="1:14" x14ac:dyDescent="0.25">
      <c r="A371" s="1">
        <v>199</v>
      </c>
      <c r="B371" s="1" t="s">
        <v>2686</v>
      </c>
      <c r="C371" s="1" t="s">
        <v>1025</v>
      </c>
      <c r="D371" s="2">
        <v>22.372602739725998</v>
      </c>
      <c r="E371" s="1">
        <v>2021</v>
      </c>
      <c r="F371" s="5">
        <v>0.97399999999999998</v>
      </c>
      <c r="G371" s="5">
        <v>1.7000000000000001E-2</v>
      </c>
      <c r="H371" s="5">
        <v>7.0000000000000001E-3</v>
      </c>
      <c r="I371" s="5">
        <v>1E-3</v>
      </c>
      <c r="J371" s="5">
        <v>1E-3</v>
      </c>
      <c r="K371" s="5">
        <v>0</v>
      </c>
      <c r="L371" s="1">
        <v>-3.78</v>
      </c>
      <c r="M371" s="1">
        <v>-3.3</v>
      </c>
      <c r="N371" s="1">
        <v>-2.0499999999999998</v>
      </c>
    </row>
    <row r="372" spans="1:14" x14ac:dyDescent="0.25">
      <c r="A372" s="1">
        <v>68</v>
      </c>
      <c r="B372" s="1" t="s">
        <v>2606</v>
      </c>
      <c r="C372" s="1" t="s">
        <v>228</v>
      </c>
      <c r="D372" s="2">
        <v>23.402739726027399</v>
      </c>
      <c r="E372" s="1">
        <v>2021</v>
      </c>
      <c r="F372" s="5">
        <v>0.97699999999999998</v>
      </c>
      <c r="G372" s="5">
        <v>1.6E-2</v>
      </c>
      <c r="H372" s="5">
        <v>6.0000000000000001E-3</v>
      </c>
      <c r="I372" s="5">
        <v>1E-3</v>
      </c>
      <c r="J372" s="5">
        <v>1E-3</v>
      </c>
      <c r="K372" s="5">
        <v>0</v>
      </c>
      <c r="L372" s="1">
        <v>-3.78</v>
      </c>
      <c r="M372" s="1">
        <v>-3.3</v>
      </c>
      <c r="N372" s="1">
        <v>-2.11</v>
      </c>
    </row>
    <row r="373" spans="1:14" x14ac:dyDescent="0.25">
      <c r="A373" s="1">
        <v>380</v>
      </c>
      <c r="B373" s="1" t="s">
        <v>2687</v>
      </c>
      <c r="C373" s="1" t="s">
        <v>1414</v>
      </c>
      <c r="D373" s="2">
        <v>22.153424657534199</v>
      </c>
      <c r="E373" s="1">
        <v>2021</v>
      </c>
      <c r="F373" s="5">
        <v>0.97699999999999998</v>
      </c>
      <c r="G373" s="5">
        <v>1.4999999999999999E-2</v>
      </c>
      <c r="H373" s="5">
        <v>6.0000000000000001E-3</v>
      </c>
      <c r="I373" s="5">
        <v>1E-3</v>
      </c>
      <c r="J373" s="5">
        <v>1E-3</v>
      </c>
      <c r="K373" s="5">
        <v>0</v>
      </c>
      <c r="L373" s="1">
        <v>-3.78</v>
      </c>
      <c r="M373" s="1">
        <v>-3.3</v>
      </c>
      <c r="N373" s="1">
        <v>-2.13</v>
      </c>
    </row>
    <row r="374" spans="1:14" x14ac:dyDescent="0.25">
      <c r="A374" s="1">
        <v>41</v>
      </c>
      <c r="B374" s="1" t="s">
        <v>2604</v>
      </c>
      <c r="C374" s="1" t="s">
        <v>48</v>
      </c>
      <c r="D374" s="2">
        <v>23.580821917808201</v>
      </c>
      <c r="E374" s="1">
        <v>2021</v>
      </c>
      <c r="F374" s="5">
        <v>0.97899999999999998</v>
      </c>
      <c r="G374" s="5">
        <v>1.4999999999999999E-2</v>
      </c>
      <c r="H374" s="5">
        <v>5.0000000000000001E-3</v>
      </c>
      <c r="I374" s="5">
        <v>1E-3</v>
      </c>
      <c r="J374" s="5">
        <v>1E-3</v>
      </c>
      <c r="K374" s="5">
        <v>0</v>
      </c>
      <c r="L374" s="1">
        <v>-3.78</v>
      </c>
      <c r="M374" s="1">
        <v>-3.31</v>
      </c>
      <c r="N374" s="1">
        <v>-2.19</v>
      </c>
    </row>
    <row r="375" spans="1:14" x14ac:dyDescent="0.25">
      <c r="A375" s="1">
        <v>45</v>
      </c>
      <c r="B375" s="1" t="s">
        <v>2595</v>
      </c>
      <c r="C375" s="1" t="s">
        <v>42</v>
      </c>
      <c r="D375" s="2">
        <v>23.356164383561602</v>
      </c>
      <c r="E375" s="1">
        <v>2021</v>
      </c>
      <c r="F375" s="5">
        <v>0.99</v>
      </c>
      <c r="G375" s="5">
        <v>7.0000000000000001E-3</v>
      </c>
      <c r="H375" s="5">
        <v>2E-3</v>
      </c>
      <c r="I375" s="5">
        <v>0</v>
      </c>
      <c r="J375" s="5">
        <v>0</v>
      </c>
      <c r="K375" s="5">
        <v>0</v>
      </c>
      <c r="L375" s="1">
        <v>-3.78</v>
      </c>
      <c r="M375" s="1">
        <v>-3.4</v>
      </c>
      <c r="N375" s="1">
        <v>-2.4700000000000002</v>
      </c>
    </row>
    <row r="376" spans="1:14" x14ac:dyDescent="0.25">
      <c r="A376" s="1">
        <v>362</v>
      </c>
      <c r="B376" s="1" t="s">
        <v>2688</v>
      </c>
      <c r="C376" s="1" t="s">
        <v>32</v>
      </c>
      <c r="D376" s="2">
        <v>21.2712328767123</v>
      </c>
      <c r="E376" s="1">
        <v>2021</v>
      </c>
      <c r="F376" s="5">
        <v>0.99299999999999999</v>
      </c>
      <c r="G376" s="5">
        <v>5.0000000000000001E-3</v>
      </c>
      <c r="H376" s="5">
        <v>1E-3</v>
      </c>
      <c r="I376" s="5">
        <v>0</v>
      </c>
      <c r="J376" s="5">
        <v>0</v>
      </c>
      <c r="K376" s="5">
        <v>0</v>
      </c>
      <c r="L376" s="1">
        <v>-3.78</v>
      </c>
      <c r="M376" s="1">
        <v>-3.43</v>
      </c>
      <c r="N376" s="1">
        <v>-2.63</v>
      </c>
    </row>
    <row r="377" spans="1:14" x14ac:dyDescent="0.25">
      <c r="A377" s="1">
        <v>225</v>
      </c>
      <c r="B377" s="1" t="s">
        <v>2581</v>
      </c>
      <c r="C377" s="1" t="s">
        <v>2689</v>
      </c>
      <c r="D377" s="2">
        <v>23.580821917808201</v>
      </c>
      <c r="E377" s="1">
        <v>2021</v>
      </c>
      <c r="F377" s="5">
        <v>0.95499999999999996</v>
      </c>
      <c r="G377" s="5">
        <v>2.5999999999999999E-2</v>
      </c>
      <c r="H377" s="5">
        <v>1.2E-2</v>
      </c>
      <c r="I377" s="5">
        <v>3.0000000000000001E-3</v>
      </c>
      <c r="J377" s="5">
        <v>2E-3</v>
      </c>
      <c r="K377" s="5">
        <v>1E-3</v>
      </c>
      <c r="L377" s="1">
        <v>-3.79</v>
      </c>
      <c r="M377" s="1">
        <v>-3.19</v>
      </c>
      <c r="N377" s="1">
        <v>-1.61</v>
      </c>
    </row>
    <row r="378" spans="1:14" x14ac:dyDescent="0.25">
      <c r="A378" s="1">
        <v>155</v>
      </c>
      <c r="B378" s="1" t="s">
        <v>1730</v>
      </c>
      <c r="C378" s="1" t="s">
        <v>1054</v>
      </c>
      <c r="D378" s="2">
        <v>22.123287671232799</v>
      </c>
      <c r="E378" s="1">
        <v>2021</v>
      </c>
      <c r="F378" s="5">
        <v>0.95699999999999996</v>
      </c>
      <c r="G378" s="5">
        <v>2.5999999999999999E-2</v>
      </c>
      <c r="H378" s="5">
        <v>1.2E-2</v>
      </c>
      <c r="I378" s="5">
        <v>2E-3</v>
      </c>
      <c r="J378" s="5">
        <v>2E-3</v>
      </c>
      <c r="K378" s="5">
        <v>0</v>
      </c>
      <c r="L378" s="1">
        <v>-3.79</v>
      </c>
      <c r="M378" s="1">
        <v>-3.24</v>
      </c>
      <c r="N378" s="1">
        <v>-1.65</v>
      </c>
    </row>
    <row r="379" spans="1:14" x14ac:dyDescent="0.25">
      <c r="A379" s="1">
        <v>38</v>
      </c>
      <c r="B379" s="1" t="s">
        <v>1297</v>
      </c>
      <c r="C379" s="1" t="s">
        <v>1072</v>
      </c>
      <c r="D379" s="2">
        <v>22.358904109589002</v>
      </c>
      <c r="E379" s="1">
        <v>2021</v>
      </c>
      <c r="F379" s="5">
        <v>0.96699999999999997</v>
      </c>
      <c r="G379" s="5">
        <v>2.1000000000000001E-2</v>
      </c>
      <c r="H379" s="5">
        <v>8.9999999999999993E-3</v>
      </c>
      <c r="I379" s="5">
        <v>2E-3</v>
      </c>
      <c r="J379" s="5">
        <v>1E-3</v>
      </c>
      <c r="K379" s="5">
        <v>0</v>
      </c>
      <c r="L379" s="1">
        <v>-3.79</v>
      </c>
      <c r="M379" s="1">
        <v>-3.26</v>
      </c>
      <c r="N379" s="1">
        <v>-1.91</v>
      </c>
    </row>
    <row r="380" spans="1:14" x14ac:dyDescent="0.25">
      <c r="A380" s="1">
        <v>434</v>
      </c>
      <c r="B380" s="1" t="s">
        <v>2690</v>
      </c>
      <c r="C380" s="1" t="s">
        <v>90</v>
      </c>
      <c r="D380" s="2">
        <v>21.547945205479401</v>
      </c>
      <c r="E380" s="1">
        <v>2021</v>
      </c>
      <c r="F380" s="5">
        <v>0.96799999999999997</v>
      </c>
      <c r="G380" s="5">
        <v>2.1000000000000001E-2</v>
      </c>
      <c r="H380" s="5">
        <v>8.0000000000000002E-3</v>
      </c>
      <c r="I380" s="5">
        <v>2E-3</v>
      </c>
      <c r="J380" s="5">
        <v>1E-3</v>
      </c>
      <c r="K380" s="5">
        <v>0</v>
      </c>
      <c r="L380" s="1">
        <v>-3.79</v>
      </c>
      <c r="M380" s="1">
        <v>-3.27</v>
      </c>
      <c r="N380" s="1">
        <v>-1.91</v>
      </c>
    </row>
    <row r="381" spans="1:14" x14ac:dyDescent="0.25">
      <c r="A381" s="1">
        <v>178</v>
      </c>
      <c r="B381" s="1" t="s">
        <v>2517</v>
      </c>
      <c r="C381" s="1" t="s">
        <v>23</v>
      </c>
      <c r="D381" s="2">
        <v>22.4</v>
      </c>
      <c r="E381" s="1">
        <v>2021</v>
      </c>
      <c r="F381" s="5">
        <v>0.98299999999999998</v>
      </c>
      <c r="G381" s="5">
        <v>1.2E-2</v>
      </c>
      <c r="H381" s="5">
        <v>4.0000000000000001E-3</v>
      </c>
      <c r="I381" s="5">
        <v>1E-3</v>
      </c>
      <c r="J381" s="5">
        <v>0</v>
      </c>
      <c r="K381" s="5">
        <v>0</v>
      </c>
      <c r="L381" s="1">
        <v>-3.79</v>
      </c>
      <c r="M381" s="1">
        <v>-3.32</v>
      </c>
      <c r="N381" s="1">
        <v>-2.27</v>
      </c>
    </row>
    <row r="382" spans="1:14" x14ac:dyDescent="0.25">
      <c r="A382" s="1">
        <v>135</v>
      </c>
      <c r="B382" s="1" t="s">
        <v>2691</v>
      </c>
      <c r="C382" s="1" t="s">
        <v>64</v>
      </c>
      <c r="D382" s="2">
        <v>22.504109589041001</v>
      </c>
      <c r="E382" s="1">
        <v>2021</v>
      </c>
      <c r="F382" s="5">
        <v>0.98599999999999999</v>
      </c>
      <c r="G382" s="5">
        <v>0.01</v>
      </c>
      <c r="H382" s="5">
        <v>3.0000000000000001E-3</v>
      </c>
      <c r="I382" s="5">
        <v>0</v>
      </c>
      <c r="J382" s="5">
        <v>0</v>
      </c>
      <c r="K382" s="5">
        <v>0</v>
      </c>
      <c r="L382" s="1">
        <v>-3.79</v>
      </c>
      <c r="M382" s="1">
        <v>-3.37</v>
      </c>
      <c r="N382" s="1">
        <v>-2.34</v>
      </c>
    </row>
    <row r="383" spans="1:14" x14ac:dyDescent="0.25">
      <c r="A383" s="1">
        <v>399</v>
      </c>
      <c r="B383" s="1" t="s">
        <v>1728</v>
      </c>
      <c r="C383" s="1" t="s">
        <v>220</v>
      </c>
      <c r="D383" s="2">
        <v>21.104109589040998</v>
      </c>
      <c r="E383" s="1">
        <v>2021</v>
      </c>
      <c r="F383" s="5">
        <v>0.98299999999999998</v>
      </c>
      <c r="G383" s="5">
        <v>0.01</v>
      </c>
      <c r="H383" s="5">
        <v>5.0000000000000001E-3</v>
      </c>
      <c r="I383" s="5">
        <v>1E-3</v>
      </c>
      <c r="J383" s="5">
        <v>1E-3</v>
      </c>
      <c r="K383" s="5">
        <v>0</v>
      </c>
      <c r="L383" s="1">
        <v>-3.79</v>
      </c>
      <c r="M383" s="1">
        <v>-3.41</v>
      </c>
      <c r="N383" s="1">
        <v>-2.39</v>
      </c>
    </row>
    <row r="384" spans="1:14" x14ac:dyDescent="0.25">
      <c r="A384" s="1">
        <v>349</v>
      </c>
      <c r="B384" s="1" t="s">
        <v>2692</v>
      </c>
      <c r="C384" s="1" t="s">
        <v>98</v>
      </c>
      <c r="D384" s="2">
        <v>21.060273972602701</v>
      </c>
      <c r="E384" s="1">
        <v>2021</v>
      </c>
      <c r="F384" s="5">
        <v>0.99</v>
      </c>
      <c r="G384" s="5">
        <v>7.0000000000000001E-3</v>
      </c>
      <c r="H384" s="5">
        <v>2E-3</v>
      </c>
      <c r="I384" s="5">
        <v>0</v>
      </c>
      <c r="J384" s="5">
        <v>0</v>
      </c>
      <c r="K384" s="5">
        <v>0</v>
      </c>
      <c r="L384" s="1">
        <v>-3.79</v>
      </c>
      <c r="M384" s="1">
        <v>-3.4</v>
      </c>
      <c r="N384" s="1">
        <v>-2.4700000000000002</v>
      </c>
    </row>
    <row r="385" spans="1:14" x14ac:dyDescent="0.25">
      <c r="A385" s="1">
        <v>77</v>
      </c>
      <c r="B385" s="1" t="s">
        <v>2596</v>
      </c>
      <c r="C385" s="1" t="s">
        <v>237</v>
      </c>
      <c r="D385" s="2">
        <v>24.386301369862998</v>
      </c>
      <c r="E385" s="1">
        <v>2021</v>
      </c>
      <c r="F385" s="5">
        <v>0.99099999999999999</v>
      </c>
      <c r="G385" s="5">
        <v>7.0000000000000001E-3</v>
      </c>
      <c r="H385" s="5">
        <v>2E-3</v>
      </c>
      <c r="I385" s="5">
        <v>0</v>
      </c>
      <c r="J385" s="5">
        <v>0</v>
      </c>
      <c r="K385" s="5">
        <v>0</v>
      </c>
      <c r="L385" s="1">
        <v>-3.79</v>
      </c>
      <c r="M385" s="1">
        <v>-3.42</v>
      </c>
      <c r="N385" s="1">
        <v>-2.54</v>
      </c>
    </row>
    <row r="386" spans="1:14" x14ac:dyDescent="0.25">
      <c r="A386" s="1">
        <v>56</v>
      </c>
      <c r="B386" s="1" t="s">
        <v>1318</v>
      </c>
      <c r="C386" s="1" t="s">
        <v>44</v>
      </c>
      <c r="D386" s="2">
        <v>24.101369863013598</v>
      </c>
      <c r="E386" s="1">
        <v>2021</v>
      </c>
      <c r="F386" s="5">
        <v>0.95699999999999996</v>
      </c>
      <c r="G386" s="5">
        <v>2.3E-2</v>
      </c>
      <c r="H386" s="5">
        <v>1.4E-2</v>
      </c>
      <c r="I386" s="5">
        <v>3.0000000000000001E-3</v>
      </c>
      <c r="J386" s="5">
        <v>2E-3</v>
      </c>
      <c r="K386" s="5">
        <v>0</v>
      </c>
      <c r="L386" s="1">
        <v>-3.8</v>
      </c>
      <c r="M386" s="1">
        <v>-3.32</v>
      </c>
      <c r="N386" s="1">
        <v>-1.69</v>
      </c>
    </row>
    <row r="387" spans="1:14" x14ac:dyDescent="0.25">
      <c r="A387" s="1">
        <v>385</v>
      </c>
      <c r="B387" s="1" t="s">
        <v>2348</v>
      </c>
      <c r="C387" s="1" t="s">
        <v>1955</v>
      </c>
      <c r="D387" s="2">
        <v>20.435616438356099</v>
      </c>
      <c r="E387" s="1">
        <v>2021</v>
      </c>
      <c r="F387" s="5">
        <v>0.96099999999999997</v>
      </c>
      <c r="G387" s="5">
        <v>2.5000000000000001E-2</v>
      </c>
      <c r="H387" s="5">
        <v>0.01</v>
      </c>
      <c r="I387" s="5">
        <v>2E-3</v>
      </c>
      <c r="J387" s="5">
        <v>2E-3</v>
      </c>
      <c r="K387" s="5">
        <v>0</v>
      </c>
      <c r="L387" s="1">
        <v>-3.8</v>
      </c>
      <c r="M387" s="1">
        <v>-3.23</v>
      </c>
      <c r="N387" s="1">
        <v>-1.74</v>
      </c>
    </row>
    <row r="388" spans="1:14" x14ac:dyDescent="0.25">
      <c r="A388" s="1">
        <v>351</v>
      </c>
      <c r="B388" s="1" t="s">
        <v>2623</v>
      </c>
      <c r="C388" s="1" t="s">
        <v>1032</v>
      </c>
      <c r="D388" s="2">
        <v>21.060273972602701</v>
      </c>
      <c r="E388" s="1">
        <v>2021</v>
      </c>
      <c r="F388" s="5">
        <v>0.96199999999999997</v>
      </c>
      <c r="G388" s="5">
        <v>2.1000000000000001E-2</v>
      </c>
      <c r="H388" s="5">
        <v>1.0999999999999999E-2</v>
      </c>
      <c r="I388" s="5">
        <v>2E-3</v>
      </c>
      <c r="J388" s="5">
        <v>2E-3</v>
      </c>
      <c r="K388" s="5">
        <v>1E-3</v>
      </c>
      <c r="L388" s="1">
        <v>-3.8</v>
      </c>
      <c r="M388" s="1">
        <v>-3.26</v>
      </c>
      <c r="N388" s="1">
        <v>-1.75</v>
      </c>
    </row>
    <row r="389" spans="1:14" x14ac:dyDescent="0.25">
      <c r="A389" s="1">
        <v>253</v>
      </c>
      <c r="B389" s="1" t="s">
        <v>2587</v>
      </c>
      <c r="C389" s="1" t="s">
        <v>432</v>
      </c>
      <c r="D389" s="2">
        <v>22.627397260273899</v>
      </c>
      <c r="E389" s="1">
        <v>2021</v>
      </c>
      <c r="F389" s="5">
        <v>0.97899999999999998</v>
      </c>
      <c r="G389" s="5">
        <v>1.4999999999999999E-2</v>
      </c>
      <c r="H389" s="5">
        <v>5.0000000000000001E-3</v>
      </c>
      <c r="I389" s="5">
        <v>1E-3</v>
      </c>
      <c r="J389" s="5">
        <v>1E-3</v>
      </c>
      <c r="K389" s="5">
        <v>0</v>
      </c>
      <c r="L389" s="1">
        <v>-3.8</v>
      </c>
      <c r="M389" s="1">
        <v>-3.34</v>
      </c>
      <c r="N389" s="1">
        <v>-2.16</v>
      </c>
    </row>
    <row r="390" spans="1:14" x14ac:dyDescent="0.25">
      <c r="A390" s="1">
        <v>332</v>
      </c>
      <c r="B390" s="1" t="s">
        <v>2413</v>
      </c>
      <c r="C390" s="1" t="s">
        <v>751</v>
      </c>
      <c r="D390" s="2">
        <v>20.9698630136986</v>
      </c>
      <c r="E390" s="1">
        <v>2021</v>
      </c>
      <c r="F390" s="5">
        <v>0.97799999999999998</v>
      </c>
      <c r="G390" s="5">
        <v>1.4E-2</v>
      </c>
      <c r="H390" s="5">
        <v>5.0000000000000001E-3</v>
      </c>
      <c r="I390" s="5">
        <v>1E-3</v>
      </c>
      <c r="J390" s="5">
        <v>1E-3</v>
      </c>
      <c r="K390" s="5">
        <v>0</v>
      </c>
      <c r="L390" s="1">
        <v>-3.8</v>
      </c>
      <c r="M390" s="1">
        <v>-3.39</v>
      </c>
      <c r="N390" s="1">
        <v>-2.2400000000000002</v>
      </c>
    </row>
    <row r="391" spans="1:14" x14ac:dyDescent="0.25">
      <c r="A391" s="1">
        <v>34</v>
      </c>
      <c r="B391" s="1" t="s">
        <v>2693</v>
      </c>
      <c r="C391" s="1" t="s">
        <v>1291</v>
      </c>
      <c r="D391" s="2">
        <v>22.2547945205479</v>
      </c>
      <c r="E391" s="1">
        <v>2021</v>
      </c>
      <c r="F391" s="5">
        <v>0.98699999999999999</v>
      </c>
      <c r="G391" s="5">
        <v>8.9999999999999993E-3</v>
      </c>
      <c r="H391" s="5">
        <v>3.0000000000000001E-3</v>
      </c>
      <c r="I391" s="5">
        <v>0</v>
      </c>
      <c r="J391" s="5">
        <v>0</v>
      </c>
      <c r="K391" s="5">
        <v>0</v>
      </c>
      <c r="L391" s="1">
        <v>-3.8</v>
      </c>
      <c r="M391" s="1">
        <v>-3.4</v>
      </c>
      <c r="N391" s="1">
        <v>-2.41</v>
      </c>
    </row>
    <row r="392" spans="1:14" x14ac:dyDescent="0.25">
      <c r="A392" s="1">
        <v>294</v>
      </c>
      <c r="B392" s="1" t="s">
        <v>1488</v>
      </c>
      <c r="C392" s="1" t="s">
        <v>1053</v>
      </c>
      <c r="D392" s="2">
        <v>21.920547945205399</v>
      </c>
      <c r="E392" s="1">
        <v>2021</v>
      </c>
      <c r="F392" s="5">
        <v>0.98699999999999999</v>
      </c>
      <c r="G392" s="5">
        <v>0.01</v>
      </c>
      <c r="H392" s="5">
        <v>3.0000000000000001E-3</v>
      </c>
      <c r="I392" s="5">
        <v>0</v>
      </c>
      <c r="J392" s="5">
        <v>0</v>
      </c>
      <c r="K392" s="5">
        <v>0</v>
      </c>
      <c r="L392" s="1">
        <v>-3.8</v>
      </c>
      <c r="M392" s="1">
        <v>-3.4</v>
      </c>
      <c r="N392" s="1">
        <v>-2.41</v>
      </c>
    </row>
    <row r="393" spans="1:14" x14ac:dyDescent="0.25">
      <c r="A393" s="1">
        <v>23</v>
      </c>
      <c r="B393" s="1" t="s">
        <v>2584</v>
      </c>
      <c r="C393" s="1" t="s">
        <v>168</v>
      </c>
      <c r="D393" s="2">
        <v>21.580821917808201</v>
      </c>
      <c r="E393" s="1">
        <v>2021</v>
      </c>
      <c r="F393" s="5">
        <v>0.99</v>
      </c>
      <c r="G393" s="5">
        <v>7.0000000000000001E-3</v>
      </c>
      <c r="H393" s="5">
        <v>2E-3</v>
      </c>
      <c r="I393" s="5">
        <v>0</v>
      </c>
      <c r="J393" s="5">
        <v>0</v>
      </c>
      <c r="K393" s="5">
        <v>0</v>
      </c>
      <c r="L393" s="1">
        <v>-3.8</v>
      </c>
      <c r="M393" s="1">
        <v>-3.44</v>
      </c>
      <c r="N393" s="1">
        <v>-2.56</v>
      </c>
    </row>
    <row r="394" spans="1:14" x14ac:dyDescent="0.25">
      <c r="A394" s="1">
        <v>299</v>
      </c>
      <c r="B394" s="1" t="s">
        <v>2694</v>
      </c>
      <c r="C394" s="1" t="s">
        <v>1050</v>
      </c>
      <c r="D394" s="2">
        <v>24.2520547945205</v>
      </c>
      <c r="E394" s="1">
        <v>2021</v>
      </c>
      <c r="F394" s="5">
        <v>0.95399999999999996</v>
      </c>
      <c r="G394" s="5">
        <v>2.7E-2</v>
      </c>
      <c r="H394" s="5">
        <v>1.2999999999999999E-2</v>
      </c>
      <c r="I394" s="5">
        <v>3.0000000000000001E-3</v>
      </c>
      <c r="J394" s="5">
        <v>2E-3</v>
      </c>
      <c r="K394" s="5">
        <v>1E-3</v>
      </c>
      <c r="L394" s="1">
        <v>-3.81</v>
      </c>
      <c r="M394" s="1">
        <v>-3.24</v>
      </c>
      <c r="N394" s="1">
        <v>-1.62</v>
      </c>
    </row>
    <row r="395" spans="1:14" x14ac:dyDescent="0.25">
      <c r="A395" s="1">
        <v>452</v>
      </c>
      <c r="B395" s="1" t="s">
        <v>2695</v>
      </c>
      <c r="C395" s="1" t="s">
        <v>1134</v>
      </c>
      <c r="D395" s="2">
        <v>21.586301369863001</v>
      </c>
      <c r="E395" s="1">
        <v>2021</v>
      </c>
      <c r="F395" s="5">
        <v>0.95799999999999996</v>
      </c>
      <c r="G395" s="5">
        <v>2.5999999999999999E-2</v>
      </c>
      <c r="H395" s="5">
        <v>1.2E-2</v>
      </c>
      <c r="I395" s="5">
        <v>2E-3</v>
      </c>
      <c r="J395" s="5">
        <v>2E-3</v>
      </c>
      <c r="K395" s="5">
        <v>0</v>
      </c>
      <c r="L395" s="1">
        <v>-3.81</v>
      </c>
      <c r="M395" s="1">
        <v>-3.22</v>
      </c>
      <c r="N395" s="1">
        <v>-1.7</v>
      </c>
    </row>
    <row r="396" spans="1:14" x14ac:dyDescent="0.25">
      <c r="A396" s="1">
        <v>19</v>
      </c>
      <c r="B396" s="1" t="s">
        <v>1512</v>
      </c>
      <c r="C396" s="1" t="s">
        <v>898</v>
      </c>
      <c r="D396" s="2">
        <v>19.556164383561601</v>
      </c>
      <c r="E396" s="1">
        <v>2021</v>
      </c>
      <c r="F396" s="5">
        <v>0.97199999999999998</v>
      </c>
      <c r="G396" s="5">
        <v>1.9E-2</v>
      </c>
      <c r="H396" s="5">
        <v>7.0000000000000001E-3</v>
      </c>
      <c r="I396" s="5">
        <v>1E-3</v>
      </c>
      <c r="J396" s="5">
        <v>1E-3</v>
      </c>
      <c r="K396" s="5">
        <v>0</v>
      </c>
      <c r="L396" s="1">
        <v>-3.81</v>
      </c>
      <c r="M396" s="1">
        <v>-3.27</v>
      </c>
      <c r="N396" s="1">
        <v>-1.91</v>
      </c>
    </row>
    <row r="397" spans="1:14" x14ac:dyDescent="0.25">
      <c r="A397" s="1">
        <v>196</v>
      </c>
      <c r="B397" s="1" t="s">
        <v>2496</v>
      </c>
      <c r="C397" s="1" t="s">
        <v>248</v>
      </c>
      <c r="D397" s="2">
        <v>22.043835616438301</v>
      </c>
      <c r="E397" s="1">
        <v>2021</v>
      </c>
      <c r="F397" s="5">
        <v>0.97299999999999998</v>
      </c>
      <c r="G397" s="5">
        <v>1.7000000000000001E-2</v>
      </c>
      <c r="H397" s="5">
        <v>8.0000000000000002E-3</v>
      </c>
      <c r="I397" s="5">
        <v>1E-3</v>
      </c>
      <c r="J397" s="5">
        <v>1E-3</v>
      </c>
      <c r="K397" s="5">
        <v>0</v>
      </c>
      <c r="L397" s="1">
        <v>-3.81</v>
      </c>
      <c r="M397" s="1">
        <v>-3.32</v>
      </c>
      <c r="N397" s="1">
        <v>-2.0299999999999998</v>
      </c>
    </row>
    <row r="398" spans="1:14" x14ac:dyDescent="0.25">
      <c r="A398" s="1">
        <v>65</v>
      </c>
      <c r="B398" s="1" t="s">
        <v>2696</v>
      </c>
      <c r="C398" s="1" t="s">
        <v>157</v>
      </c>
      <c r="D398" s="2">
        <v>23.772602739726</v>
      </c>
      <c r="E398" s="1">
        <v>2021</v>
      </c>
      <c r="F398" s="5">
        <v>0.97799999999999998</v>
      </c>
      <c r="G398" s="5">
        <v>1.4999999999999999E-2</v>
      </c>
      <c r="H398" s="5">
        <v>6.0000000000000001E-3</v>
      </c>
      <c r="I398" s="5">
        <v>1E-3</v>
      </c>
      <c r="J398" s="5">
        <v>1E-3</v>
      </c>
      <c r="K398" s="5">
        <v>0</v>
      </c>
      <c r="L398" s="1">
        <v>-3.81</v>
      </c>
      <c r="M398" s="1">
        <v>-3.41</v>
      </c>
      <c r="N398" s="1">
        <v>-2.21</v>
      </c>
    </row>
    <row r="399" spans="1:14" x14ac:dyDescent="0.25">
      <c r="A399" s="1">
        <v>74</v>
      </c>
      <c r="B399" s="1" t="s">
        <v>2697</v>
      </c>
      <c r="C399" s="1" t="s">
        <v>50</v>
      </c>
      <c r="D399" s="2">
        <v>25.342465753424602</v>
      </c>
      <c r="E399" s="1">
        <v>2021</v>
      </c>
      <c r="F399" s="5">
        <v>0.98699999999999999</v>
      </c>
      <c r="G399" s="5">
        <v>0.01</v>
      </c>
      <c r="H399" s="5">
        <v>3.0000000000000001E-3</v>
      </c>
      <c r="I399" s="5">
        <v>0</v>
      </c>
      <c r="J399" s="5">
        <v>0</v>
      </c>
      <c r="K399" s="5">
        <v>0</v>
      </c>
      <c r="L399" s="1">
        <v>-3.81</v>
      </c>
      <c r="M399" s="1">
        <v>-3.43</v>
      </c>
      <c r="N399" s="1">
        <v>-2.44</v>
      </c>
    </row>
    <row r="400" spans="1:14" x14ac:dyDescent="0.25">
      <c r="A400" s="1">
        <v>439</v>
      </c>
      <c r="B400" s="1" t="s">
        <v>2698</v>
      </c>
      <c r="C400" s="1" t="s">
        <v>770</v>
      </c>
      <c r="D400" s="2">
        <v>20.9835616438356</v>
      </c>
      <c r="E400" s="1">
        <v>2021</v>
      </c>
      <c r="F400" s="5">
        <v>0.98799999999999999</v>
      </c>
      <c r="G400" s="5">
        <v>8.9999999999999993E-3</v>
      </c>
      <c r="H400" s="5">
        <v>2E-3</v>
      </c>
      <c r="I400" s="5">
        <v>1E-3</v>
      </c>
      <c r="J400" s="5">
        <v>0</v>
      </c>
      <c r="K400" s="5">
        <v>0</v>
      </c>
      <c r="L400" s="1">
        <v>-3.81</v>
      </c>
      <c r="M400" s="1">
        <v>-3.42</v>
      </c>
      <c r="N400" s="1">
        <v>-2.4700000000000002</v>
      </c>
    </row>
    <row r="401" spans="1:14" x14ac:dyDescent="0.25">
      <c r="A401" s="1">
        <v>422</v>
      </c>
      <c r="B401" s="1" t="s">
        <v>2699</v>
      </c>
      <c r="C401" s="1" t="s">
        <v>82</v>
      </c>
      <c r="D401" s="2">
        <v>23.2246575342465</v>
      </c>
      <c r="E401" s="1">
        <v>2021</v>
      </c>
      <c r="F401" s="5">
        <v>0.99199999999999999</v>
      </c>
      <c r="G401" s="5">
        <v>5.0000000000000001E-3</v>
      </c>
      <c r="H401" s="5">
        <v>2E-3</v>
      </c>
      <c r="I401" s="5">
        <v>0</v>
      </c>
      <c r="J401" s="5">
        <v>0</v>
      </c>
      <c r="K401" s="5">
        <v>0</v>
      </c>
      <c r="L401" s="1">
        <v>-3.81</v>
      </c>
      <c r="M401" s="1">
        <v>-3.48</v>
      </c>
      <c r="N401" s="1">
        <v>-2.66</v>
      </c>
    </row>
    <row r="402" spans="1:14" x14ac:dyDescent="0.25">
      <c r="A402" s="1">
        <v>221</v>
      </c>
      <c r="B402" s="1" t="s">
        <v>1298</v>
      </c>
      <c r="C402" s="1" t="s">
        <v>242</v>
      </c>
      <c r="D402" s="2">
        <v>21.7287671232876</v>
      </c>
      <c r="E402" s="1">
        <v>2021</v>
      </c>
      <c r="F402" s="5">
        <v>0.95699999999999996</v>
      </c>
      <c r="G402" s="5">
        <v>2.3E-2</v>
      </c>
      <c r="H402" s="5">
        <v>1.4E-2</v>
      </c>
      <c r="I402" s="5">
        <v>3.0000000000000001E-3</v>
      </c>
      <c r="J402" s="5">
        <v>2E-3</v>
      </c>
      <c r="K402" s="5">
        <v>1E-3</v>
      </c>
      <c r="L402" s="1">
        <v>-3.82</v>
      </c>
      <c r="M402" s="1">
        <v>-3.25</v>
      </c>
      <c r="N402" s="1">
        <v>-1.64</v>
      </c>
    </row>
    <row r="403" spans="1:14" x14ac:dyDescent="0.25">
      <c r="A403" s="1">
        <v>296</v>
      </c>
      <c r="B403" s="1" t="s">
        <v>2592</v>
      </c>
      <c r="C403" s="1" t="s">
        <v>48</v>
      </c>
      <c r="D403" s="2">
        <v>23.112328767123199</v>
      </c>
      <c r="E403" s="1">
        <v>2021</v>
      </c>
      <c r="F403" s="5">
        <v>0.96299999999999997</v>
      </c>
      <c r="G403" s="5">
        <v>2.1999999999999999E-2</v>
      </c>
      <c r="H403" s="5">
        <v>0.01</v>
      </c>
      <c r="I403" s="5">
        <v>2E-3</v>
      </c>
      <c r="J403" s="5">
        <v>2E-3</v>
      </c>
      <c r="K403" s="5">
        <v>1E-3</v>
      </c>
      <c r="L403" s="1">
        <v>-3.82</v>
      </c>
      <c r="M403" s="1">
        <v>-3.28</v>
      </c>
      <c r="N403" s="1">
        <v>-1.79</v>
      </c>
    </row>
    <row r="404" spans="1:14" x14ac:dyDescent="0.25">
      <c r="A404" s="1">
        <v>550</v>
      </c>
      <c r="B404" s="1" t="s">
        <v>2700</v>
      </c>
      <c r="C404" s="1" t="s">
        <v>245</v>
      </c>
      <c r="D404" s="2">
        <v>20.9945205479452</v>
      </c>
      <c r="E404" s="1">
        <v>2021</v>
      </c>
      <c r="F404" s="5">
        <v>0.96899999999999997</v>
      </c>
      <c r="G404" s="5">
        <v>0.02</v>
      </c>
      <c r="H404" s="5">
        <v>8.9999999999999993E-3</v>
      </c>
      <c r="I404" s="5">
        <v>2E-3</v>
      </c>
      <c r="J404" s="5">
        <v>1E-3</v>
      </c>
      <c r="K404" s="5">
        <v>0</v>
      </c>
      <c r="L404" s="1">
        <v>-3.82</v>
      </c>
      <c r="M404" s="1">
        <v>-3.31</v>
      </c>
      <c r="N404" s="1">
        <v>-1.89</v>
      </c>
    </row>
    <row r="405" spans="1:14" x14ac:dyDescent="0.25">
      <c r="A405" s="1">
        <v>101</v>
      </c>
      <c r="B405" s="1" t="s">
        <v>2701</v>
      </c>
      <c r="C405" s="1" t="s">
        <v>204</v>
      </c>
      <c r="D405" s="2">
        <v>23.364383561643798</v>
      </c>
      <c r="E405" s="1">
        <v>2021</v>
      </c>
      <c r="F405" s="5">
        <v>0.97399999999999998</v>
      </c>
      <c r="G405" s="5">
        <v>1.7000000000000001E-2</v>
      </c>
      <c r="H405" s="5">
        <v>8.0000000000000002E-3</v>
      </c>
      <c r="I405" s="5">
        <v>1E-3</v>
      </c>
      <c r="J405" s="5">
        <v>1E-3</v>
      </c>
      <c r="K405" s="5">
        <v>0</v>
      </c>
      <c r="L405" s="1">
        <v>-3.82</v>
      </c>
      <c r="M405" s="1">
        <v>-3.39</v>
      </c>
      <c r="N405" s="1">
        <v>-2.11</v>
      </c>
    </row>
    <row r="406" spans="1:14" x14ac:dyDescent="0.25">
      <c r="A406" s="1">
        <v>110</v>
      </c>
      <c r="B406" s="1" t="s">
        <v>2615</v>
      </c>
      <c r="C406" s="1" t="s">
        <v>10</v>
      </c>
      <c r="D406" s="2">
        <v>23.164383561643799</v>
      </c>
      <c r="E406" s="1">
        <v>2021</v>
      </c>
      <c r="F406" s="5">
        <v>0.98099999999999998</v>
      </c>
      <c r="G406" s="5">
        <v>1.4E-2</v>
      </c>
      <c r="H406" s="5">
        <v>4.0000000000000001E-3</v>
      </c>
      <c r="I406" s="5">
        <v>1E-3</v>
      </c>
      <c r="J406" s="5">
        <v>0</v>
      </c>
      <c r="K406" s="5">
        <v>0</v>
      </c>
      <c r="L406" s="1">
        <v>-3.82</v>
      </c>
      <c r="M406" s="1">
        <v>-3.37</v>
      </c>
      <c r="N406" s="1">
        <v>-2.2000000000000002</v>
      </c>
    </row>
    <row r="407" spans="1:14" x14ac:dyDescent="0.25">
      <c r="A407" s="1">
        <v>123</v>
      </c>
      <c r="B407" s="1" t="s">
        <v>2702</v>
      </c>
      <c r="C407" s="1" t="s">
        <v>1102</v>
      </c>
      <c r="D407" s="2">
        <v>22.104109589040998</v>
      </c>
      <c r="E407" s="1">
        <v>2021</v>
      </c>
      <c r="F407" s="5">
        <v>0.97799999999999998</v>
      </c>
      <c r="G407" s="5">
        <v>1.4E-2</v>
      </c>
      <c r="H407" s="5">
        <v>6.0000000000000001E-3</v>
      </c>
      <c r="I407" s="5">
        <v>1E-3</v>
      </c>
      <c r="J407" s="5">
        <v>1E-3</v>
      </c>
      <c r="K407" s="5">
        <v>0</v>
      </c>
      <c r="L407" s="1">
        <v>-3.82</v>
      </c>
      <c r="M407" s="1">
        <v>-3.38</v>
      </c>
      <c r="N407" s="1">
        <v>-2.2000000000000002</v>
      </c>
    </row>
    <row r="408" spans="1:14" x14ac:dyDescent="0.25">
      <c r="A408" s="1">
        <v>426</v>
      </c>
      <c r="B408" s="1" t="s">
        <v>2703</v>
      </c>
      <c r="C408" s="1" t="s">
        <v>914</v>
      </c>
      <c r="D408" s="2">
        <v>20.7616438356164</v>
      </c>
      <c r="E408" s="1">
        <v>2021</v>
      </c>
      <c r="F408" s="5">
        <v>0.97699999999999998</v>
      </c>
      <c r="G408" s="5">
        <v>1.4999999999999999E-2</v>
      </c>
      <c r="H408" s="5">
        <v>6.0000000000000001E-3</v>
      </c>
      <c r="I408" s="5">
        <v>1E-3</v>
      </c>
      <c r="J408" s="5">
        <v>1E-3</v>
      </c>
      <c r="K408" s="5">
        <v>0</v>
      </c>
      <c r="L408" s="1">
        <v>-3.82</v>
      </c>
      <c r="M408" s="1">
        <v>-3.37</v>
      </c>
      <c r="N408" s="1">
        <v>-2.2000000000000002</v>
      </c>
    </row>
    <row r="409" spans="1:14" x14ac:dyDescent="0.25">
      <c r="A409" s="1">
        <v>372</v>
      </c>
      <c r="B409" s="1" t="s">
        <v>2704</v>
      </c>
      <c r="C409" s="1" t="s">
        <v>1107</v>
      </c>
      <c r="D409" s="2">
        <v>21.810958904109501</v>
      </c>
      <c r="E409" s="1">
        <v>2021</v>
      </c>
      <c r="F409" s="5">
        <v>0.98</v>
      </c>
      <c r="G409" s="5">
        <v>1.2999999999999999E-2</v>
      </c>
      <c r="H409" s="5">
        <v>4.0000000000000001E-3</v>
      </c>
      <c r="I409" s="5">
        <v>1E-3</v>
      </c>
      <c r="J409" s="5">
        <v>0</v>
      </c>
      <c r="K409" s="5">
        <v>0</v>
      </c>
      <c r="L409" s="1">
        <v>-3.82</v>
      </c>
      <c r="M409" s="1">
        <v>-3.41</v>
      </c>
      <c r="N409" s="1">
        <v>-2.2599999999999998</v>
      </c>
    </row>
    <row r="410" spans="1:14" x14ac:dyDescent="0.25">
      <c r="A410" s="1">
        <v>175</v>
      </c>
      <c r="B410" s="1" t="s">
        <v>2597</v>
      </c>
      <c r="C410" s="1" t="s">
        <v>290</v>
      </c>
      <c r="D410" s="2">
        <v>22.304109589041001</v>
      </c>
      <c r="E410" s="1">
        <v>2021</v>
      </c>
      <c r="F410" s="5">
        <v>0.98299999999999998</v>
      </c>
      <c r="G410" s="5">
        <v>1.2E-2</v>
      </c>
      <c r="H410" s="5">
        <v>4.0000000000000001E-3</v>
      </c>
      <c r="I410" s="5">
        <v>0</v>
      </c>
      <c r="J410" s="5">
        <v>1E-3</v>
      </c>
      <c r="K410" s="5">
        <v>0</v>
      </c>
      <c r="L410" s="1">
        <v>-3.82</v>
      </c>
      <c r="M410" s="1">
        <v>-3.39</v>
      </c>
      <c r="N410" s="1">
        <v>-2.31</v>
      </c>
    </row>
    <row r="411" spans="1:14" x14ac:dyDescent="0.25">
      <c r="A411" s="1">
        <v>44</v>
      </c>
      <c r="B411" s="1" t="s">
        <v>2705</v>
      </c>
      <c r="C411" s="1" t="s">
        <v>2471</v>
      </c>
      <c r="D411" s="2">
        <v>24.4986301369863</v>
      </c>
      <c r="E411" s="1">
        <v>2021</v>
      </c>
      <c r="F411" s="5">
        <v>0.98099999999999998</v>
      </c>
      <c r="G411" s="5">
        <v>1.2999999999999999E-2</v>
      </c>
      <c r="H411" s="5">
        <v>4.0000000000000001E-3</v>
      </c>
      <c r="I411" s="5">
        <v>1E-3</v>
      </c>
      <c r="J411" s="5">
        <v>1E-3</v>
      </c>
      <c r="K411" s="5">
        <v>0</v>
      </c>
      <c r="L411" s="1">
        <v>-3.82</v>
      </c>
      <c r="M411" s="1">
        <v>-3.41</v>
      </c>
      <c r="N411" s="1">
        <v>-2.31</v>
      </c>
    </row>
    <row r="412" spans="1:14" x14ac:dyDescent="0.25">
      <c r="A412" s="1">
        <v>558</v>
      </c>
      <c r="B412" s="1" t="s">
        <v>2706</v>
      </c>
      <c r="C412" s="1" t="s">
        <v>800</v>
      </c>
      <c r="D412" s="2">
        <v>20.060273972602701</v>
      </c>
      <c r="E412" s="1">
        <v>2021</v>
      </c>
      <c r="F412" s="5">
        <v>0.98399999999999999</v>
      </c>
      <c r="G412" s="5">
        <v>1.0999999999999999E-2</v>
      </c>
      <c r="H412" s="5">
        <v>4.0000000000000001E-3</v>
      </c>
      <c r="I412" s="5">
        <v>1E-3</v>
      </c>
      <c r="J412" s="5">
        <v>1E-3</v>
      </c>
      <c r="K412" s="5">
        <v>1E-3</v>
      </c>
      <c r="L412" s="1">
        <v>-3.82</v>
      </c>
      <c r="M412" s="1">
        <v>-3.39</v>
      </c>
      <c r="N412" s="1">
        <v>-2.36</v>
      </c>
    </row>
    <row r="413" spans="1:14" x14ac:dyDescent="0.25">
      <c r="A413" s="1">
        <v>177</v>
      </c>
      <c r="B413" s="1" t="s">
        <v>2707</v>
      </c>
      <c r="C413" s="1" t="s">
        <v>2282</v>
      </c>
      <c r="D413" s="2">
        <v>22.435616438356099</v>
      </c>
      <c r="E413" s="1">
        <v>2021</v>
      </c>
      <c r="F413" s="5">
        <v>0.98599999999999999</v>
      </c>
      <c r="G413" s="5">
        <v>0.01</v>
      </c>
      <c r="H413" s="5">
        <v>3.0000000000000001E-3</v>
      </c>
      <c r="I413" s="5">
        <v>1E-3</v>
      </c>
      <c r="J413" s="5">
        <v>0</v>
      </c>
      <c r="K413" s="5">
        <v>0</v>
      </c>
      <c r="L413" s="1">
        <v>-3.82</v>
      </c>
      <c r="M413" s="1">
        <v>-3.44</v>
      </c>
      <c r="N413" s="1">
        <v>-2.44</v>
      </c>
    </row>
    <row r="414" spans="1:14" x14ac:dyDescent="0.25">
      <c r="A414" s="1">
        <v>546</v>
      </c>
      <c r="B414" s="1" t="s">
        <v>2708</v>
      </c>
      <c r="C414" s="1" t="s">
        <v>2005</v>
      </c>
      <c r="D414" s="2">
        <v>20.060273972602701</v>
      </c>
      <c r="E414" s="1">
        <v>2021</v>
      </c>
      <c r="F414" s="5">
        <v>0.98399999999999999</v>
      </c>
      <c r="G414" s="5">
        <v>1.2E-2</v>
      </c>
      <c r="H414" s="5">
        <v>4.0000000000000001E-3</v>
      </c>
      <c r="I414" s="5">
        <v>0</v>
      </c>
      <c r="J414" s="5">
        <v>0</v>
      </c>
      <c r="K414" s="5">
        <v>0</v>
      </c>
      <c r="L414" s="1">
        <v>-3.82</v>
      </c>
      <c r="M414" s="1">
        <v>-3.43</v>
      </c>
      <c r="N414" s="1">
        <v>-2.44</v>
      </c>
    </row>
    <row r="415" spans="1:14" x14ac:dyDescent="0.25">
      <c r="A415" s="1">
        <v>270</v>
      </c>
      <c r="B415" s="1" t="s">
        <v>2709</v>
      </c>
      <c r="C415" s="1" t="s">
        <v>726</v>
      </c>
      <c r="D415" s="2">
        <v>23.197260273972599</v>
      </c>
      <c r="E415" s="1">
        <v>2021</v>
      </c>
      <c r="F415" s="5">
        <v>0.98499999999999999</v>
      </c>
      <c r="G415" s="5">
        <v>8.9999999999999993E-3</v>
      </c>
      <c r="H415" s="5">
        <v>4.0000000000000001E-3</v>
      </c>
      <c r="I415" s="5">
        <v>1E-3</v>
      </c>
      <c r="J415" s="5">
        <v>1E-3</v>
      </c>
      <c r="K415" s="5">
        <v>0</v>
      </c>
      <c r="L415" s="1">
        <v>-3.82</v>
      </c>
      <c r="M415" s="1">
        <v>-3.51</v>
      </c>
      <c r="N415" s="1">
        <v>-2.5299999999999998</v>
      </c>
    </row>
    <row r="416" spans="1:14" x14ac:dyDescent="0.25">
      <c r="A416" s="1">
        <v>353</v>
      </c>
      <c r="B416" s="1" t="s">
        <v>2710</v>
      </c>
      <c r="C416" s="1" t="s">
        <v>35</v>
      </c>
      <c r="D416" s="2">
        <v>20.871232876712298</v>
      </c>
      <c r="E416" s="1">
        <v>2021</v>
      </c>
      <c r="F416" s="5">
        <v>0.98699999999999999</v>
      </c>
      <c r="G416" s="5">
        <v>8.9999999999999993E-3</v>
      </c>
      <c r="H416" s="5">
        <v>3.0000000000000001E-3</v>
      </c>
      <c r="I416" s="5">
        <v>0</v>
      </c>
      <c r="J416" s="5">
        <v>0</v>
      </c>
      <c r="K416" s="5">
        <v>0</v>
      </c>
      <c r="L416" s="1">
        <v>-3.82</v>
      </c>
      <c r="M416" s="1">
        <v>-3.51</v>
      </c>
      <c r="N416" s="1">
        <v>-2.57</v>
      </c>
    </row>
    <row r="417" spans="1:14" x14ac:dyDescent="0.25">
      <c r="A417" s="1">
        <v>78</v>
      </c>
      <c r="B417" s="1" t="s">
        <v>2711</v>
      </c>
      <c r="C417" s="1" t="s">
        <v>226</v>
      </c>
      <c r="D417" s="2">
        <v>23.279452054794501</v>
      </c>
      <c r="E417" s="1">
        <v>2021</v>
      </c>
      <c r="F417" s="5">
        <v>0.99099999999999999</v>
      </c>
      <c r="G417" s="5">
        <v>7.0000000000000001E-3</v>
      </c>
      <c r="H417" s="5">
        <v>2E-3</v>
      </c>
      <c r="I417" s="5">
        <v>0</v>
      </c>
      <c r="J417" s="5">
        <v>0</v>
      </c>
      <c r="K417" s="5">
        <v>0</v>
      </c>
      <c r="L417" s="1">
        <v>-3.82</v>
      </c>
      <c r="M417" s="1">
        <v>-3.47</v>
      </c>
      <c r="N417" s="1">
        <v>-2.61</v>
      </c>
    </row>
    <row r="418" spans="1:14" x14ac:dyDescent="0.25">
      <c r="A418" s="1">
        <v>213</v>
      </c>
      <c r="B418" s="1" t="s">
        <v>2712</v>
      </c>
      <c r="C418" s="1" t="s">
        <v>2713</v>
      </c>
      <c r="D418" s="2">
        <v>23.065753424657501</v>
      </c>
      <c r="E418" s="1">
        <v>2021</v>
      </c>
      <c r="F418" s="5">
        <v>0.99</v>
      </c>
      <c r="G418" s="5">
        <v>7.0000000000000001E-3</v>
      </c>
      <c r="H418" s="5">
        <v>2E-3</v>
      </c>
      <c r="I418" s="5">
        <v>1E-3</v>
      </c>
      <c r="J418" s="5">
        <v>0</v>
      </c>
      <c r="K418" s="5">
        <v>0</v>
      </c>
      <c r="L418" s="1">
        <v>-3.82</v>
      </c>
      <c r="M418" s="1">
        <v>-3.46</v>
      </c>
      <c r="N418" s="1">
        <v>-2.61</v>
      </c>
    </row>
    <row r="419" spans="1:14" x14ac:dyDescent="0.25">
      <c r="A419" s="1">
        <v>564</v>
      </c>
      <c r="B419" s="1" t="s">
        <v>2714</v>
      </c>
      <c r="C419" s="1" t="s">
        <v>938</v>
      </c>
      <c r="D419" s="2">
        <v>20.191780821917799</v>
      </c>
      <c r="E419" s="1">
        <v>2021</v>
      </c>
      <c r="F419" s="5">
        <v>0.99199999999999999</v>
      </c>
      <c r="G419" s="5">
        <v>7.0000000000000001E-3</v>
      </c>
      <c r="H419" s="5">
        <v>1E-3</v>
      </c>
      <c r="I419" s="5">
        <v>0</v>
      </c>
      <c r="J419" s="5">
        <v>0</v>
      </c>
      <c r="K419" s="5">
        <v>0</v>
      </c>
      <c r="L419" s="1">
        <v>-3.82</v>
      </c>
      <c r="M419" s="1">
        <v>-3.5</v>
      </c>
      <c r="N419" s="1">
        <v>-2.68</v>
      </c>
    </row>
    <row r="420" spans="1:14" x14ac:dyDescent="0.25">
      <c r="A420" s="1">
        <v>241</v>
      </c>
      <c r="B420" s="1" t="s">
        <v>1661</v>
      </c>
      <c r="C420" s="1" t="s">
        <v>67</v>
      </c>
      <c r="D420" s="2">
        <v>21.079452054794501</v>
      </c>
      <c r="E420" s="1">
        <v>2021</v>
      </c>
      <c r="F420" s="5">
        <v>0.96399999999999997</v>
      </c>
      <c r="G420" s="5">
        <v>0.02</v>
      </c>
      <c r="H420" s="5">
        <v>0.01</v>
      </c>
      <c r="I420" s="5">
        <v>3.0000000000000001E-3</v>
      </c>
      <c r="J420" s="5">
        <v>3.0000000000000001E-3</v>
      </c>
      <c r="K420" s="5">
        <v>1E-3</v>
      </c>
      <c r="L420" s="1">
        <v>-3.83</v>
      </c>
      <c r="M420" s="1">
        <v>-3.47</v>
      </c>
      <c r="N420" s="1">
        <v>-1.86</v>
      </c>
    </row>
    <row r="421" spans="1:14" x14ac:dyDescent="0.25">
      <c r="A421" s="1">
        <v>555</v>
      </c>
      <c r="B421" s="1" t="s">
        <v>2369</v>
      </c>
      <c r="C421" s="1" t="s">
        <v>730</v>
      </c>
      <c r="D421" s="2">
        <v>22.2</v>
      </c>
      <c r="E421" s="1">
        <v>2021</v>
      </c>
      <c r="F421" s="5">
        <v>0.97099999999999997</v>
      </c>
      <c r="G421" s="5">
        <v>1.9E-2</v>
      </c>
      <c r="H421" s="5">
        <v>8.0000000000000002E-3</v>
      </c>
      <c r="I421" s="5">
        <v>1E-3</v>
      </c>
      <c r="J421" s="5">
        <v>1E-3</v>
      </c>
      <c r="K421" s="5">
        <v>0</v>
      </c>
      <c r="L421" s="1">
        <v>-3.83</v>
      </c>
      <c r="M421" s="1">
        <v>-3.28</v>
      </c>
      <c r="N421" s="1">
        <v>-1.97</v>
      </c>
    </row>
    <row r="422" spans="1:14" x14ac:dyDescent="0.25">
      <c r="A422" s="1">
        <v>449</v>
      </c>
      <c r="B422" s="1" t="s">
        <v>2715</v>
      </c>
      <c r="C422" s="1" t="s">
        <v>752</v>
      </c>
      <c r="D422" s="2">
        <v>21.060273972602701</v>
      </c>
      <c r="E422" s="1">
        <v>2021</v>
      </c>
      <c r="F422" s="5">
        <v>0.97499999999999998</v>
      </c>
      <c r="G422" s="5">
        <v>1.7999999999999999E-2</v>
      </c>
      <c r="H422" s="5">
        <v>6.0000000000000001E-3</v>
      </c>
      <c r="I422" s="5">
        <v>0</v>
      </c>
      <c r="J422" s="5">
        <v>1E-3</v>
      </c>
      <c r="K422" s="5">
        <v>0</v>
      </c>
      <c r="L422" s="1">
        <v>-3.83</v>
      </c>
      <c r="M422" s="1">
        <v>-3.36</v>
      </c>
      <c r="N422" s="1">
        <v>-2.04</v>
      </c>
    </row>
    <row r="423" spans="1:14" x14ac:dyDescent="0.25">
      <c r="A423" s="1">
        <v>377</v>
      </c>
      <c r="B423" s="1" t="s">
        <v>2505</v>
      </c>
      <c r="C423" s="1" t="s">
        <v>41</v>
      </c>
      <c r="D423" s="2">
        <v>21.126027397260199</v>
      </c>
      <c r="E423" s="1">
        <v>2021</v>
      </c>
      <c r="F423" s="5">
        <v>0.97699999999999998</v>
      </c>
      <c r="G423" s="5">
        <v>1.6E-2</v>
      </c>
      <c r="H423" s="5">
        <v>5.0000000000000001E-3</v>
      </c>
      <c r="I423" s="5">
        <v>1E-3</v>
      </c>
      <c r="J423" s="5">
        <v>1E-3</v>
      </c>
      <c r="K423" s="5">
        <v>0</v>
      </c>
      <c r="L423" s="1">
        <v>-3.83</v>
      </c>
      <c r="M423" s="1">
        <v>-3.34</v>
      </c>
      <c r="N423" s="1">
        <v>-2.13</v>
      </c>
    </row>
    <row r="424" spans="1:14" x14ac:dyDescent="0.25">
      <c r="A424" s="1">
        <v>90</v>
      </c>
      <c r="B424" s="1" t="s">
        <v>295</v>
      </c>
      <c r="C424" s="1" t="s">
        <v>86</v>
      </c>
      <c r="D424" s="2">
        <v>22.364383561643798</v>
      </c>
      <c r="E424" s="1">
        <v>2021</v>
      </c>
      <c r="F424" s="5">
        <v>0.97799999999999998</v>
      </c>
      <c r="G424" s="5">
        <v>1.6E-2</v>
      </c>
      <c r="H424" s="5">
        <v>5.0000000000000001E-3</v>
      </c>
      <c r="I424" s="5">
        <v>1E-3</v>
      </c>
      <c r="J424" s="5">
        <v>1E-3</v>
      </c>
      <c r="K424" s="5">
        <v>0</v>
      </c>
      <c r="L424" s="1">
        <v>-3.83</v>
      </c>
      <c r="M424" s="1">
        <v>-3.37</v>
      </c>
      <c r="N424" s="1">
        <v>-2.15</v>
      </c>
    </row>
    <row r="425" spans="1:14" x14ac:dyDescent="0.25">
      <c r="A425" s="1">
        <v>295</v>
      </c>
      <c r="B425" s="1" t="s">
        <v>2515</v>
      </c>
      <c r="C425" s="1" t="s">
        <v>1134</v>
      </c>
      <c r="D425" s="2">
        <v>21.550684931506801</v>
      </c>
      <c r="E425" s="1">
        <v>2021</v>
      </c>
      <c r="F425" s="5">
        <v>0.97799999999999998</v>
      </c>
      <c r="G425" s="5">
        <v>1.6E-2</v>
      </c>
      <c r="H425" s="5">
        <v>4.0000000000000001E-3</v>
      </c>
      <c r="I425" s="5">
        <v>1E-3</v>
      </c>
      <c r="J425" s="5">
        <v>0</v>
      </c>
      <c r="K425" s="5">
        <v>0</v>
      </c>
      <c r="L425" s="1">
        <v>-3.83</v>
      </c>
      <c r="M425" s="1">
        <v>-3.36</v>
      </c>
      <c r="N425" s="1">
        <v>-2.17</v>
      </c>
    </row>
    <row r="426" spans="1:14" x14ac:dyDescent="0.25">
      <c r="A426" s="1">
        <v>33</v>
      </c>
      <c r="B426" s="1" t="s">
        <v>2716</v>
      </c>
      <c r="C426" s="1" t="s">
        <v>2717</v>
      </c>
      <c r="D426" s="2">
        <v>22.846575342465702</v>
      </c>
      <c r="E426" s="1">
        <v>2021</v>
      </c>
      <c r="F426" s="5">
        <v>0.98299999999999998</v>
      </c>
      <c r="G426" s="5">
        <v>1.2E-2</v>
      </c>
      <c r="H426" s="5">
        <v>4.0000000000000001E-3</v>
      </c>
      <c r="I426" s="5">
        <v>1E-3</v>
      </c>
      <c r="J426" s="5">
        <v>0</v>
      </c>
      <c r="K426" s="5">
        <v>0</v>
      </c>
      <c r="L426" s="1">
        <v>-3.83</v>
      </c>
      <c r="M426" s="1">
        <v>-3.37</v>
      </c>
      <c r="N426" s="1">
        <v>-2.2599999999999998</v>
      </c>
    </row>
    <row r="427" spans="1:14" x14ac:dyDescent="0.25">
      <c r="A427" s="1">
        <v>105</v>
      </c>
      <c r="B427" s="1" t="s">
        <v>1333</v>
      </c>
      <c r="C427" s="1" t="s">
        <v>52</v>
      </c>
      <c r="D427" s="2">
        <v>23.2027397260273</v>
      </c>
      <c r="E427" s="1">
        <v>2021</v>
      </c>
      <c r="F427" s="5">
        <v>0.98099999999999998</v>
      </c>
      <c r="G427" s="5">
        <v>1.2999999999999999E-2</v>
      </c>
      <c r="H427" s="5">
        <v>5.0000000000000001E-3</v>
      </c>
      <c r="I427" s="5">
        <v>1E-3</v>
      </c>
      <c r="J427" s="5">
        <v>1E-3</v>
      </c>
      <c r="K427" s="5">
        <v>0</v>
      </c>
      <c r="L427" s="1">
        <v>-3.83</v>
      </c>
      <c r="M427" s="1">
        <v>-3.43</v>
      </c>
      <c r="N427" s="1">
        <v>-2.27</v>
      </c>
    </row>
    <row r="428" spans="1:14" x14ac:dyDescent="0.25">
      <c r="A428" s="1">
        <v>374</v>
      </c>
      <c r="B428" s="1" t="s">
        <v>2718</v>
      </c>
      <c r="C428" s="1" t="s">
        <v>2398</v>
      </c>
      <c r="D428" s="2">
        <v>21.128767123287599</v>
      </c>
      <c r="E428" s="1">
        <v>2021</v>
      </c>
      <c r="F428" s="5">
        <v>0.98299999999999998</v>
      </c>
      <c r="G428" s="5">
        <v>1.2E-2</v>
      </c>
      <c r="H428" s="5">
        <v>4.0000000000000001E-3</v>
      </c>
      <c r="I428" s="5">
        <v>1E-3</v>
      </c>
      <c r="J428" s="5">
        <v>1E-3</v>
      </c>
      <c r="K428" s="5">
        <v>0</v>
      </c>
      <c r="L428" s="1">
        <v>-3.83</v>
      </c>
      <c r="M428" s="1">
        <v>-3.44</v>
      </c>
      <c r="N428" s="1">
        <v>-2.36</v>
      </c>
    </row>
    <row r="429" spans="1:14" x14ac:dyDescent="0.25">
      <c r="A429" s="1">
        <v>58</v>
      </c>
      <c r="B429" s="1" t="s">
        <v>2719</v>
      </c>
      <c r="C429" s="1" t="s">
        <v>2158</v>
      </c>
      <c r="D429" s="2">
        <v>23.4493150684931</v>
      </c>
      <c r="E429" s="1">
        <v>2021</v>
      </c>
      <c r="F429" s="5">
        <v>0.98599999999999999</v>
      </c>
      <c r="G429" s="5">
        <v>0.01</v>
      </c>
      <c r="H429" s="5">
        <v>3.0000000000000001E-3</v>
      </c>
      <c r="I429" s="5">
        <v>0</v>
      </c>
      <c r="J429" s="5">
        <v>0</v>
      </c>
      <c r="K429" s="5">
        <v>0</v>
      </c>
      <c r="L429" s="1">
        <v>-3.83</v>
      </c>
      <c r="M429" s="1">
        <v>-3.43</v>
      </c>
      <c r="N429" s="1">
        <v>-2.42</v>
      </c>
    </row>
    <row r="430" spans="1:14" x14ac:dyDescent="0.25">
      <c r="A430" s="1">
        <v>164</v>
      </c>
      <c r="B430" s="1" t="s">
        <v>2720</v>
      </c>
      <c r="C430" s="1" t="s">
        <v>2271</v>
      </c>
      <c r="D430" s="2">
        <v>22.879452054794498</v>
      </c>
      <c r="E430" s="1">
        <v>2021</v>
      </c>
      <c r="F430" s="5">
        <v>0.98499999999999999</v>
      </c>
      <c r="G430" s="5">
        <v>1.0999999999999999E-2</v>
      </c>
      <c r="H430" s="5">
        <v>4.0000000000000001E-3</v>
      </c>
      <c r="I430" s="5">
        <v>1E-3</v>
      </c>
      <c r="J430" s="5">
        <v>1E-3</v>
      </c>
      <c r="K430" s="5">
        <v>0</v>
      </c>
      <c r="L430" s="1">
        <v>-3.83</v>
      </c>
      <c r="M430" s="1">
        <v>-3.45</v>
      </c>
      <c r="N430" s="1">
        <v>-2.42</v>
      </c>
    </row>
    <row r="431" spans="1:14" x14ac:dyDescent="0.25">
      <c r="A431" s="1">
        <v>121</v>
      </c>
      <c r="B431" s="1" t="s">
        <v>2721</v>
      </c>
      <c r="C431" s="1" t="s">
        <v>13</v>
      </c>
      <c r="D431" s="2">
        <v>23.402739726027399</v>
      </c>
      <c r="E431" s="1">
        <v>2021</v>
      </c>
      <c r="F431" s="5">
        <v>0.99</v>
      </c>
      <c r="G431" s="5">
        <v>7.0000000000000001E-3</v>
      </c>
      <c r="H431" s="5">
        <v>2E-3</v>
      </c>
      <c r="I431" s="5">
        <v>0</v>
      </c>
      <c r="J431" s="5">
        <v>0</v>
      </c>
      <c r="K431" s="5">
        <v>0</v>
      </c>
      <c r="L431" s="1">
        <v>-3.83</v>
      </c>
      <c r="M431" s="1">
        <v>-3.47</v>
      </c>
      <c r="N431" s="1">
        <v>-2.58</v>
      </c>
    </row>
    <row r="432" spans="1:14" x14ac:dyDescent="0.25">
      <c r="A432" s="1">
        <v>176</v>
      </c>
      <c r="B432" s="1" t="s">
        <v>1530</v>
      </c>
      <c r="C432" s="1" t="s">
        <v>2282</v>
      </c>
      <c r="D432" s="2">
        <v>22.4630136986301</v>
      </c>
      <c r="E432" s="1">
        <v>2021</v>
      </c>
      <c r="F432" s="5">
        <v>0.97699999999999998</v>
      </c>
      <c r="G432" s="5">
        <v>1.6E-2</v>
      </c>
      <c r="H432" s="5">
        <v>5.0000000000000001E-3</v>
      </c>
      <c r="I432" s="5">
        <v>1E-3</v>
      </c>
      <c r="J432" s="5">
        <v>0</v>
      </c>
      <c r="K432" s="5">
        <v>0</v>
      </c>
      <c r="L432" s="1">
        <v>-3.84</v>
      </c>
      <c r="M432" s="1">
        <v>-3.38</v>
      </c>
      <c r="N432" s="1">
        <v>-2.15</v>
      </c>
    </row>
    <row r="433" spans="1:14" x14ac:dyDescent="0.25">
      <c r="A433" s="1">
        <v>383</v>
      </c>
      <c r="B433" s="1" t="s">
        <v>2722</v>
      </c>
      <c r="C433" s="1" t="s">
        <v>51</v>
      </c>
      <c r="D433" s="2">
        <v>20.904109589040999</v>
      </c>
      <c r="E433" s="1">
        <v>2021</v>
      </c>
      <c r="F433" s="5">
        <v>0.98</v>
      </c>
      <c r="G433" s="5">
        <v>1.4E-2</v>
      </c>
      <c r="H433" s="5">
        <v>6.0000000000000001E-3</v>
      </c>
      <c r="I433" s="5">
        <v>0</v>
      </c>
      <c r="J433" s="5">
        <v>0</v>
      </c>
      <c r="K433" s="5">
        <v>0</v>
      </c>
      <c r="L433" s="1">
        <v>-3.84</v>
      </c>
      <c r="M433" s="1">
        <v>-3.4</v>
      </c>
      <c r="N433" s="1">
        <v>-2.2200000000000002</v>
      </c>
    </row>
    <row r="434" spans="1:14" x14ac:dyDescent="0.25">
      <c r="A434" s="1">
        <v>429</v>
      </c>
      <c r="B434" s="1" t="s">
        <v>2335</v>
      </c>
      <c r="C434" s="1" t="s">
        <v>785</v>
      </c>
      <c r="D434" s="2">
        <v>21.134246575342399</v>
      </c>
      <c r="E434" s="1">
        <v>2021</v>
      </c>
      <c r="F434" s="5">
        <v>0.97899999999999998</v>
      </c>
      <c r="G434" s="5">
        <v>1.4999999999999999E-2</v>
      </c>
      <c r="H434" s="5">
        <v>5.0000000000000001E-3</v>
      </c>
      <c r="I434" s="5">
        <v>1E-3</v>
      </c>
      <c r="J434" s="5">
        <v>1E-3</v>
      </c>
      <c r="K434" s="5">
        <v>0</v>
      </c>
      <c r="L434" s="1">
        <v>-3.84</v>
      </c>
      <c r="M434" s="1">
        <v>-3.38</v>
      </c>
      <c r="N434" s="1">
        <v>-2.23</v>
      </c>
    </row>
    <row r="435" spans="1:14" x14ac:dyDescent="0.25">
      <c r="A435" s="1">
        <v>171</v>
      </c>
      <c r="B435" s="1" t="s">
        <v>2723</v>
      </c>
      <c r="C435" s="1" t="s">
        <v>1124</v>
      </c>
      <c r="D435" s="2">
        <v>23.024657534246501</v>
      </c>
      <c r="E435" s="1">
        <v>2021</v>
      </c>
      <c r="F435" s="5">
        <v>0.98</v>
      </c>
      <c r="G435" s="5">
        <v>1.2999999999999999E-2</v>
      </c>
      <c r="H435" s="5">
        <v>5.0000000000000001E-3</v>
      </c>
      <c r="I435" s="5">
        <v>1E-3</v>
      </c>
      <c r="J435" s="5">
        <v>1E-3</v>
      </c>
      <c r="K435" s="5">
        <v>0</v>
      </c>
      <c r="L435" s="1">
        <v>-3.84</v>
      </c>
      <c r="M435" s="1">
        <v>-3.42</v>
      </c>
      <c r="N435" s="1">
        <v>-2.27</v>
      </c>
    </row>
    <row r="436" spans="1:14" x14ac:dyDescent="0.25">
      <c r="A436" s="1">
        <v>170</v>
      </c>
      <c r="B436" s="1" t="s">
        <v>2724</v>
      </c>
      <c r="C436" s="1" t="s">
        <v>1009</v>
      </c>
      <c r="D436" s="2">
        <v>22.553424657534201</v>
      </c>
      <c r="E436" s="1">
        <v>2021</v>
      </c>
      <c r="F436" s="5">
        <v>0.98299999999999998</v>
      </c>
      <c r="G436" s="5">
        <v>1.2E-2</v>
      </c>
      <c r="H436" s="5">
        <v>4.0000000000000001E-3</v>
      </c>
      <c r="I436" s="5">
        <v>1E-3</v>
      </c>
      <c r="J436" s="5">
        <v>1E-3</v>
      </c>
      <c r="K436" s="5">
        <v>0</v>
      </c>
      <c r="L436" s="1">
        <v>-3.84</v>
      </c>
      <c r="M436" s="1">
        <v>-3.44</v>
      </c>
      <c r="N436" s="1">
        <v>-2.34</v>
      </c>
    </row>
    <row r="437" spans="1:14" x14ac:dyDescent="0.25">
      <c r="A437" s="1">
        <v>153</v>
      </c>
      <c r="B437" s="1" t="s">
        <v>1519</v>
      </c>
      <c r="C437" s="1" t="s">
        <v>32</v>
      </c>
      <c r="D437" s="2">
        <v>22.2054794520547</v>
      </c>
      <c r="E437" s="1">
        <v>2021</v>
      </c>
      <c r="F437" s="5">
        <v>0.98899999999999999</v>
      </c>
      <c r="G437" s="5">
        <v>8.0000000000000002E-3</v>
      </c>
      <c r="H437" s="5">
        <v>2E-3</v>
      </c>
      <c r="I437" s="5">
        <v>0</v>
      </c>
      <c r="J437" s="5">
        <v>0</v>
      </c>
      <c r="K437" s="5">
        <v>0</v>
      </c>
      <c r="L437" s="1">
        <v>-3.84</v>
      </c>
      <c r="M437" s="1">
        <v>-3.45</v>
      </c>
      <c r="N437" s="1">
        <v>-2.4900000000000002</v>
      </c>
    </row>
    <row r="438" spans="1:14" x14ac:dyDescent="0.25">
      <c r="A438" s="1">
        <v>264</v>
      </c>
      <c r="B438" s="1" t="s">
        <v>2725</v>
      </c>
      <c r="C438" s="1" t="s">
        <v>942</v>
      </c>
      <c r="D438" s="2">
        <v>22.2301369863013</v>
      </c>
      <c r="E438" s="1">
        <v>2021</v>
      </c>
      <c r="F438" s="5">
        <v>0.98699999999999999</v>
      </c>
      <c r="G438" s="5">
        <v>8.9999999999999993E-3</v>
      </c>
      <c r="H438" s="5">
        <v>3.0000000000000001E-3</v>
      </c>
      <c r="I438" s="5">
        <v>1E-3</v>
      </c>
      <c r="J438" s="5">
        <v>0</v>
      </c>
      <c r="K438" s="5">
        <v>0</v>
      </c>
      <c r="L438" s="1">
        <v>-3.84</v>
      </c>
      <c r="M438" s="1">
        <v>-3.53</v>
      </c>
      <c r="N438" s="1">
        <v>-2.5299999999999998</v>
      </c>
    </row>
    <row r="439" spans="1:14" x14ac:dyDescent="0.25">
      <c r="A439" s="1">
        <v>242</v>
      </c>
      <c r="B439" s="1" t="s">
        <v>2594</v>
      </c>
      <c r="C439" s="1" t="s">
        <v>76</v>
      </c>
      <c r="D439" s="2">
        <v>22.939726027397199</v>
      </c>
      <c r="E439" s="1">
        <v>2021</v>
      </c>
      <c r="F439" s="5">
        <v>0.99</v>
      </c>
      <c r="G439" s="5">
        <v>7.0000000000000001E-3</v>
      </c>
      <c r="H439" s="5">
        <v>2E-3</v>
      </c>
      <c r="I439" s="5">
        <v>0</v>
      </c>
      <c r="J439" s="5">
        <v>0</v>
      </c>
      <c r="K439" s="5">
        <v>0</v>
      </c>
      <c r="L439" s="1">
        <v>-3.84</v>
      </c>
      <c r="M439" s="1">
        <v>-3.47</v>
      </c>
      <c r="N439" s="1">
        <v>-2.5499999999999998</v>
      </c>
    </row>
    <row r="440" spans="1:14" x14ac:dyDescent="0.25">
      <c r="A440" s="1">
        <v>316</v>
      </c>
      <c r="B440" s="1" t="s">
        <v>2726</v>
      </c>
      <c r="C440" s="1" t="s">
        <v>744</v>
      </c>
      <c r="D440" s="2">
        <v>20.819178082191701</v>
      </c>
      <c r="E440" s="1">
        <v>2021</v>
      </c>
      <c r="F440" s="5">
        <v>0.99</v>
      </c>
      <c r="G440" s="5">
        <v>8.0000000000000002E-3</v>
      </c>
      <c r="H440" s="5">
        <v>2E-3</v>
      </c>
      <c r="I440" s="5">
        <v>0</v>
      </c>
      <c r="J440" s="5">
        <v>0</v>
      </c>
      <c r="K440" s="5">
        <v>0</v>
      </c>
      <c r="L440" s="1">
        <v>-3.84</v>
      </c>
      <c r="M440" s="1">
        <v>-3.5</v>
      </c>
      <c r="N440" s="1">
        <v>-2.56</v>
      </c>
    </row>
    <row r="441" spans="1:14" x14ac:dyDescent="0.25">
      <c r="A441" s="1">
        <v>115</v>
      </c>
      <c r="B441" s="1" t="s">
        <v>2727</v>
      </c>
      <c r="C441" s="1" t="s">
        <v>96</v>
      </c>
      <c r="D441" s="2">
        <v>23.063013698630101</v>
      </c>
      <c r="E441" s="1">
        <v>2021</v>
      </c>
      <c r="F441" s="5">
        <v>0.99199999999999999</v>
      </c>
      <c r="G441" s="5">
        <v>6.0000000000000001E-3</v>
      </c>
      <c r="H441" s="5">
        <v>2E-3</v>
      </c>
      <c r="I441" s="5">
        <v>0</v>
      </c>
      <c r="J441" s="5">
        <v>0</v>
      </c>
      <c r="K441" s="5">
        <v>0</v>
      </c>
      <c r="L441" s="1">
        <v>-3.84</v>
      </c>
      <c r="M441" s="1">
        <v>-3.5</v>
      </c>
      <c r="N441" s="1">
        <v>-2.63</v>
      </c>
    </row>
    <row r="442" spans="1:14" x14ac:dyDescent="0.25">
      <c r="A442" s="1">
        <v>400</v>
      </c>
      <c r="B442" s="1" t="s">
        <v>2396</v>
      </c>
      <c r="C442" s="1" t="s">
        <v>90</v>
      </c>
      <c r="D442" s="2">
        <v>21.060273972602701</v>
      </c>
      <c r="E442" s="1">
        <v>2021</v>
      </c>
      <c r="F442" s="5">
        <v>0.99099999999999999</v>
      </c>
      <c r="G442" s="5">
        <v>7.0000000000000001E-3</v>
      </c>
      <c r="H442" s="5">
        <v>2E-3</v>
      </c>
      <c r="I442" s="5">
        <v>0</v>
      </c>
      <c r="J442" s="5">
        <v>0</v>
      </c>
      <c r="K442" s="5">
        <v>0</v>
      </c>
      <c r="L442" s="1">
        <v>-3.84</v>
      </c>
      <c r="M442" s="1">
        <v>-3.49</v>
      </c>
      <c r="N442" s="1">
        <v>-2.63</v>
      </c>
    </row>
    <row r="443" spans="1:14" x14ac:dyDescent="0.25">
      <c r="A443" s="1">
        <v>95</v>
      </c>
      <c r="B443" s="1" t="s">
        <v>1346</v>
      </c>
      <c r="C443" s="1" t="s">
        <v>40</v>
      </c>
      <c r="D443" s="2">
        <v>23.912328767123199</v>
      </c>
      <c r="E443" s="1">
        <v>2021</v>
      </c>
      <c r="F443" s="5">
        <v>0.96499999999999997</v>
      </c>
      <c r="G443" s="5">
        <v>1.7999999999999999E-2</v>
      </c>
      <c r="H443" s="5">
        <v>1.0999999999999999E-2</v>
      </c>
      <c r="I443" s="5">
        <v>3.0000000000000001E-3</v>
      </c>
      <c r="J443" s="5">
        <v>2E-3</v>
      </c>
      <c r="K443" s="5">
        <v>1E-3</v>
      </c>
      <c r="L443" s="1">
        <v>-3.85</v>
      </c>
      <c r="M443" s="1">
        <v>-3.43</v>
      </c>
      <c r="N443" s="1">
        <v>-1.97</v>
      </c>
    </row>
    <row r="444" spans="1:14" x14ac:dyDescent="0.25">
      <c r="A444" s="1">
        <v>76</v>
      </c>
      <c r="B444" s="1" t="s">
        <v>2728</v>
      </c>
      <c r="C444" s="1" t="s">
        <v>411</v>
      </c>
      <c r="D444" s="2">
        <v>23.4986301369863</v>
      </c>
      <c r="E444" s="1">
        <v>2021</v>
      </c>
      <c r="F444" s="5">
        <v>0.97399999999999998</v>
      </c>
      <c r="G444" s="5">
        <v>1.7000000000000001E-2</v>
      </c>
      <c r="H444" s="5">
        <v>7.0000000000000001E-3</v>
      </c>
      <c r="I444" s="5">
        <v>2E-3</v>
      </c>
      <c r="J444" s="5">
        <v>1E-3</v>
      </c>
      <c r="K444" s="5">
        <v>0</v>
      </c>
      <c r="L444" s="1">
        <v>-3.85</v>
      </c>
      <c r="M444" s="1">
        <v>-3.38</v>
      </c>
      <c r="N444" s="1">
        <v>-2.06</v>
      </c>
    </row>
    <row r="445" spans="1:14" x14ac:dyDescent="0.25">
      <c r="A445" s="1">
        <v>109</v>
      </c>
      <c r="B445" s="1" t="s">
        <v>2543</v>
      </c>
      <c r="C445" s="1" t="s">
        <v>237</v>
      </c>
      <c r="D445" s="2">
        <v>23.320547945205401</v>
      </c>
      <c r="E445" s="1">
        <v>2021</v>
      </c>
      <c r="F445" s="5">
        <v>0.97699999999999998</v>
      </c>
      <c r="G445" s="5">
        <v>1.4999999999999999E-2</v>
      </c>
      <c r="H445" s="5">
        <v>6.0000000000000001E-3</v>
      </c>
      <c r="I445" s="5">
        <v>1E-3</v>
      </c>
      <c r="J445" s="5">
        <v>1E-3</v>
      </c>
      <c r="K445" s="5">
        <v>0</v>
      </c>
      <c r="L445" s="1">
        <v>-3.85</v>
      </c>
      <c r="M445" s="1">
        <v>-3.39</v>
      </c>
      <c r="N445" s="1">
        <v>-2.17</v>
      </c>
    </row>
    <row r="446" spans="1:14" x14ac:dyDescent="0.25">
      <c r="A446" s="1">
        <v>476</v>
      </c>
      <c r="B446" s="1" t="s">
        <v>2729</v>
      </c>
      <c r="C446" s="1" t="s">
        <v>790</v>
      </c>
      <c r="D446" s="2">
        <v>20.060273972602701</v>
      </c>
      <c r="E446" s="1">
        <v>2021</v>
      </c>
      <c r="F446" s="5">
        <v>0.97699999999999998</v>
      </c>
      <c r="G446" s="5">
        <v>1.6E-2</v>
      </c>
      <c r="H446" s="5">
        <v>5.0000000000000001E-3</v>
      </c>
      <c r="I446" s="5">
        <v>1E-3</v>
      </c>
      <c r="J446" s="5">
        <v>1E-3</v>
      </c>
      <c r="K446" s="5">
        <v>0</v>
      </c>
      <c r="L446" s="1">
        <v>-3.85</v>
      </c>
      <c r="M446" s="1">
        <v>-3.38</v>
      </c>
      <c r="N446" s="1">
        <v>-2.21</v>
      </c>
    </row>
    <row r="447" spans="1:14" x14ac:dyDescent="0.25">
      <c r="A447" s="1">
        <v>127</v>
      </c>
      <c r="B447" s="1" t="s">
        <v>2730</v>
      </c>
      <c r="C447" s="1" t="s">
        <v>309</v>
      </c>
      <c r="D447" s="2">
        <v>24.619178082191699</v>
      </c>
      <c r="E447" s="1">
        <v>2021</v>
      </c>
      <c r="F447" s="5">
        <v>0.98</v>
      </c>
      <c r="G447" s="5">
        <v>1.2999999999999999E-2</v>
      </c>
      <c r="H447" s="5">
        <v>5.0000000000000001E-3</v>
      </c>
      <c r="I447" s="5">
        <v>1E-3</v>
      </c>
      <c r="J447" s="5">
        <v>0</v>
      </c>
      <c r="K447" s="5">
        <v>0</v>
      </c>
      <c r="L447" s="1">
        <v>-3.85</v>
      </c>
      <c r="M447" s="1">
        <v>-3.45</v>
      </c>
      <c r="N447" s="1">
        <v>-2.2799999999999998</v>
      </c>
    </row>
    <row r="448" spans="1:14" x14ac:dyDescent="0.25">
      <c r="A448" s="1">
        <v>75</v>
      </c>
      <c r="B448" s="1" t="s">
        <v>2731</v>
      </c>
      <c r="C448" s="1" t="s">
        <v>29</v>
      </c>
      <c r="D448" s="2">
        <v>23.2547945205479</v>
      </c>
      <c r="E448" s="1">
        <v>2021</v>
      </c>
      <c r="F448" s="5">
        <v>0.98499999999999999</v>
      </c>
      <c r="G448" s="5">
        <v>0.01</v>
      </c>
      <c r="H448" s="5">
        <v>4.0000000000000001E-3</v>
      </c>
      <c r="I448" s="5">
        <v>1E-3</v>
      </c>
      <c r="J448" s="5">
        <v>0</v>
      </c>
      <c r="K448" s="5">
        <v>0</v>
      </c>
      <c r="L448" s="1">
        <v>-3.85</v>
      </c>
      <c r="M448" s="1">
        <v>-3.45</v>
      </c>
      <c r="N448" s="1">
        <v>-2.39</v>
      </c>
    </row>
    <row r="449" spans="1:14" x14ac:dyDescent="0.25">
      <c r="A449" s="1">
        <v>263</v>
      </c>
      <c r="B449" s="1" t="s">
        <v>2624</v>
      </c>
      <c r="C449" s="1" t="s">
        <v>2398</v>
      </c>
      <c r="D449" s="2">
        <v>21.528767123287601</v>
      </c>
      <c r="E449" s="1">
        <v>2021</v>
      </c>
      <c r="F449" s="5">
        <v>0.98699999999999999</v>
      </c>
      <c r="G449" s="5">
        <v>0.01</v>
      </c>
      <c r="H449" s="5">
        <v>3.0000000000000001E-3</v>
      </c>
      <c r="I449" s="5">
        <v>0</v>
      </c>
      <c r="J449" s="5">
        <v>0</v>
      </c>
      <c r="K449" s="5">
        <v>0</v>
      </c>
      <c r="L449" s="1">
        <v>-3.85</v>
      </c>
      <c r="M449" s="1">
        <v>-3.46</v>
      </c>
      <c r="N449" s="1">
        <v>-2.4300000000000002</v>
      </c>
    </row>
    <row r="450" spans="1:14" x14ac:dyDescent="0.25">
      <c r="A450" s="1">
        <v>456</v>
      </c>
      <c r="B450" s="1" t="s">
        <v>2732</v>
      </c>
      <c r="C450" s="1" t="s">
        <v>308</v>
      </c>
      <c r="D450" s="2">
        <v>21.375342465753398</v>
      </c>
      <c r="E450" s="1">
        <v>2021</v>
      </c>
      <c r="F450" s="5">
        <v>0.98799999999999999</v>
      </c>
      <c r="G450" s="5">
        <v>7.0000000000000001E-3</v>
      </c>
      <c r="H450" s="5">
        <v>4.0000000000000001E-3</v>
      </c>
      <c r="I450" s="5">
        <v>1E-3</v>
      </c>
      <c r="J450" s="5">
        <v>0</v>
      </c>
      <c r="K450" s="5">
        <v>0</v>
      </c>
      <c r="L450" s="1">
        <v>-3.85</v>
      </c>
      <c r="M450" s="1">
        <v>-3.5</v>
      </c>
      <c r="N450" s="1">
        <v>-2.4700000000000002</v>
      </c>
    </row>
    <row r="451" spans="1:14" x14ac:dyDescent="0.25">
      <c r="A451" s="1">
        <v>37</v>
      </c>
      <c r="B451" s="1" t="s">
        <v>2733</v>
      </c>
      <c r="C451" s="1" t="s">
        <v>1194</v>
      </c>
      <c r="D451" s="2">
        <v>23.008219178082101</v>
      </c>
      <c r="E451" s="1">
        <v>2021</v>
      </c>
      <c r="F451" s="5">
        <v>0.98899999999999999</v>
      </c>
      <c r="G451" s="5">
        <v>8.0000000000000002E-3</v>
      </c>
      <c r="H451" s="5">
        <v>2E-3</v>
      </c>
      <c r="I451" s="5">
        <v>0</v>
      </c>
      <c r="J451" s="5">
        <v>0</v>
      </c>
      <c r="K451" s="5">
        <v>0</v>
      </c>
      <c r="L451" s="1">
        <v>-3.85</v>
      </c>
      <c r="M451" s="1">
        <v>-3.48</v>
      </c>
      <c r="N451" s="1">
        <v>-2.5499999999999998</v>
      </c>
    </row>
    <row r="452" spans="1:14" x14ac:dyDescent="0.25">
      <c r="A452" s="1">
        <v>347</v>
      </c>
      <c r="B452" s="1" t="s">
        <v>2734</v>
      </c>
      <c r="C452" s="1" t="s">
        <v>1009</v>
      </c>
      <c r="D452" s="2">
        <v>21.424657534246499</v>
      </c>
      <c r="E452" s="1">
        <v>2021</v>
      </c>
      <c r="F452" s="5">
        <v>0.99</v>
      </c>
      <c r="G452" s="5">
        <v>7.0000000000000001E-3</v>
      </c>
      <c r="H452" s="5">
        <v>2E-3</v>
      </c>
      <c r="I452" s="5">
        <v>0</v>
      </c>
      <c r="J452" s="5">
        <v>0</v>
      </c>
      <c r="K452" s="5">
        <v>0</v>
      </c>
      <c r="L452" s="1">
        <v>-3.85</v>
      </c>
      <c r="M452" s="1">
        <v>-3.56</v>
      </c>
      <c r="N452" s="1">
        <v>-2.71</v>
      </c>
    </row>
    <row r="453" spans="1:14" x14ac:dyDescent="0.25">
      <c r="A453" s="1">
        <v>491</v>
      </c>
      <c r="B453" s="1" t="s">
        <v>2536</v>
      </c>
      <c r="C453" s="1" t="s">
        <v>308</v>
      </c>
      <c r="D453" s="2">
        <v>22.361643835616398</v>
      </c>
      <c r="E453" s="1">
        <v>2021</v>
      </c>
      <c r="F453" s="5">
        <v>0.99399999999999999</v>
      </c>
      <c r="G453" s="5">
        <v>4.0000000000000001E-3</v>
      </c>
      <c r="H453" s="5">
        <v>1E-3</v>
      </c>
      <c r="I453" s="5">
        <v>0</v>
      </c>
      <c r="J453" s="5">
        <v>0</v>
      </c>
      <c r="K453" s="5">
        <v>0</v>
      </c>
      <c r="L453" s="1">
        <v>-3.85</v>
      </c>
      <c r="M453" s="1">
        <v>-3.54</v>
      </c>
      <c r="N453" s="1">
        <v>-2.8</v>
      </c>
    </row>
    <row r="454" spans="1:14" x14ac:dyDescent="0.25">
      <c r="A454" s="1">
        <v>305</v>
      </c>
      <c r="B454" s="1" t="s">
        <v>2735</v>
      </c>
      <c r="C454" s="1" t="s">
        <v>1030</v>
      </c>
      <c r="D454" s="2">
        <v>24.547945205479401</v>
      </c>
      <c r="E454" s="1">
        <v>2021</v>
      </c>
      <c r="F454" s="5">
        <v>0.99399999999999999</v>
      </c>
      <c r="G454" s="5">
        <v>4.0000000000000001E-3</v>
      </c>
      <c r="H454" s="5">
        <v>1E-3</v>
      </c>
      <c r="I454" s="5">
        <v>0</v>
      </c>
      <c r="J454" s="5">
        <v>0</v>
      </c>
      <c r="K454" s="5">
        <v>0</v>
      </c>
      <c r="L454" s="1">
        <v>-3.85</v>
      </c>
      <c r="M454" s="1">
        <v>-3.57</v>
      </c>
      <c r="N454" s="1">
        <v>-2.82</v>
      </c>
    </row>
    <row r="455" spans="1:14" x14ac:dyDescent="0.25">
      <c r="A455" s="1">
        <v>254</v>
      </c>
      <c r="B455" s="1" t="s">
        <v>2736</v>
      </c>
      <c r="C455" s="1" t="s">
        <v>18</v>
      </c>
      <c r="D455" s="2">
        <v>21.758904109589</v>
      </c>
      <c r="E455" s="1">
        <v>2021</v>
      </c>
      <c r="F455" s="5">
        <v>0.997</v>
      </c>
      <c r="G455" s="5">
        <v>2E-3</v>
      </c>
      <c r="H455" s="5">
        <v>0</v>
      </c>
      <c r="I455" s="5">
        <v>0</v>
      </c>
      <c r="J455" s="5">
        <v>0</v>
      </c>
      <c r="K455" s="5">
        <v>0</v>
      </c>
      <c r="L455" s="1">
        <v>-3.85</v>
      </c>
      <c r="M455" s="1">
        <v>-3.58</v>
      </c>
      <c r="N455" s="1">
        <v>-2.91</v>
      </c>
    </row>
    <row r="456" spans="1:14" x14ac:dyDescent="0.25">
      <c r="A456" s="1">
        <v>512</v>
      </c>
      <c r="B456" s="1" t="s">
        <v>2628</v>
      </c>
      <c r="C456" s="1" t="s">
        <v>987</v>
      </c>
      <c r="D456" s="2">
        <v>22.052054794520501</v>
      </c>
      <c r="E456" s="1">
        <v>2021</v>
      </c>
      <c r="F456" s="5">
        <v>0.997</v>
      </c>
      <c r="G456" s="5">
        <v>2E-3</v>
      </c>
      <c r="H456" s="5">
        <v>0</v>
      </c>
      <c r="I456" s="5">
        <v>0</v>
      </c>
      <c r="J456" s="5">
        <v>0</v>
      </c>
      <c r="K456" s="5">
        <v>0</v>
      </c>
      <c r="L456" s="1">
        <v>-3.85</v>
      </c>
      <c r="M456" s="1">
        <v>-3.64</v>
      </c>
      <c r="N456" s="1">
        <v>-3.07</v>
      </c>
    </row>
    <row r="457" spans="1:14" x14ac:dyDescent="0.25">
      <c r="A457" s="1">
        <v>337</v>
      </c>
      <c r="B457" s="1" t="s">
        <v>2407</v>
      </c>
      <c r="C457" s="1" t="s">
        <v>1989</v>
      </c>
      <c r="D457" s="2">
        <v>20.693150684931499</v>
      </c>
      <c r="E457" s="1">
        <v>2021</v>
      </c>
      <c r="F457" s="5">
        <v>0.96899999999999997</v>
      </c>
      <c r="G457" s="5">
        <v>1.7999999999999999E-2</v>
      </c>
      <c r="H457" s="5">
        <v>0.01</v>
      </c>
      <c r="I457" s="5">
        <v>2E-3</v>
      </c>
      <c r="J457" s="5">
        <v>1E-3</v>
      </c>
      <c r="K457" s="5">
        <v>0</v>
      </c>
      <c r="L457" s="1">
        <v>-3.86</v>
      </c>
      <c r="M457" s="1">
        <v>-3.38</v>
      </c>
      <c r="N457" s="1">
        <v>-1.98</v>
      </c>
    </row>
    <row r="458" spans="1:14" x14ac:dyDescent="0.25">
      <c r="A458" s="1">
        <v>262</v>
      </c>
      <c r="B458" s="1" t="s">
        <v>2602</v>
      </c>
      <c r="C458" s="1" t="s">
        <v>35</v>
      </c>
      <c r="D458" s="2">
        <v>21.986301369863</v>
      </c>
      <c r="E458" s="1">
        <v>2021</v>
      </c>
      <c r="F458" s="5">
        <v>0.98099999999999998</v>
      </c>
      <c r="G458" s="5">
        <v>1.2E-2</v>
      </c>
      <c r="H458" s="5">
        <v>4.0000000000000001E-3</v>
      </c>
      <c r="I458" s="5">
        <v>1E-3</v>
      </c>
      <c r="J458" s="5">
        <v>1E-3</v>
      </c>
      <c r="K458" s="5">
        <v>0</v>
      </c>
      <c r="L458" s="1">
        <v>-3.86</v>
      </c>
      <c r="M458" s="1">
        <v>-3.43</v>
      </c>
      <c r="N458" s="1">
        <v>-2.29</v>
      </c>
    </row>
    <row r="459" spans="1:14" x14ac:dyDescent="0.25">
      <c r="A459" s="1">
        <v>189</v>
      </c>
      <c r="B459" s="1" t="s">
        <v>2737</v>
      </c>
      <c r="C459" s="1" t="s">
        <v>1093</v>
      </c>
      <c r="D459" s="2">
        <v>22.276712328767101</v>
      </c>
      <c r="E459" s="1">
        <v>2021</v>
      </c>
      <c r="F459" s="5">
        <v>0.98</v>
      </c>
      <c r="G459" s="5">
        <v>1.2999999999999999E-2</v>
      </c>
      <c r="H459" s="5">
        <v>5.0000000000000001E-3</v>
      </c>
      <c r="I459" s="5">
        <v>1E-3</v>
      </c>
      <c r="J459" s="5">
        <v>1E-3</v>
      </c>
      <c r="K459" s="5">
        <v>0</v>
      </c>
      <c r="L459" s="1">
        <v>-3.86</v>
      </c>
      <c r="M459" s="1">
        <v>-3.5</v>
      </c>
      <c r="N459" s="1">
        <v>-2.3199999999999998</v>
      </c>
    </row>
    <row r="460" spans="1:14" x14ac:dyDescent="0.25">
      <c r="A460" s="1">
        <v>391</v>
      </c>
      <c r="B460" s="1" t="s">
        <v>2542</v>
      </c>
      <c r="C460" s="1" t="s">
        <v>1833</v>
      </c>
      <c r="D460" s="2">
        <v>21.912328767123199</v>
      </c>
      <c r="E460" s="1">
        <v>2021</v>
      </c>
      <c r="F460" s="5">
        <v>0.98299999999999998</v>
      </c>
      <c r="G460" s="5">
        <v>1.2E-2</v>
      </c>
      <c r="H460" s="5">
        <v>4.0000000000000001E-3</v>
      </c>
      <c r="I460" s="5">
        <v>0</v>
      </c>
      <c r="J460" s="5">
        <v>1E-3</v>
      </c>
      <c r="K460" s="5">
        <v>0</v>
      </c>
      <c r="L460" s="1">
        <v>-3.86</v>
      </c>
      <c r="M460" s="1">
        <v>-3.46</v>
      </c>
      <c r="N460" s="1">
        <v>-2.34</v>
      </c>
    </row>
    <row r="461" spans="1:14" x14ac:dyDescent="0.25">
      <c r="A461" s="1">
        <v>419</v>
      </c>
      <c r="B461" s="1" t="s">
        <v>2738</v>
      </c>
      <c r="C461" s="1" t="s">
        <v>953</v>
      </c>
      <c r="D461" s="2">
        <v>21.016438356164301</v>
      </c>
      <c r="E461" s="1">
        <v>2021</v>
      </c>
      <c r="F461" s="5">
        <v>0.98499999999999999</v>
      </c>
      <c r="G461" s="5">
        <v>8.9999999999999993E-3</v>
      </c>
      <c r="H461" s="5">
        <v>4.0000000000000001E-3</v>
      </c>
      <c r="I461" s="5">
        <v>1E-3</v>
      </c>
      <c r="J461" s="5">
        <v>0</v>
      </c>
      <c r="K461" s="5">
        <v>0</v>
      </c>
      <c r="L461" s="1">
        <v>-3.86</v>
      </c>
      <c r="M461" s="1">
        <v>-3.46</v>
      </c>
      <c r="N461" s="1">
        <v>-2.4500000000000002</v>
      </c>
    </row>
    <row r="462" spans="1:14" x14ac:dyDescent="0.25">
      <c r="A462" s="1">
        <v>510</v>
      </c>
      <c r="B462" s="1" t="s">
        <v>1897</v>
      </c>
      <c r="C462" s="1" t="s">
        <v>68</v>
      </c>
      <c r="D462" s="2">
        <v>20.7068493150684</v>
      </c>
      <c r="E462" s="1">
        <v>2021</v>
      </c>
      <c r="F462" s="5">
        <v>0.98799999999999999</v>
      </c>
      <c r="G462" s="5">
        <v>0.01</v>
      </c>
      <c r="H462" s="5">
        <v>2E-3</v>
      </c>
      <c r="I462" s="5">
        <v>0</v>
      </c>
      <c r="J462" s="5">
        <v>0</v>
      </c>
      <c r="K462" s="5">
        <v>0</v>
      </c>
      <c r="L462" s="1">
        <v>-3.86</v>
      </c>
      <c r="M462" s="1">
        <v>-3.47</v>
      </c>
      <c r="N462" s="1">
        <v>-2.52</v>
      </c>
    </row>
    <row r="463" spans="1:14" x14ac:dyDescent="0.25">
      <c r="A463" s="1">
        <v>160</v>
      </c>
      <c r="B463" s="1" t="s">
        <v>2603</v>
      </c>
      <c r="C463" s="1" t="s">
        <v>2</v>
      </c>
      <c r="D463" s="2">
        <v>22.389041095890398</v>
      </c>
      <c r="E463" s="1">
        <v>2021</v>
      </c>
      <c r="F463" s="5">
        <v>0.98799999999999999</v>
      </c>
      <c r="G463" s="5">
        <v>8.0000000000000002E-3</v>
      </c>
      <c r="H463" s="5">
        <v>3.0000000000000001E-3</v>
      </c>
      <c r="I463" s="5">
        <v>0</v>
      </c>
      <c r="J463" s="5">
        <v>0</v>
      </c>
      <c r="K463" s="5">
        <v>0</v>
      </c>
      <c r="L463" s="1">
        <v>-3.86</v>
      </c>
      <c r="M463" s="1">
        <v>-3.51</v>
      </c>
      <c r="N463" s="1">
        <v>-2.5299999999999998</v>
      </c>
    </row>
    <row r="464" spans="1:14" x14ac:dyDescent="0.25">
      <c r="A464" s="1">
        <v>246</v>
      </c>
      <c r="B464" s="1" t="s">
        <v>2620</v>
      </c>
      <c r="C464" s="1" t="s">
        <v>40</v>
      </c>
      <c r="D464" s="2">
        <v>22.010958904109501</v>
      </c>
      <c r="E464" s="1">
        <v>2021</v>
      </c>
      <c r="F464" s="5">
        <v>0.99</v>
      </c>
      <c r="G464" s="5">
        <v>8.0000000000000002E-3</v>
      </c>
      <c r="H464" s="5">
        <v>2E-3</v>
      </c>
      <c r="I464" s="5">
        <v>0</v>
      </c>
      <c r="J464" s="5">
        <v>0</v>
      </c>
      <c r="K464" s="5">
        <v>0</v>
      </c>
      <c r="L464" s="1">
        <v>-3.86</v>
      </c>
      <c r="M464" s="1">
        <v>-3.48</v>
      </c>
      <c r="N464" s="1">
        <v>-2.56</v>
      </c>
    </row>
    <row r="465" spans="1:14" x14ac:dyDescent="0.25">
      <c r="A465" s="1">
        <v>519</v>
      </c>
      <c r="B465" s="1" t="s">
        <v>2739</v>
      </c>
      <c r="C465" s="1" t="s">
        <v>763</v>
      </c>
      <c r="D465" s="2">
        <v>20.060273972602701</v>
      </c>
      <c r="E465" s="1">
        <v>2021</v>
      </c>
      <c r="F465" s="5">
        <v>0.98799999999999999</v>
      </c>
      <c r="G465" s="5">
        <v>8.0000000000000002E-3</v>
      </c>
      <c r="H465" s="5">
        <v>3.0000000000000001E-3</v>
      </c>
      <c r="I465" s="5">
        <v>2E-3</v>
      </c>
      <c r="J465" s="5">
        <v>0</v>
      </c>
      <c r="K465" s="5">
        <v>0</v>
      </c>
      <c r="L465" s="1">
        <v>-3.86</v>
      </c>
      <c r="M465" s="1">
        <v>-3.57</v>
      </c>
      <c r="N465" s="1">
        <v>-2.66</v>
      </c>
    </row>
    <row r="466" spans="1:14" x14ac:dyDescent="0.25">
      <c r="A466" s="1">
        <v>141</v>
      </c>
      <c r="B466" s="1" t="s">
        <v>2740</v>
      </c>
      <c r="C466" s="1" t="s">
        <v>726</v>
      </c>
      <c r="D466" s="2">
        <v>23.331506849315002</v>
      </c>
      <c r="E466" s="1">
        <v>2021</v>
      </c>
      <c r="F466" s="5">
        <v>0.99399999999999999</v>
      </c>
      <c r="G466" s="5">
        <v>4.0000000000000001E-3</v>
      </c>
      <c r="H466" s="5">
        <v>1E-3</v>
      </c>
      <c r="I466" s="5">
        <v>0</v>
      </c>
      <c r="J466" s="5">
        <v>0</v>
      </c>
      <c r="K466" s="5">
        <v>0</v>
      </c>
      <c r="L466" s="1">
        <v>-3.86</v>
      </c>
      <c r="M466" s="1">
        <v>-3.55</v>
      </c>
      <c r="N466" s="1">
        <v>-2.77</v>
      </c>
    </row>
    <row r="467" spans="1:14" x14ac:dyDescent="0.25">
      <c r="A467" s="1">
        <v>63</v>
      </c>
      <c r="B467" s="1" t="s">
        <v>2609</v>
      </c>
      <c r="C467" s="1" t="s">
        <v>2610</v>
      </c>
      <c r="D467" s="2">
        <v>23.805479452054701</v>
      </c>
      <c r="E467" s="1">
        <v>2021</v>
      </c>
      <c r="F467" s="5">
        <v>0.97499999999999998</v>
      </c>
      <c r="G467" s="5">
        <v>1.4999999999999999E-2</v>
      </c>
      <c r="H467" s="5">
        <v>6.0000000000000001E-3</v>
      </c>
      <c r="I467" s="5">
        <v>1E-3</v>
      </c>
      <c r="J467" s="5">
        <v>1E-3</v>
      </c>
      <c r="K467" s="5">
        <v>0</v>
      </c>
      <c r="L467" s="1">
        <v>-3.87</v>
      </c>
      <c r="M467" s="1">
        <v>-3.44</v>
      </c>
      <c r="N467" s="1">
        <v>-2.16</v>
      </c>
    </row>
    <row r="468" spans="1:14" x14ac:dyDescent="0.25">
      <c r="A468" s="1">
        <v>277</v>
      </c>
      <c r="B468" s="1" t="s">
        <v>2741</v>
      </c>
      <c r="C468" s="1" t="s">
        <v>90</v>
      </c>
      <c r="D468" s="2">
        <v>22.2657534246575</v>
      </c>
      <c r="E468" s="1">
        <v>2021</v>
      </c>
      <c r="F468" s="5">
        <v>0.98</v>
      </c>
      <c r="G468" s="5">
        <v>1.4E-2</v>
      </c>
      <c r="H468" s="5">
        <v>4.0000000000000001E-3</v>
      </c>
      <c r="I468" s="5">
        <v>1E-3</v>
      </c>
      <c r="J468" s="5">
        <v>1E-3</v>
      </c>
      <c r="K468" s="5">
        <v>0</v>
      </c>
      <c r="L468" s="1">
        <v>-3.87</v>
      </c>
      <c r="M468" s="1">
        <v>-3.42</v>
      </c>
      <c r="N468" s="1">
        <v>-2.25</v>
      </c>
    </row>
    <row r="469" spans="1:14" x14ac:dyDescent="0.25">
      <c r="A469" s="1">
        <v>393</v>
      </c>
      <c r="B469" s="1" t="s">
        <v>2478</v>
      </c>
      <c r="C469" s="1" t="s">
        <v>2170</v>
      </c>
      <c r="D469" s="2">
        <v>21.597260273972601</v>
      </c>
      <c r="E469" s="1">
        <v>2021</v>
      </c>
      <c r="F469" s="5">
        <v>0.97599999999999998</v>
      </c>
      <c r="G469" s="5">
        <v>1.4E-2</v>
      </c>
      <c r="H469" s="5">
        <v>5.0000000000000001E-3</v>
      </c>
      <c r="I469" s="5">
        <v>2E-3</v>
      </c>
      <c r="J469" s="5">
        <v>1E-3</v>
      </c>
      <c r="K469" s="5">
        <v>1E-3</v>
      </c>
      <c r="L469" s="1">
        <v>-3.87</v>
      </c>
      <c r="M469" s="1">
        <v>-3.43</v>
      </c>
      <c r="N469" s="1">
        <v>-2.25</v>
      </c>
    </row>
    <row r="470" spans="1:14" x14ac:dyDescent="0.25">
      <c r="A470" s="1">
        <v>57</v>
      </c>
      <c r="B470" s="1" t="s">
        <v>2742</v>
      </c>
      <c r="C470" s="1" t="s">
        <v>2743</v>
      </c>
      <c r="D470" s="2">
        <v>24.4493150684931</v>
      </c>
      <c r="E470" s="1">
        <v>2021</v>
      </c>
      <c r="F470" s="5">
        <v>0.98499999999999999</v>
      </c>
      <c r="G470" s="5">
        <v>0.01</v>
      </c>
      <c r="H470" s="5">
        <v>4.0000000000000001E-3</v>
      </c>
      <c r="I470" s="5">
        <v>1E-3</v>
      </c>
      <c r="J470" s="5">
        <v>0</v>
      </c>
      <c r="K470" s="5">
        <v>0</v>
      </c>
      <c r="L470" s="1">
        <v>-3.87</v>
      </c>
      <c r="M470" s="1">
        <v>-3.5</v>
      </c>
      <c r="N470" s="1">
        <v>-2.48</v>
      </c>
    </row>
    <row r="471" spans="1:14" x14ac:dyDescent="0.25">
      <c r="A471" s="1">
        <v>408</v>
      </c>
      <c r="B471" s="1" t="s">
        <v>2375</v>
      </c>
      <c r="C471" s="1" t="s">
        <v>2521</v>
      </c>
      <c r="D471" s="2">
        <v>20.679452054794499</v>
      </c>
      <c r="E471" s="1">
        <v>2021</v>
      </c>
      <c r="F471" s="5">
        <v>0.98899999999999999</v>
      </c>
      <c r="G471" s="5">
        <v>8.0000000000000002E-3</v>
      </c>
      <c r="H471" s="5">
        <v>3.0000000000000001E-3</v>
      </c>
      <c r="I471" s="5">
        <v>1E-3</v>
      </c>
      <c r="J471" s="5">
        <v>0</v>
      </c>
      <c r="K471" s="5">
        <v>0</v>
      </c>
      <c r="L471" s="1">
        <v>-3.87</v>
      </c>
      <c r="M471" s="1">
        <v>-3.5</v>
      </c>
      <c r="N471" s="1">
        <v>-2.5299999999999998</v>
      </c>
    </row>
    <row r="472" spans="1:14" x14ac:dyDescent="0.25">
      <c r="A472" s="1">
        <v>72</v>
      </c>
      <c r="B472" s="1" t="s">
        <v>2744</v>
      </c>
      <c r="C472" s="1" t="s">
        <v>1032</v>
      </c>
      <c r="D472" s="2">
        <v>23.4575342465753</v>
      </c>
      <c r="E472" s="1">
        <v>2021</v>
      </c>
      <c r="F472" s="5">
        <v>0.99</v>
      </c>
      <c r="G472" s="5">
        <v>7.0000000000000001E-3</v>
      </c>
      <c r="H472" s="5">
        <v>2E-3</v>
      </c>
      <c r="I472" s="5">
        <v>0</v>
      </c>
      <c r="J472" s="5">
        <v>0</v>
      </c>
      <c r="K472" s="5">
        <v>0</v>
      </c>
      <c r="L472" s="1">
        <v>-3.87</v>
      </c>
      <c r="M472" s="1">
        <v>-3.56</v>
      </c>
      <c r="N472" s="1">
        <v>-2.68</v>
      </c>
    </row>
    <row r="473" spans="1:14" x14ac:dyDescent="0.25">
      <c r="A473" s="1">
        <v>307</v>
      </c>
      <c r="B473" s="1" t="s">
        <v>2621</v>
      </c>
      <c r="C473" s="1" t="s">
        <v>238</v>
      </c>
      <c r="D473" s="2">
        <v>23.112328767123199</v>
      </c>
      <c r="E473" s="1">
        <v>2021</v>
      </c>
      <c r="F473" s="5">
        <v>0.996</v>
      </c>
      <c r="G473" s="5">
        <v>3.0000000000000001E-3</v>
      </c>
      <c r="H473" s="5">
        <v>1E-3</v>
      </c>
      <c r="I473" s="5">
        <v>0</v>
      </c>
      <c r="J473" s="5">
        <v>0</v>
      </c>
      <c r="K473" s="5">
        <v>0</v>
      </c>
      <c r="L473" s="1">
        <v>-3.87</v>
      </c>
      <c r="M473" s="1">
        <v>-3.63</v>
      </c>
      <c r="N473" s="1">
        <v>-2.99</v>
      </c>
    </row>
    <row r="474" spans="1:14" x14ac:dyDescent="0.25">
      <c r="A474" s="1">
        <v>217</v>
      </c>
      <c r="B474" s="1" t="s">
        <v>2745</v>
      </c>
      <c r="C474" s="1" t="s">
        <v>48</v>
      </c>
      <c r="D474" s="2">
        <v>22.167123287671199</v>
      </c>
      <c r="E474" s="1">
        <v>2021</v>
      </c>
      <c r="F474" s="5">
        <v>0.97199999999999998</v>
      </c>
      <c r="G474" s="5">
        <v>1.7999999999999999E-2</v>
      </c>
      <c r="H474" s="5">
        <v>8.0000000000000002E-3</v>
      </c>
      <c r="I474" s="5">
        <v>1E-3</v>
      </c>
      <c r="J474" s="5">
        <v>1E-3</v>
      </c>
      <c r="K474" s="5">
        <v>0</v>
      </c>
      <c r="L474" s="1">
        <v>-3.88</v>
      </c>
      <c r="M474" s="1">
        <v>-3.4</v>
      </c>
      <c r="N474" s="1">
        <v>-2.0299999999999998</v>
      </c>
    </row>
    <row r="475" spans="1:14" x14ac:dyDescent="0.25">
      <c r="A475" s="1">
        <v>201</v>
      </c>
      <c r="B475" s="1" t="s">
        <v>2746</v>
      </c>
      <c r="C475" s="1" t="s">
        <v>73</v>
      </c>
      <c r="D475" s="2">
        <v>21.386301369862998</v>
      </c>
      <c r="E475" s="1">
        <v>2021</v>
      </c>
      <c r="F475" s="5">
        <v>0.97399999999999998</v>
      </c>
      <c r="G475" s="5">
        <v>1.6E-2</v>
      </c>
      <c r="H475" s="5">
        <v>7.0000000000000001E-3</v>
      </c>
      <c r="I475" s="5">
        <v>2E-3</v>
      </c>
      <c r="J475" s="5">
        <v>1E-3</v>
      </c>
      <c r="K475" s="5">
        <v>0</v>
      </c>
      <c r="L475" s="1">
        <v>-3.88</v>
      </c>
      <c r="M475" s="1">
        <v>-3.38</v>
      </c>
      <c r="N475" s="1">
        <v>-2.06</v>
      </c>
    </row>
    <row r="476" spans="1:14" x14ac:dyDescent="0.25">
      <c r="A476" s="1">
        <v>112</v>
      </c>
      <c r="B476" s="1" t="s">
        <v>2747</v>
      </c>
      <c r="C476" s="1" t="s">
        <v>1822</v>
      </c>
      <c r="D476" s="2">
        <v>24.131506849314999</v>
      </c>
      <c r="E476" s="1">
        <v>2021</v>
      </c>
      <c r="F476" s="5">
        <v>0.97199999999999998</v>
      </c>
      <c r="G476" s="5">
        <v>1.7000000000000001E-2</v>
      </c>
      <c r="H476" s="5">
        <v>8.0000000000000002E-3</v>
      </c>
      <c r="I476" s="5">
        <v>2E-3</v>
      </c>
      <c r="J476" s="5">
        <v>1E-3</v>
      </c>
      <c r="K476" s="5">
        <v>0</v>
      </c>
      <c r="L476" s="1">
        <v>-3.88</v>
      </c>
      <c r="M476" s="1">
        <v>-3.46</v>
      </c>
      <c r="N476" s="1">
        <v>-2.11</v>
      </c>
    </row>
    <row r="477" spans="1:14" x14ac:dyDescent="0.25">
      <c r="A477" s="1">
        <v>443</v>
      </c>
      <c r="B477" s="1" t="s">
        <v>2601</v>
      </c>
      <c r="C477" s="1" t="s">
        <v>2282</v>
      </c>
      <c r="D477" s="2">
        <v>21.284931506849301</v>
      </c>
      <c r="E477" s="1">
        <v>2021</v>
      </c>
      <c r="F477" s="5">
        <v>0.97899999999999998</v>
      </c>
      <c r="G477" s="5">
        <v>1.4E-2</v>
      </c>
      <c r="H477" s="5">
        <v>5.0000000000000001E-3</v>
      </c>
      <c r="I477" s="5">
        <v>1E-3</v>
      </c>
      <c r="J477" s="5">
        <v>1E-3</v>
      </c>
      <c r="K477" s="5">
        <v>0</v>
      </c>
      <c r="L477" s="1">
        <v>-3.88</v>
      </c>
      <c r="M477" s="1">
        <v>-3.41</v>
      </c>
      <c r="N477" s="1">
        <v>-2.21</v>
      </c>
    </row>
    <row r="478" spans="1:14" x14ac:dyDescent="0.25">
      <c r="A478" s="1">
        <v>9</v>
      </c>
      <c r="B478" s="1" t="s">
        <v>2567</v>
      </c>
      <c r="C478" s="1" t="s">
        <v>190</v>
      </c>
      <c r="D478" s="2">
        <v>21.2438356164383</v>
      </c>
      <c r="E478" s="1">
        <v>2021</v>
      </c>
      <c r="F478" s="5">
        <v>0.98</v>
      </c>
      <c r="G478" s="5">
        <v>1.2999999999999999E-2</v>
      </c>
      <c r="H478" s="5">
        <v>6.0000000000000001E-3</v>
      </c>
      <c r="I478" s="5">
        <v>1E-3</v>
      </c>
      <c r="J478" s="5">
        <v>1E-3</v>
      </c>
      <c r="K478" s="5">
        <v>0</v>
      </c>
      <c r="L478" s="1">
        <v>-3.88</v>
      </c>
      <c r="M478" s="1">
        <v>-3.46</v>
      </c>
      <c r="N478" s="1">
        <v>-2.2799999999999998</v>
      </c>
    </row>
    <row r="479" spans="1:14" x14ac:dyDescent="0.25">
      <c r="A479" s="1">
        <v>139</v>
      </c>
      <c r="B479" s="1" t="s">
        <v>2748</v>
      </c>
      <c r="C479" s="1" t="s">
        <v>921</v>
      </c>
      <c r="D479" s="2">
        <v>23.063013698630101</v>
      </c>
      <c r="E479" s="1">
        <v>2021</v>
      </c>
      <c r="F479" s="5">
        <v>0.98399999999999999</v>
      </c>
      <c r="G479" s="5">
        <v>1.0999999999999999E-2</v>
      </c>
      <c r="H479" s="5">
        <v>4.0000000000000001E-3</v>
      </c>
      <c r="I479" s="5">
        <v>1E-3</v>
      </c>
      <c r="J479" s="5">
        <v>0</v>
      </c>
      <c r="K479" s="5">
        <v>0</v>
      </c>
      <c r="L479" s="1">
        <v>-3.88</v>
      </c>
      <c r="M479" s="1">
        <v>-3.48</v>
      </c>
      <c r="N479" s="1">
        <v>-2.36</v>
      </c>
    </row>
    <row r="480" spans="1:14" x14ac:dyDescent="0.25">
      <c r="A480" s="1">
        <v>142</v>
      </c>
      <c r="B480" s="1" t="s">
        <v>2749</v>
      </c>
      <c r="C480" s="1" t="s">
        <v>30</v>
      </c>
      <c r="D480" s="2">
        <v>22.2136986301369</v>
      </c>
      <c r="E480" s="1">
        <v>2021</v>
      </c>
      <c r="F480" s="5">
        <v>0.99</v>
      </c>
      <c r="G480" s="5">
        <v>7.0000000000000001E-3</v>
      </c>
      <c r="H480" s="5">
        <v>2E-3</v>
      </c>
      <c r="I480" s="5">
        <v>0</v>
      </c>
      <c r="J480" s="5">
        <v>0</v>
      </c>
      <c r="K480" s="5">
        <v>0</v>
      </c>
      <c r="L480" s="1">
        <v>-3.88</v>
      </c>
      <c r="M480" s="1">
        <v>-3.54</v>
      </c>
      <c r="N480" s="1">
        <v>-2.63</v>
      </c>
    </row>
    <row r="481" spans="1:14" x14ac:dyDescent="0.25">
      <c r="A481" s="1">
        <v>309</v>
      </c>
      <c r="B481" s="1" t="s">
        <v>2750</v>
      </c>
      <c r="C481" s="1" t="s">
        <v>1082</v>
      </c>
      <c r="D481" s="2">
        <v>24.367123287671198</v>
      </c>
      <c r="E481" s="1">
        <v>2021</v>
      </c>
      <c r="F481" s="5">
        <v>0.99199999999999999</v>
      </c>
      <c r="G481" s="5">
        <v>6.0000000000000001E-3</v>
      </c>
      <c r="H481" s="5">
        <v>2E-3</v>
      </c>
      <c r="I481" s="5">
        <v>0</v>
      </c>
      <c r="J481" s="5">
        <v>0</v>
      </c>
      <c r="K481" s="5">
        <v>0</v>
      </c>
      <c r="L481" s="1">
        <v>-3.88</v>
      </c>
      <c r="M481" s="1">
        <v>-3.54</v>
      </c>
      <c r="N481" s="1">
        <v>-2.66</v>
      </c>
    </row>
    <row r="482" spans="1:14" x14ac:dyDescent="0.25">
      <c r="A482" s="1">
        <v>163</v>
      </c>
      <c r="B482" s="1" t="s">
        <v>2575</v>
      </c>
      <c r="C482" s="1" t="s">
        <v>309</v>
      </c>
      <c r="D482" s="2">
        <v>23.010958904109501</v>
      </c>
      <c r="E482" s="1">
        <v>2021</v>
      </c>
      <c r="F482" s="5">
        <v>0.99199999999999999</v>
      </c>
      <c r="G482" s="5">
        <v>5.0000000000000001E-3</v>
      </c>
      <c r="H482" s="5">
        <v>2E-3</v>
      </c>
      <c r="I482" s="5">
        <v>0</v>
      </c>
      <c r="J482" s="5">
        <v>0</v>
      </c>
      <c r="K482" s="5">
        <v>0</v>
      </c>
      <c r="L482" s="1">
        <v>-3.88</v>
      </c>
      <c r="M482" s="1">
        <v>-3.56</v>
      </c>
      <c r="N482" s="1">
        <v>-2.69</v>
      </c>
    </row>
    <row r="483" spans="1:14" x14ac:dyDescent="0.25">
      <c r="A483" s="1">
        <v>402</v>
      </c>
      <c r="B483" s="1" t="s">
        <v>2550</v>
      </c>
      <c r="C483" s="1" t="s">
        <v>72</v>
      </c>
      <c r="D483" s="2">
        <v>20.534246575342401</v>
      </c>
      <c r="E483" s="1">
        <v>2021</v>
      </c>
      <c r="F483" s="5">
        <v>0.99299999999999999</v>
      </c>
      <c r="G483" s="5">
        <v>6.0000000000000001E-3</v>
      </c>
      <c r="H483" s="5">
        <v>1E-3</v>
      </c>
      <c r="I483" s="5">
        <v>0</v>
      </c>
      <c r="J483" s="5">
        <v>0</v>
      </c>
      <c r="K483" s="5">
        <v>0</v>
      </c>
      <c r="L483" s="1">
        <v>-3.88</v>
      </c>
      <c r="M483" s="1">
        <v>-3.55</v>
      </c>
      <c r="N483" s="1">
        <v>-2.7</v>
      </c>
    </row>
    <row r="484" spans="1:14" x14ac:dyDescent="0.25">
      <c r="A484" s="1">
        <v>173</v>
      </c>
      <c r="B484" s="1" t="s">
        <v>2751</v>
      </c>
      <c r="C484" s="1" t="s">
        <v>204</v>
      </c>
      <c r="D484" s="2">
        <v>23.4931506849315</v>
      </c>
      <c r="E484" s="1">
        <v>2021</v>
      </c>
      <c r="F484" s="5">
        <v>0.99199999999999999</v>
      </c>
      <c r="G484" s="5">
        <v>6.0000000000000001E-3</v>
      </c>
      <c r="H484" s="5">
        <v>2E-3</v>
      </c>
      <c r="I484" s="5">
        <v>0</v>
      </c>
      <c r="J484" s="5">
        <v>0</v>
      </c>
      <c r="K484" s="5">
        <v>0</v>
      </c>
      <c r="L484" s="1">
        <v>-3.88</v>
      </c>
      <c r="M484" s="1">
        <v>-3.56</v>
      </c>
      <c r="N484" s="1">
        <v>-2.71</v>
      </c>
    </row>
    <row r="485" spans="1:14" x14ac:dyDescent="0.25">
      <c r="A485" s="1">
        <v>267</v>
      </c>
      <c r="B485" s="1" t="s">
        <v>2752</v>
      </c>
      <c r="C485" s="1" t="s">
        <v>1093</v>
      </c>
      <c r="D485" s="2">
        <v>22.115068493150599</v>
      </c>
      <c r="E485" s="1">
        <v>2021</v>
      </c>
      <c r="F485" s="5">
        <v>0.99199999999999999</v>
      </c>
      <c r="G485" s="5">
        <v>6.0000000000000001E-3</v>
      </c>
      <c r="H485" s="5">
        <v>2E-3</v>
      </c>
      <c r="I485" s="5">
        <v>1E-3</v>
      </c>
      <c r="J485" s="5">
        <v>0</v>
      </c>
      <c r="K485" s="5">
        <v>0</v>
      </c>
      <c r="L485" s="1">
        <v>-3.88</v>
      </c>
      <c r="M485" s="1">
        <v>-3.57</v>
      </c>
      <c r="N485" s="1">
        <v>-2.75</v>
      </c>
    </row>
    <row r="486" spans="1:14" x14ac:dyDescent="0.25">
      <c r="A486" s="1">
        <v>118</v>
      </c>
      <c r="B486" s="1" t="s">
        <v>2529</v>
      </c>
      <c r="C486" s="1" t="s">
        <v>309</v>
      </c>
      <c r="D486" s="2">
        <v>23.005479452054701</v>
      </c>
      <c r="E486" s="1">
        <v>2021</v>
      </c>
      <c r="F486" s="5">
        <v>0.996</v>
      </c>
      <c r="G486" s="5">
        <v>3.0000000000000001E-3</v>
      </c>
      <c r="H486" s="5">
        <v>1E-3</v>
      </c>
      <c r="I486" s="5">
        <v>0</v>
      </c>
      <c r="J486" s="5">
        <v>0</v>
      </c>
      <c r="K486" s="5">
        <v>0</v>
      </c>
      <c r="L486" s="1">
        <v>-3.88</v>
      </c>
      <c r="M486" s="1">
        <v>-3.59</v>
      </c>
      <c r="N486" s="1">
        <v>-2.84</v>
      </c>
    </row>
    <row r="487" spans="1:14" x14ac:dyDescent="0.25">
      <c r="A487" s="1">
        <v>427</v>
      </c>
      <c r="B487" s="1" t="s">
        <v>1553</v>
      </c>
      <c r="C487" s="1" t="s">
        <v>1131</v>
      </c>
      <c r="D487" s="2">
        <v>24.693150684931499</v>
      </c>
      <c r="E487" s="1">
        <v>2021</v>
      </c>
      <c r="F487" s="5">
        <v>0.995</v>
      </c>
      <c r="G487" s="5">
        <v>4.0000000000000001E-3</v>
      </c>
      <c r="H487" s="5">
        <v>1E-3</v>
      </c>
      <c r="I487" s="5">
        <v>0</v>
      </c>
      <c r="J487" s="5">
        <v>0</v>
      </c>
      <c r="K487" s="5">
        <v>0</v>
      </c>
      <c r="L487" s="1">
        <v>-3.88</v>
      </c>
      <c r="M487" s="1">
        <v>-3.61</v>
      </c>
      <c r="N487" s="1">
        <v>-2.89</v>
      </c>
    </row>
    <row r="488" spans="1:14" x14ac:dyDescent="0.25">
      <c r="A488" s="1">
        <v>216</v>
      </c>
      <c r="B488" s="1" t="s">
        <v>2513</v>
      </c>
      <c r="C488" s="1" t="s">
        <v>1833</v>
      </c>
      <c r="D488" s="2">
        <v>22.432876712328699</v>
      </c>
      <c r="E488" s="1">
        <v>2021</v>
      </c>
      <c r="F488" s="5">
        <v>0.997</v>
      </c>
      <c r="G488" s="5">
        <v>2E-3</v>
      </c>
      <c r="H488" s="5">
        <v>1E-3</v>
      </c>
      <c r="I488" s="5">
        <v>0</v>
      </c>
      <c r="J488" s="5">
        <v>0</v>
      </c>
      <c r="K488" s="5">
        <v>0</v>
      </c>
      <c r="L488" s="1">
        <v>-3.88</v>
      </c>
      <c r="M488" s="1">
        <v>-3.61</v>
      </c>
      <c r="N488" s="1">
        <v>-2.95</v>
      </c>
    </row>
    <row r="489" spans="1:14" x14ac:dyDescent="0.25">
      <c r="A489" s="1">
        <v>570</v>
      </c>
      <c r="B489" s="1" t="s">
        <v>2753</v>
      </c>
      <c r="C489" s="1" t="s">
        <v>1107</v>
      </c>
      <c r="D489" s="2">
        <v>20.060273972602701</v>
      </c>
      <c r="E489" s="1">
        <v>2021</v>
      </c>
      <c r="F489" s="5">
        <v>0.999</v>
      </c>
      <c r="G489" s="5">
        <v>1E-3</v>
      </c>
      <c r="H489" s="5">
        <v>0</v>
      </c>
      <c r="I489" s="5">
        <v>0</v>
      </c>
      <c r="J489" s="5">
        <v>0</v>
      </c>
      <c r="K489" s="5">
        <v>0</v>
      </c>
      <c r="L489" s="1">
        <v>-3.88</v>
      </c>
      <c r="M489" s="1">
        <v>-3.67</v>
      </c>
      <c r="N489" s="1">
        <v>-3.14</v>
      </c>
    </row>
    <row r="490" spans="1:14" x14ac:dyDescent="0.25">
      <c r="A490" s="1">
        <v>370</v>
      </c>
      <c r="B490" s="1" t="s">
        <v>2506</v>
      </c>
      <c r="C490" s="1" t="s">
        <v>734</v>
      </c>
      <c r="D490" s="2">
        <v>20.893150684931499</v>
      </c>
      <c r="E490" s="1">
        <v>2021</v>
      </c>
      <c r="F490" s="5">
        <v>0.99</v>
      </c>
      <c r="G490" s="5">
        <v>8.0000000000000002E-3</v>
      </c>
      <c r="H490" s="5">
        <v>2E-3</v>
      </c>
      <c r="I490" s="5">
        <v>0</v>
      </c>
      <c r="J490" s="5">
        <v>0</v>
      </c>
      <c r="K490" s="5">
        <v>0</v>
      </c>
      <c r="L490" s="1">
        <v>-3.89</v>
      </c>
      <c r="M490" s="1">
        <v>-3.53</v>
      </c>
      <c r="N490" s="1">
        <v>-2.59</v>
      </c>
    </row>
    <row r="491" spans="1:14" x14ac:dyDescent="0.25">
      <c r="A491" s="1">
        <v>500</v>
      </c>
      <c r="B491" s="1" t="s">
        <v>2433</v>
      </c>
      <c r="C491" s="1" t="s">
        <v>1538</v>
      </c>
      <c r="D491" s="2">
        <v>19.2301369863013</v>
      </c>
      <c r="E491" s="1">
        <v>2021</v>
      </c>
      <c r="F491" s="5">
        <v>0.99399999999999999</v>
      </c>
      <c r="G491" s="5">
        <v>4.0000000000000001E-3</v>
      </c>
      <c r="H491" s="5">
        <v>1E-3</v>
      </c>
      <c r="I491" s="5">
        <v>0</v>
      </c>
      <c r="J491" s="5">
        <v>0</v>
      </c>
      <c r="K491" s="5">
        <v>0</v>
      </c>
      <c r="L491" s="1">
        <v>-3.89</v>
      </c>
      <c r="M491" s="1">
        <v>-3.58</v>
      </c>
      <c r="N491" s="1">
        <v>-2.72</v>
      </c>
    </row>
    <row r="492" spans="1:14" x14ac:dyDescent="0.25">
      <c r="A492" s="1">
        <v>194</v>
      </c>
      <c r="B492" s="1" t="s">
        <v>2589</v>
      </c>
      <c r="C492" s="1" t="s">
        <v>409</v>
      </c>
      <c r="D492" s="2">
        <v>21.797260273972601</v>
      </c>
      <c r="E492" s="1">
        <v>2021</v>
      </c>
      <c r="F492" s="5">
        <v>0.996</v>
      </c>
      <c r="G492" s="5">
        <v>3.0000000000000001E-3</v>
      </c>
      <c r="H492" s="5">
        <v>1E-3</v>
      </c>
      <c r="I492" s="5">
        <v>0</v>
      </c>
      <c r="J492" s="5">
        <v>0</v>
      </c>
      <c r="K492" s="5">
        <v>0</v>
      </c>
      <c r="L492" s="1">
        <v>-3.89</v>
      </c>
      <c r="M492" s="1">
        <v>-3.62</v>
      </c>
      <c r="N492" s="1">
        <v>-2.93</v>
      </c>
    </row>
    <row r="493" spans="1:14" x14ac:dyDescent="0.25">
      <c r="A493" s="1">
        <v>103</v>
      </c>
      <c r="B493" s="1" t="s">
        <v>2754</v>
      </c>
      <c r="C493" s="1" t="s">
        <v>98</v>
      </c>
      <c r="D493" s="2">
        <v>23.854794520547902</v>
      </c>
      <c r="E493" s="1">
        <v>2021</v>
      </c>
      <c r="F493" s="5">
        <v>0.96299999999999997</v>
      </c>
      <c r="G493" s="5">
        <v>2.1000000000000001E-2</v>
      </c>
      <c r="H493" s="5">
        <v>1.0999999999999999E-2</v>
      </c>
      <c r="I493" s="5">
        <v>2E-3</v>
      </c>
      <c r="J493" s="5">
        <v>2E-3</v>
      </c>
      <c r="K493" s="5">
        <v>0</v>
      </c>
      <c r="L493" s="1">
        <v>-3.9</v>
      </c>
      <c r="M493" s="1">
        <v>-3.44</v>
      </c>
      <c r="N493" s="1">
        <v>-1.85</v>
      </c>
    </row>
    <row r="494" spans="1:14" x14ac:dyDescent="0.25">
      <c r="A494" s="1">
        <v>414</v>
      </c>
      <c r="B494" s="1" t="s">
        <v>2616</v>
      </c>
      <c r="C494" s="1" t="s">
        <v>1822</v>
      </c>
      <c r="D494" s="2">
        <v>22.153424657534199</v>
      </c>
      <c r="E494" s="1">
        <v>2021</v>
      </c>
      <c r="F494" s="5">
        <v>0.98399999999999999</v>
      </c>
      <c r="G494" s="5">
        <v>0.01</v>
      </c>
      <c r="H494" s="5">
        <v>4.0000000000000001E-3</v>
      </c>
      <c r="I494" s="5">
        <v>1E-3</v>
      </c>
      <c r="J494" s="5">
        <v>1E-3</v>
      </c>
      <c r="K494" s="5">
        <v>0</v>
      </c>
      <c r="L494" s="1">
        <v>-3.9</v>
      </c>
      <c r="M494" s="1">
        <v>-3.51</v>
      </c>
      <c r="N494" s="1">
        <v>-2.4300000000000002</v>
      </c>
    </row>
    <row r="495" spans="1:14" x14ac:dyDescent="0.25">
      <c r="A495" s="1">
        <v>214</v>
      </c>
      <c r="B495" s="1" t="s">
        <v>2530</v>
      </c>
      <c r="C495" s="1" t="s">
        <v>1025</v>
      </c>
      <c r="D495" s="2">
        <v>21.942465753424599</v>
      </c>
      <c r="E495" s="1">
        <v>2021</v>
      </c>
      <c r="F495" s="5">
        <v>0.98299999999999998</v>
      </c>
      <c r="G495" s="5">
        <v>0.01</v>
      </c>
      <c r="H495" s="5">
        <v>5.0000000000000001E-3</v>
      </c>
      <c r="I495" s="5">
        <v>1E-3</v>
      </c>
      <c r="J495" s="5">
        <v>1E-3</v>
      </c>
      <c r="K495" s="5">
        <v>0</v>
      </c>
      <c r="L495" s="1">
        <v>-3.9</v>
      </c>
      <c r="M495" s="1">
        <v>-3.51</v>
      </c>
      <c r="N495" s="1">
        <v>-2.46</v>
      </c>
    </row>
    <row r="496" spans="1:14" x14ac:dyDescent="0.25">
      <c r="A496" s="1">
        <v>441</v>
      </c>
      <c r="B496" s="1" t="s">
        <v>1588</v>
      </c>
      <c r="C496" s="1" t="s">
        <v>1768</v>
      </c>
      <c r="D496" s="2">
        <v>20.438356164383499</v>
      </c>
      <c r="E496" s="1">
        <v>2021</v>
      </c>
      <c r="F496" s="5">
        <v>0.98599999999999999</v>
      </c>
      <c r="G496" s="5">
        <v>1.0999999999999999E-2</v>
      </c>
      <c r="H496" s="5">
        <v>3.0000000000000001E-3</v>
      </c>
      <c r="I496" s="5">
        <v>0</v>
      </c>
      <c r="J496" s="5">
        <v>0</v>
      </c>
      <c r="K496" s="5">
        <v>0</v>
      </c>
      <c r="L496" s="1">
        <v>-3.9</v>
      </c>
      <c r="M496" s="1">
        <v>-3.55</v>
      </c>
      <c r="N496" s="1">
        <v>-2.52</v>
      </c>
    </row>
    <row r="497" spans="1:14" x14ac:dyDescent="0.25">
      <c r="A497" s="1">
        <v>265</v>
      </c>
      <c r="B497" s="1" t="s">
        <v>2755</v>
      </c>
      <c r="C497" s="1" t="s">
        <v>1008</v>
      </c>
      <c r="D497" s="2">
        <v>21.430136986301299</v>
      </c>
      <c r="E497" s="1">
        <v>2021</v>
      </c>
      <c r="F497" s="5">
        <v>0.99</v>
      </c>
      <c r="G497" s="5">
        <v>7.0000000000000001E-3</v>
      </c>
      <c r="H497" s="5">
        <v>3.0000000000000001E-3</v>
      </c>
      <c r="I497" s="5">
        <v>0</v>
      </c>
      <c r="J497" s="5">
        <v>0</v>
      </c>
      <c r="K497" s="5">
        <v>0</v>
      </c>
      <c r="L497" s="1">
        <v>-3.9</v>
      </c>
      <c r="M497" s="1">
        <v>-3.56</v>
      </c>
      <c r="N497" s="1">
        <v>-2.64</v>
      </c>
    </row>
    <row r="498" spans="1:14" x14ac:dyDescent="0.25">
      <c r="A498" s="1">
        <v>174</v>
      </c>
      <c r="B498" s="1" t="s">
        <v>2756</v>
      </c>
      <c r="C498" s="1" t="s">
        <v>2610</v>
      </c>
      <c r="D498" s="2">
        <v>23.098630136986301</v>
      </c>
      <c r="E498" s="1">
        <v>2021</v>
      </c>
      <c r="F498" s="5">
        <v>0.99099999999999999</v>
      </c>
      <c r="G498" s="5">
        <v>6.0000000000000001E-3</v>
      </c>
      <c r="H498" s="5">
        <v>2E-3</v>
      </c>
      <c r="I498" s="5">
        <v>0</v>
      </c>
      <c r="J498" s="5">
        <v>0</v>
      </c>
      <c r="K498" s="5">
        <v>0</v>
      </c>
      <c r="L498" s="1">
        <v>-3.9</v>
      </c>
      <c r="M498" s="1">
        <v>-3.56</v>
      </c>
      <c r="N498" s="1">
        <v>-2.68</v>
      </c>
    </row>
    <row r="499" spans="1:14" x14ac:dyDescent="0.25">
      <c r="A499" s="1">
        <v>219</v>
      </c>
      <c r="B499" s="1" t="s">
        <v>2757</v>
      </c>
      <c r="C499" s="1" t="s">
        <v>1134</v>
      </c>
      <c r="D499" s="2">
        <v>22.2164383561643</v>
      </c>
      <c r="E499" s="1">
        <v>2021</v>
      </c>
      <c r="F499" s="5">
        <v>0.99299999999999999</v>
      </c>
      <c r="G499" s="5">
        <v>5.0000000000000001E-3</v>
      </c>
      <c r="H499" s="5">
        <v>2E-3</v>
      </c>
      <c r="I499" s="5">
        <v>1E-3</v>
      </c>
      <c r="J499" s="5">
        <v>0</v>
      </c>
      <c r="K499" s="5">
        <v>0</v>
      </c>
      <c r="L499" s="1">
        <v>-3.9</v>
      </c>
      <c r="M499" s="1">
        <v>-3.6</v>
      </c>
      <c r="N499" s="1">
        <v>-2.75</v>
      </c>
    </row>
    <row r="500" spans="1:14" x14ac:dyDescent="0.25">
      <c r="A500" s="1">
        <v>18</v>
      </c>
      <c r="B500" s="1" t="s">
        <v>2758</v>
      </c>
      <c r="C500" s="1" t="s">
        <v>762</v>
      </c>
      <c r="D500" s="2">
        <v>20.9506849315068</v>
      </c>
      <c r="E500" s="1">
        <v>2021</v>
      </c>
      <c r="F500" s="5">
        <v>0.996</v>
      </c>
      <c r="G500" s="5">
        <v>4.0000000000000001E-3</v>
      </c>
      <c r="H500" s="5">
        <v>1E-3</v>
      </c>
      <c r="I500" s="5">
        <v>0</v>
      </c>
      <c r="J500" s="5">
        <v>0</v>
      </c>
      <c r="K500" s="5">
        <v>0</v>
      </c>
      <c r="L500" s="1">
        <v>-3.9</v>
      </c>
      <c r="M500" s="1">
        <v>-3.62</v>
      </c>
      <c r="N500" s="1">
        <v>-2.83</v>
      </c>
    </row>
    <row r="501" spans="1:14" x14ac:dyDescent="0.25">
      <c r="A501" s="1">
        <v>538</v>
      </c>
      <c r="B501" s="1" t="s">
        <v>2759</v>
      </c>
      <c r="C501" s="1" t="s">
        <v>770</v>
      </c>
      <c r="D501" s="2">
        <v>19.879452054794498</v>
      </c>
      <c r="E501" s="1">
        <v>2021</v>
      </c>
      <c r="F501" s="5">
        <v>0.98299999999999998</v>
      </c>
      <c r="G501" s="5">
        <v>1.4E-2</v>
      </c>
      <c r="H501" s="5">
        <v>3.0000000000000001E-3</v>
      </c>
      <c r="I501" s="5">
        <v>1E-3</v>
      </c>
      <c r="J501" s="5">
        <v>0</v>
      </c>
      <c r="K501" s="5">
        <v>0</v>
      </c>
      <c r="L501" s="1">
        <v>-3.91</v>
      </c>
      <c r="M501" s="1">
        <v>-3.53</v>
      </c>
      <c r="N501" s="1">
        <v>-2.46</v>
      </c>
    </row>
    <row r="502" spans="1:14" x14ac:dyDescent="0.25">
      <c r="A502" s="1">
        <v>397</v>
      </c>
      <c r="B502" s="1" t="s">
        <v>2556</v>
      </c>
      <c r="C502" s="1" t="s">
        <v>2005</v>
      </c>
      <c r="D502" s="2">
        <v>20.895890410958899</v>
      </c>
      <c r="E502" s="1">
        <v>2021</v>
      </c>
      <c r="F502" s="5">
        <v>0.98899999999999999</v>
      </c>
      <c r="G502" s="5">
        <v>7.0000000000000001E-3</v>
      </c>
      <c r="H502" s="5">
        <v>3.0000000000000001E-3</v>
      </c>
      <c r="I502" s="5">
        <v>0</v>
      </c>
      <c r="J502" s="5">
        <v>1E-3</v>
      </c>
      <c r="K502" s="5">
        <v>0</v>
      </c>
      <c r="L502" s="1">
        <v>-3.91</v>
      </c>
      <c r="M502" s="1">
        <v>-3.57</v>
      </c>
      <c r="N502" s="1">
        <v>-2.6</v>
      </c>
    </row>
    <row r="503" spans="1:14" x14ac:dyDescent="0.25">
      <c r="A503" s="1">
        <v>503</v>
      </c>
      <c r="B503" s="1" t="s">
        <v>2619</v>
      </c>
      <c r="C503" s="1" t="s">
        <v>60</v>
      </c>
      <c r="D503" s="2">
        <v>21.413698630136899</v>
      </c>
      <c r="E503" s="1">
        <v>2021</v>
      </c>
      <c r="F503" s="5">
        <v>0.99199999999999999</v>
      </c>
      <c r="G503" s="5">
        <v>7.0000000000000001E-3</v>
      </c>
      <c r="H503" s="5">
        <v>1E-3</v>
      </c>
      <c r="I503" s="5">
        <v>0</v>
      </c>
      <c r="J503" s="5">
        <v>0</v>
      </c>
      <c r="K503" s="5">
        <v>0</v>
      </c>
      <c r="L503" s="1">
        <v>-3.91</v>
      </c>
      <c r="M503" s="1">
        <v>-3.63</v>
      </c>
      <c r="N503" s="1">
        <v>-2.77</v>
      </c>
    </row>
    <row r="504" spans="1:14" x14ac:dyDescent="0.25">
      <c r="A504" s="1">
        <v>30</v>
      </c>
      <c r="B504" s="1" t="s">
        <v>2760</v>
      </c>
      <c r="C504" s="1" t="s">
        <v>1084</v>
      </c>
      <c r="D504" s="2">
        <v>22.698630136986299</v>
      </c>
      <c r="E504" s="1">
        <v>2021</v>
      </c>
      <c r="F504" s="5">
        <v>0.99399999999999999</v>
      </c>
      <c r="G504" s="5">
        <v>5.0000000000000001E-3</v>
      </c>
      <c r="H504" s="5">
        <v>1E-3</v>
      </c>
      <c r="I504" s="5">
        <v>0</v>
      </c>
      <c r="J504" s="5">
        <v>0</v>
      </c>
      <c r="K504" s="5">
        <v>0</v>
      </c>
      <c r="L504" s="1">
        <v>-3.91</v>
      </c>
      <c r="M504" s="1">
        <v>-3.59</v>
      </c>
      <c r="N504" s="1">
        <v>-2.79</v>
      </c>
    </row>
    <row r="505" spans="1:14" x14ac:dyDescent="0.25">
      <c r="A505" s="1">
        <v>328</v>
      </c>
      <c r="B505" s="1" t="s">
        <v>2761</v>
      </c>
      <c r="C505" s="1" t="s">
        <v>1999</v>
      </c>
      <c r="D505" s="2">
        <v>21.060273972602701</v>
      </c>
      <c r="E505" s="1">
        <v>2021</v>
      </c>
      <c r="F505" s="5">
        <v>0.995</v>
      </c>
      <c r="G505" s="5">
        <v>4.0000000000000001E-3</v>
      </c>
      <c r="H505" s="5">
        <v>1E-3</v>
      </c>
      <c r="I505" s="5">
        <v>0</v>
      </c>
      <c r="J505" s="5">
        <v>0</v>
      </c>
      <c r="K505" s="5">
        <v>0</v>
      </c>
      <c r="L505" s="1">
        <v>-3.91</v>
      </c>
      <c r="M505" s="1">
        <v>-3.6</v>
      </c>
      <c r="N505" s="1">
        <v>-2.82</v>
      </c>
    </row>
    <row r="506" spans="1:14" x14ac:dyDescent="0.25">
      <c r="A506" s="1">
        <v>126</v>
      </c>
      <c r="B506" s="1" t="s">
        <v>2762</v>
      </c>
      <c r="C506" s="1" t="s">
        <v>390</v>
      </c>
      <c r="D506" s="2">
        <v>22.610958904109498</v>
      </c>
      <c r="E506" s="1">
        <v>2021</v>
      </c>
      <c r="F506" s="5">
        <v>0.99399999999999999</v>
      </c>
      <c r="G506" s="5">
        <v>4.0000000000000001E-3</v>
      </c>
      <c r="H506" s="5">
        <v>2E-3</v>
      </c>
      <c r="I506" s="5">
        <v>0</v>
      </c>
      <c r="J506" s="5">
        <v>0</v>
      </c>
      <c r="K506" s="5">
        <v>0</v>
      </c>
      <c r="L506" s="1">
        <v>-3.91</v>
      </c>
      <c r="M506" s="1">
        <v>-3.63</v>
      </c>
      <c r="N506" s="1">
        <v>-2.86</v>
      </c>
    </row>
    <row r="507" spans="1:14" x14ac:dyDescent="0.25">
      <c r="A507" s="1">
        <v>333</v>
      </c>
      <c r="B507" s="1" t="s">
        <v>2441</v>
      </c>
      <c r="C507" s="1" t="s">
        <v>2471</v>
      </c>
      <c r="D507" s="2">
        <v>22.126027397260199</v>
      </c>
      <c r="E507" s="1">
        <v>2021</v>
      </c>
      <c r="F507" s="5">
        <v>0.995</v>
      </c>
      <c r="G507" s="5">
        <v>3.0000000000000001E-3</v>
      </c>
      <c r="H507" s="5">
        <v>1E-3</v>
      </c>
      <c r="I507" s="5">
        <v>0</v>
      </c>
      <c r="J507" s="5">
        <v>0</v>
      </c>
      <c r="K507" s="5">
        <v>0</v>
      </c>
      <c r="L507" s="1">
        <v>-3.91</v>
      </c>
      <c r="M507" s="1">
        <v>-3.66</v>
      </c>
      <c r="N507" s="1">
        <v>-2.97</v>
      </c>
    </row>
    <row r="508" spans="1:14" x14ac:dyDescent="0.25">
      <c r="A508" s="1">
        <v>556</v>
      </c>
      <c r="B508" s="1" t="s">
        <v>1923</v>
      </c>
      <c r="C508" s="1" t="s">
        <v>1025</v>
      </c>
      <c r="D508" s="2">
        <v>20.035616438356101</v>
      </c>
      <c r="E508" s="1">
        <v>2021</v>
      </c>
      <c r="F508" s="5">
        <v>0.996</v>
      </c>
      <c r="G508" s="5">
        <v>3.0000000000000001E-3</v>
      </c>
      <c r="H508" s="5">
        <v>1E-3</v>
      </c>
      <c r="I508" s="5">
        <v>0</v>
      </c>
      <c r="J508" s="5">
        <v>0</v>
      </c>
      <c r="K508" s="5">
        <v>0</v>
      </c>
      <c r="L508" s="1">
        <v>-3.91</v>
      </c>
      <c r="M508" s="1">
        <v>-3.65</v>
      </c>
      <c r="N508" s="1">
        <v>-3</v>
      </c>
    </row>
    <row r="509" spans="1:14" x14ac:dyDescent="0.25">
      <c r="A509" s="1">
        <v>360</v>
      </c>
      <c r="B509" s="1" t="s">
        <v>2531</v>
      </c>
      <c r="C509" s="1" t="s">
        <v>154</v>
      </c>
      <c r="D509" s="2">
        <v>21.317808219178001</v>
      </c>
      <c r="E509" s="1">
        <v>2021</v>
      </c>
      <c r="F509" s="5">
        <v>0.98399999999999999</v>
      </c>
      <c r="G509" s="5">
        <v>1.0999999999999999E-2</v>
      </c>
      <c r="H509" s="5">
        <v>4.0000000000000001E-3</v>
      </c>
      <c r="I509" s="5">
        <v>1E-3</v>
      </c>
      <c r="J509" s="5">
        <v>0</v>
      </c>
      <c r="K509" s="5">
        <v>0</v>
      </c>
      <c r="L509" s="1">
        <v>-3.92</v>
      </c>
      <c r="M509" s="1">
        <v>-3.55</v>
      </c>
      <c r="N509" s="1">
        <v>-2.48</v>
      </c>
    </row>
    <row r="510" spans="1:14" x14ac:dyDescent="0.25">
      <c r="A510" s="1">
        <v>306</v>
      </c>
      <c r="B510" s="1" t="s">
        <v>2588</v>
      </c>
      <c r="C510" s="1" t="s">
        <v>12</v>
      </c>
      <c r="D510" s="2">
        <v>23.542465753424601</v>
      </c>
      <c r="E510" s="1">
        <v>2021</v>
      </c>
      <c r="F510" s="5">
        <v>0.98499999999999999</v>
      </c>
      <c r="G510" s="5">
        <v>1.0999999999999999E-2</v>
      </c>
      <c r="H510" s="5">
        <v>4.0000000000000001E-3</v>
      </c>
      <c r="I510" s="5">
        <v>1E-3</v>
      </c>
      <c r="J510" s="5">
        <v>0</v>
      </c>
      <c r="K510" s="5">
        <v>0</v>
      </c>
      <c r="L510" s="1">
        <v>-3.92</v>
      </c>
      <c r="M510" s="1">
        <v>-3.56</v>
      </c>
      <c r="N510" s="1">
        <v>-2.4900000000000002</v>
      </c>
    </row>
    <row r="511" spans="1:14" x14ac:dyDescent="0.25">
      <c r="A511" s="1">
        <v>345</v>
      </c>
      <c r="B511" s="1" t="s">
        <v>2763</v>
      </c>
      <c r="C511" s="1" t="s">
        <v>1082</v>
      </c>
      <c r="D511" s="2">
        <v>21.060273972602701</v>
      </c>
      <c r="E511" s="1">
        <v>2021</v>
      </c>
      <c r="F511" s="5">
        <v>0.98499999999999999</v>
      </c>
      <c r="G511" s="5">
        <v>0.01</v>
      </c>
      <c r="H511" s="5">
        <v>3.0000000000000001E-3</v>
      </c>
      <c r="I511" s="5">
        <v>1E-3</v>
      </c>
      <c r="J511" s="5">
        <v>1E-3</v>
      </c>
      <c r="K511" s="5">
        <v>0</v>
      </c>
      <c r="L511" s="1">
        <v>-3.92</v>
      </c>
      <c r="M511" s="1">
        <v>-3.55</v>
      </c>
      <c r="N511" s="1">
        <v>-2.5</v>
      </c>
    </row>
    <row r="512" spans="1:14" x14ac:dyDescent="0.25">
      <c r="A512" s="1">
        <v>161</v>
      </c>
      <c r="B512" s="1" t="s">
        <v>2608</v>
      </c>
      <c r="C512" s="1" t="s">
        <v>1032</v>
      </c>
      <c r="D512" s="2">
        <v>22.7753424657534</v>
      </c>
      <c r="E512" s="1">
        <v>2021</v>
      </c>
      <c r="F512" s="5">
        <v>0.98799999999999999</v>
      </c>
      <c r="G512" s="5">
        <v>8.0000000000000002E-3</v>
      </c>
      <c r="H512" s="5">
        <v>3.0000000000000001E-3</v>
      </c>
      <c r="I512" s="5">
        <v>1E-3</v>
      </c>
      <c r="J512" s="5">
        <v>1E-3</v>
      </c>
      <c r="K512" s="5">
        <v>0</v>
      </c>
      <c r="L512" s="1">
        <v>-3.92</v>
      </c>
      <c r="M512" s="1">
        <v>-3.58</v>
      </c>
      <c r="N512" s="1">
        <v>-2.56</v>
      </c>
    </row>
    <row r="513" spans="1:14" x14ac:dyDescent="0.25">
      <c r="A513" s="1">
        <v>54</v>
      </c>
      <c r="B513" s="1" t="s">
        <v>2764</v>
      </c>
      <c r="C513" s="1" t="s">
        <v>157</v>
      </c>
      <c r="D513" s="2">
        <v>24.4767123287671</v>
      </c>
      <c r="E513" s="1">
        <v>2021</v>
      </c>
      <c r="F513" s="5">
        <v>0.98799999999999999</v>
      </c>
      <c r="G513" s="5">
        <v>8.0000000000000002E-3</v>
      </c>
      <c r="H513" s="5">
        <v>3.0000000000000001E-3</v>
      </c>
      <c r="I513" s="5">
        <v>1E-3</v>
      </c>
      <c r="J513" s="5">
        <v>1E-3</v>
      </c>
      <c r="K513" s="5">
        <v>0</v>
      </c>
      <c r="L513" s="1">
        <v>-3.92</v>
      </c>
      <c r="M513" s="1">
        <v>-3.58</v>
      </c>
      <c r="N513" s="1">
        <v>-2.59</v>
      </c>
    </row>
    <row r="514" spans="1:14" x14ac:dyDescent="0.25">
      <c r="A514" s="1">
        <v>172</v>
      </c>
      <c r="B514" s="1" t="s">
        <v>2765</v>
      </c>
      <c r="C514" s="1" t="s">
        <v>2521</v>
      </c>
      <c r="D514" s="2">
        <v>23.063013698630101</v>
      </c>
      <c r="E514" s="1">
        <v>2021</v>
      </c>
      <c r="F514" s="5">
        <v>0.98699999999999999</v>
      </c>
      <c r="G514" s="5">
        <v>8.0000000000000002E-3</v>
      </c>
      <c r="H514" s="5">
        <v>3.0000000000000001E-3</v>
      </c>
      <c r="I514" s="5">
        <v>1E-3</v>
      </c>
      <c r="J514" s="5">
        <v>1E-3</v>
      </c>
      <c r="K514" s="5">
        <v>0</v>
      </c>
      <c r="L514" s="1">
        <v>-3.92</v>
      </c>
      <c r="M514" s="1">
        <v>-3.59</v>
      </c>
      <c r="N514" s="1">
        <v>-2.59</v>
      </c>
    </row>
    <row r="515" spans="1:14" x14ac:dyDescent="0.25">
      <c r="A515" s="1">
        <v>375</v>
      </c>
      <c r="B515" s="1" t="s">
        <v>2766</v>
      </c>
      <c r="C515" s="1" t="s">
        <v>968</v>
      </c>
      <c r="D515" s="2">
        <v>23.145205479451999</v>
      </c>
      <c r="E515" s="1">
        <v>2021</v>
      </c>
      <c r="F515" s="5">
        <v>0.98899999999999999</v>
      </c>
      <c r="G515" s="5">
        <v>8.0000000000000002E-3</v>
      </c>
      <c r="H515" s="5">
        <v>3.0000000000000001E-3</v>
      </c>
      <c r="I515" s="5">
        <v>0</v>
      </c>
      <c r="J515" s="5">
        <v>0</v>
      </c>
      <c r="K515" s="5">
        <v>0</v>
      </c>
      <c r="L515" s="1">
        <v>-3.92</v>
      </c>
      <c r="M515" s="1">
        <v>-3.58</v>
      </c>
      <c r="N515" s="1">
        <v>-2.59</v>
      </c>
    </row>
    <row r="516" spans="1:14" x14ac:dyDescent="0.25">
      <c r="A516" s="1">
        <v>240</v>
      </c>
      <c r="B516" s="1" t="s">
        <v>2622</v>
      </c>
      <c r="C516" s="1" t="s">
        <v>1032</v>
      </c>
      <c r="D516" s="2">
        <v>22.043835616438301</v>
      </c>
      <c r="E516" s="1">
        <v>2021</v>
      </c>
      <c r="F516" s="5">
        <v>0.98899999999999999</v>
      </c>
      <c r="G516" s="5">
        <v>8.0000000000000002E-3</v>
      </c>
      <c r="H516" s="5">
        <v>2E-3</v>
      </c>
      <c r="I516" s="5">
        <v>1E-3</v>
      </c>
      <c r="J516" s="5">
        <v>0</v>
      </c>
      <c r="K516" s="5">
        <v>0</v>
      </c>
      <c r="L516" s="1">
        <v>-3.92</v>
      </c>
      <c r="M516" s="1">
        <v>-3.59</v>
      </c>
      <c r="N516" s="1">
        <v>-2.61</v>
      </c>
    </row>
    <row r="517" spans="1:14" x14ac:dyDescent="0.25">
      <c r="A517" s="1">
        <v>62</v>
      </c>
      <c r="B517" s="1" t="s">
        <v>2767</v>
      </c>
      <c r="C517" s="1" t="s">
        <v>308</v>
      </c>
      <c r="D517" s="2">
        <v>23.443835616438299</v>
      </c>
      <c r="E517" s="1">
        <v>2021</v>
      </c>
      <c r="F517" s="5">
        <v>0.99099999999999999</v>
      </c>
      <c r="G517" s="5">
        <v>6.0000000000000001E-3</v>
      </c>
      <c r="H517" s="5">
        <v>2E-3</v>
      </c>
      <c r="I517" s="5">
        <v>0</v>
      </c>
      <c r="J517" s="5">
        <v>0</v>
      </c>
      <c r="K517" s="5">
        <v>0</v>
      </c>
      <c r="L517" s="1">
        <v>-3.92</v>
      </c>
      <c r="M517" s="1">
        <v>-3.61</v>
      </c>
      <c r="N517" s="1">
        <v>-2.72</v>
      </c>
    </row>
    <row r="518" spans="1:14" x14ac:dyDescent="0.25">
      <c r="A518" s="1">
        <v>359</v>
      </c>
      <c r="B518" s="1" t="s">
        <v>2768</v>
      </c>
      <c r="C518" s="1" t="s">
        <v>2769</v>
      </c>
      <c r="D518" s="2">
        <v>20.413698630136899</v>
      </c>
      <c r="E518" s="1">
        <v>2021</v>
      </c>
      <c r="F518" s="5">
        <v>0.99099999999999999</v>
      </c>
      <c r="G518" s="5">
        <v>4.0000000000000001E-3</v>
      </c>
      <c r="H518" s="5">
        <v>3.0000000000000001E-3</v>
      </c>
      <c r="I518" s="5">
        <v>1E-3</v>
      </c>
      <c r="J518" s="5">
        <v>1E-3</v>
      </c>
      <c r="K518" s="5">
        <v>0</v>
      </c>
      <c r="L518" s="1">
        <v>-3.92</v>
      </c>
      <c r="M518" s="1">
        <v>-3.59</v>
      </c>
      <c r="N518" s="1">
        <v>-2.74</v>
      </c>
    </row>
    <row r="519" spans="1:14" x14ac:dyDescent="0.25">
      <c r="A519" s="1">
        <v>276</v>
      </c>
      <c r="B519" s="1" t="s">
        <v>2770</v>
      </c>
      <c r="C519" s="1" t="s">
        <v>86</v>
      </c>
      <c r="D519" s="2">
        <v>21.819178082191701</v>
      </c>
      <c r="E519" s="1">
        <v>2021</v>
      </c>
      <c r="F519" s="5">
        <v>0.99099999999999999</v>
      </c>
      <c r="G519" s="5">
        <v>5.0000000000000001E-3</v>
      </c>
      <c r="H519" s="5">
        <v>2E-3</v>
      </c>
      <c r="I519" s="5">
        <v>1E-3</v>
      </c>
      <c r="J519" s="5">
        <v>0</v>
      </c>
      <c r="K519" s="5">
        <v>0</v>
      </c>
      <c r="L519" s="1">
        <v>-3.92</v>
      </c>
      <c r="M519" s="1">
        <v>-3.6</v>
      </c>
      <c r="N519" s="1">
        <v>-2.74</v>
      </c>
    </row>
    <row r="520" spans="1:14" x14ac:dyDescent="0.25">
      <c r="A520" s="1">
        <v>466</v>
      </c>
      <c r="B520" s="1" t="s">
        <v>2771</v>
      </c>
      <c r="C520" s="1" t="s">
        <v>773</v>
      </c>
      <c r="D520" s="2">
        <v>20.060273972602701</v>
      </c>
      <c r="E520" s="1">
        <v>2021</v>
      </c>
      <c r="F520" s="5">
        <v>0.99399999999999999</v>
      </c>
      <c r="G520" s="5">
        <v>5.0000000000000001E-3</v>
      </c>
      <c r="H520" s="5">
        <v>1E-3</v>
      </c>
      <c r="I520" s="5">
        <v>0</v>
      </c>
      <c r="J520" s="5">
        <v>0</v>
      </c>
      <c r="K520" s="5">
        <v>0</v>
      </c>
      <c r="L520" s="1">
        <v>-3.92</v>
      </c>
      <c r="M520" s="1">
        <v>-3.6</v>
      </c>
      <c r="N520" s="1">
        <v>-2.79</v>
      </c>
    </row>
    <row r="521" spans="1:14" x14ac:dyDescent="0.25">
      <c r="A521" s="1">
        <v>505</v>
      </c>
      <c r="B521" s="1" t="s">
        <v>2534</v>
      </c>
      <c r="C521" s="1" t="s">
        <v>2237</v>
      </c>
      <c r="D521" s="2">
        <v>21.526027397260201</v>
      </c>
      <c r="E521" s="1">
        <v>2021</v>
      </c>
      <c r="F521" s="5">
        <v>0.99199999999999999</v>
      </c>
      <c r="G521" s="5">
        <v>6.0000000000000001E-3</v>
      </c>
      <c r="H521" s="5">
        <v>2E-3</v>
      </c>
      <c r="I521" s="5">
        <v>0</v>
      </c>
      <c r="J521" s="5">
        <v>0</v>
      </c>
      <c r="K521" s="5">
        <v>0</v>
      </c>
      <c r="L521" s="1">
        <v>-3.92</v>
      </c>
      <c r="M521" s="1">
        <v>-3.61</v>
      </c>
      <c r="N521" s="1">
        <v>-2.79</v>
      </c>
    </row>
    <row r="522" spans="1:14" x14ac:dyDescent="0.25">
      <c r="A522" s="1">
        <v>114</v>
      </c>
      <c r="B522" s="1" t="s">
        <v>2537</v>
      </c>
      <c r="C522" s="1" t="s">
        <v>34</v>
      </c>
      <c r="D522" s="2">
        <v>24.002739726027301</v>
      </c>
      <c r="E522" s="1">
        <v>2021</v>
      </c>
      <c r="F522" s="5">
        <v>0.97699999999999998</v>
      </c>
      <c r="G522" s="5">
        <v>1.6E-2</v>
      </c>
      <c r="H522" s="5">
        <v>5.0000000000000001E-3</v>
      </c>
      <c r="I522" s="5">
        <v>1E-3</v>
      </c>
      <c r="J522" s="5">
        <v>0</v>
      </c>
      <c r="K522" s="5">
        <v>0</v>
      </c>
      <c r="L522" s="1">
        <v>-3.93</v>
      </c>
      <c r="M522" s="1">
        <v>-3.55</v>
      </c>
      <c r="N522" s="1">
        <v>-2.21</v>
      </c>
    </row>
    <row r="523" spans="1:14" x14ac:dyDescent="0.25">
      <c r="A523" s="1">
        <v>398</v>
      </c>
      <c r="B523" s="1" t="s">
        <v>2772</v>
      </c>
      <c r="C523" s="1" t="s">
        <v>2005</v>
      </c>
      <c r="D523" s="2">
        <v>21.060273972602701</v>
      </c>
      <c r="E523" s="1">
        <v>2021</v>
      </c>
      <c r="F523" s="5">
        <v>0.98699999999999999</v>
      </c>
      <c r="G523" s="5">
        <v>8.9999999999999993E-3</v>
      </c>
      <c r="H523" s="5">
        <v>2E-3</v>
      </c>
      <c r="I523" s="5">
        <v>1E-3</v>
      </c>
      <c r="J523" s="5">
        <v>1E-3</v>
      </c>
      <c r="K523" s="5">
        <v>0</v>
      </c>
      <c r="L523" s="1">
        <v>-3.93</v>
      </c>
      <c r="M523" s="1">
        <v>-3.58</v>
      </c>
      <c r="N523" s="1">
        <v>-2.57</v>
      </c>
    </row>
    <row r="524" spans="1:14" x14ac:dyDescent="0.25">
      <c r="A524" s="1">
        <v>261</v>
      </c>
      <c r="B524" s="1" t="s">
        <v>2773</v>
      </c>
      <c r="C524" s="1" t="s">
        <v>782</v>
      </c>
      <c r="D524" s="2">
        <v>22.336986301369802</v>
      </c>
      <c r="E524" s="1">
        <v>2021</v>
      </c>
      <c r="F524" s="5">
        <v>0.98899999999999999</v>
      </c>
      <c r="G524" s="5">
        <v>8.0000000000000002E-3</v>
      </c>
      <c r="H524" s="5">
        <v>3.0000000000000001E-3</v>
      </c>
      <c r="I524" s="5">
        <v>0</v>
      </c>
      <c r="J524" s="5">
        <v>0</v>
      </c>
      <c r="K524" s="5">
        <v>0</v>
      </c>
      <c r="L524" s="1">
        <v>-3.93</v>
      </c>
      <c r="M524" s="1">
        <v>-3.59</v>
      </c>
      <c r="N524" s="1">
        <v>-2.64</v>
      </c>
    </row>
    <row r="525" spans="1:14" x14ac:dyDescent="0.25">
      <c r="A525" s="1">
        <v>208</v>
      </c>
      <c r="B525" s="1" t="s">
        <v>2549</v>
      </c>
      <c r="C525" s="1" t="s">
        <v>157</v>
      </c>
      <c r="D525" s="2">
        <v>21.561643835616401</v>
      </c>
      <c r="E525" s="1">
        <v>2021</v>
      </c>
      <c r="F525" s="5">
        <v>0.99099999999999999</v>
      </c>
      <c r="G525" s="5">
        <v>6.0000000000000001E-3</v>
      </c>
      <c r="H525" s="5">
        <v>2E-3</v>
      </c>
      <c r="I525" s="5">
        <v>0</v>
      </c>
      <c r="J525" s="5">
        <v>0</v>
      </c>
      <c r="K525" s="5">
        <v>0</v>
      </c>
      <c r="L525" s="1">
        <v>-3.93</v>
      </c>
      <c r="M525" s="1">
        <v>-3.61</v>
      </c>
      <c r="N525" s="1">
        <v>-2.66</v>
      </c>
    </row>
    <row r="526" spans="1:14" x14ac:dyDescent="0.25">
      <c r="A526" s="1">
        <v>120</v>
      </c>
      <c r="B526" s="1" t="s">
        <v>2774</v>
      </c>
      <c r="C526" s="1" t="s">
        <v>1102</v>
      </c>
      <c r="D526" s="2">
        <v>23.172602739725999</v>
      </c>
      <c r="E526" s="1">
        <v>2021</v>
      </c>
      <c r="F526" s="5">
        <v>0.99099999999999999</v>
      </c>
      <c r="G526" s="5">
        <v>6.0000000000000001E-3</v>
      </c>
      <c r="H526" s="5">
        <v>2E-3</v>
      </c>
      <c r="I526" s="5">
        <v>0</v>
      </c>
      <c r="J526" s="5">
        <v>1E-3</v>
      </c>
      <c r="K526" s="5">
        <v>0</v>
      </c>
      <c r="L526" s="1">
        <v>-3.93</v>
      </c>
      <c r="M526" s="1">
        <v>-3.6</v>
      </c>
      <c r="N526" s="1">
        <v>-2.69</v>
      </c>
    </row>
    <row r="527" spans="1:14" x14ac:dyDescent="0.25">
      <c r="A527" s="1">
        <v>185</v>
      </c>
      <c r="B527" s="1" t="s">
        <v>2775</v>
      </c>
      <c r="C527" s="1" t="s">
        <v>1997</v>
      </c>
      <c r="D527" s="2">
        <v>21.430136986301299</v>
      </c>
      <c r="E527" s="1">
        <v>2021</v>
      </c>
      <c r="F527" s="5">
        <v>0.99099999999999999</v>
      </c>
      <c r="G527" s="5">
        <v>6.0000000000000001E-3</v>
      </c>
      <c r="H527" s="5">
        <v>2E-3</v>
      </c>
      <c r="I527" s="5">
        <v>0</v>
      </c>
      <c r="J527" s="5">
        <v>0</v>
      </c>
      <c r="K527" s="5">
        <v>0</v>
      </c>
      <c r="L527" s="1">
        <v>-3.93</v>
      </c>
      <c r="M527" s="1">
        <v>-3.61</v>
      </c>
      <c r="N527" s="1">
        <v>-2.69</v>
      </c>
    </row>
    <row r="528" spans="1:14" x14ac:dyDescent="0.25">
      <c r="A528" s="1">
        <v>548</v>
      </c>
      <c r="B528" s="1" t="s">
        <v>2776</v>
      </c>
      <c r="C528" s="1" t="s">
        <v>1989</v>
      </c>
      <c r="D528" s="2">
        <v>20.060273972602701</v>
      </c>
      <c r="E528" s="1">
        <v>2021</v>
      </c>
      <c r="F528" s="5">
        <v>0.99</v>
      </c>
      <c r="G528" s="5">
        <v>7.0000000000000001E-3</v>
      </c>
      <c r="H528" s="5">
        <v>2E-3</v>
      </c>
      <c r="I528" s="5">
        <v>1E-3</v>
      </c>
      <c r="J528" s="5">
        <v>0</v>
      </c>
      <c r="K528" s="5">
        <v>0</v>
      </c>
      <c r="L528" s="1">
        <v>-3.93</v>
      </c>
      <c r="M528" s="1">
        <v>-3.61</v>
      </c>
      <c r="N528" s="1">
        <v>-2.72</v>
      </c>
    </row>
    <row r="529" spans="1:14" x14ac:dyDescent="0.25">
      <c r="A529" s="1">
        <v>184</v>
      </c>
      <c r="B529" s="1" t="s">
        <v>2552</v>
      </c>
      <c r="C529" s="1" t="s">
        <v>123</v>
      </c>
      <c r="D529" s="2">
        <v>23.068493150684901</v>
      </c>
      <c r="E529" s="1">
        <v>2021</v>
      </c>
      <c r="F529" s="5">
        <v>0.99199999999999999</v>
      </c>
      <c r="G529" s="5">
        <v>5.0000000000000001E-3</v>
      </c>
      <c r="H529" s="5">
        <v>2E-3</v>
      </c>
      <c r="I529" s="5">
        <v>0</v>
      </c>
      <c r="J529" s="5">
        <v>0</v>
      </c>
      <c r="K529" s="5">
        <v>0</v>
      </c>
      <c r="L529" s="1">
        <v>-3.93</v>
      </c>
      <c r="M529" s="1">
        <v>-3.63</v>
      </c>
      <c r="N529" s="1">
        <v>-2.75</v>
      </c>
    </row>
    <row r="530" spans="1:14" x14ac:dyDescent="0.25">
      <c r="A530" s="1">
        <v>571</v>
      </c>
      <c r="B530" s="1" t="s">
        <v>2777</v>
      </c>
      <c r="C530" s="1" t="s">
        <v>730</v>
      </c>
      <c r="D530" s="2">
        <v>22.084931506849301</v>
      </c>
      <c r="E530" s="1">
        <v>2021</v>
      </c>
      <c r="F530" s="5">
        <v>0.99199999999999999</v>
      </c>
      <c r="G530" s="5">
        <v>7.0000000000000001E-3</v>
      </c>
      <c r="H530" s="5">
        <v>1E-3</v>
      </c>
      <c r="I530" s="5">
        <v>0</v>
      </c>
      <c r="J530" s="5">
        <v>0</v>
      </c>
      <c r="K530" s="5">
        <v>0</v>
      </c>
      <c r="L530" s="1">
        <v>-3.93</v>
      </c>
      <c r="M530" s="1">
        <v>-3.63</v>
      </c>
      <c r="N530" s="1">
        <v>-2.76</v>
      </c>
    </row>
    <row r="531" spans="1:14" x14ac:dyDescent="0.25">
      <c r="A531" s="1">
        <v>304</v>
      </c>
      <c r="B531" s="1" t="s">
        <v>2555</v>
      </c>
      <c r="C531" s="1" t="s">
        <v>1030</v>
      </c>
      <c r="D531" s="2">
        <v>22.063013698630101</v>
      </c>
      <c r="E531" s="1">
        <v>2021</v>
      </c>
      <c r="F531" s="5">
        <v>0.99299999999999999</v>
      </c>
      <c r="G531" s="5">
        <v>5.0000000000000001E-3</v>
      </c>
      <c r="H531" s="5">
        <v>2E-3</v>
      </c>
      <c r="I531" s="5">
        <v>0</v>
      </c>
      <c r="J531" s="5">
        <v>0</v>
      </c>
      <c r="K531" s="5">
        <v>0</v>
      </c>
      <c r="L531" s="1">
        <v>-3.93</v>
      </c>
      <c r="M531" s="1">
        <v>-3.63</v>
      </c>
      <c r="N531" s="1">
        <v>-2.81</v>
      </c>
    </row>
    <row r="532" spans="1:14" x14ac:dyDescent="0.25">
      <c r="A532" s="1">
        <v>454</v>
      </c>
      <c r="B532" s="1" t="s">
        <v>2778</v>
      </c>
      <c r="C532" s="1" t="s">
        <v>1054</v>
      </c>
      <c r="D532" s="2">
        <v>20.646575342465699</v>
      </c>
      <c r="E532" s="1">
        <v>2021</v>
      </c>
      <c r="F532" s="5">
        <v>0.99399999999999999</v>
      </c>
      <c r="G532" s="5">
        <v>4.0000000000000001E-3</v>
      </c>
      <c r="H532" s="5">
        <v>2E-3</v>
      </c>
      <c r="I532" s="5">
        <v>0</v>
      </c>
      <c r="J532" s="5">
        <v>0</v>
      </c>
      <c r="K532" s="5">
        <v>0</v>
      </c>
      <c r="L532" s="1">
        <v>-3.93</v>
      </c>
      <c r="M532" s="1">
        <v>-3.63</v>
      </c>
      <c r="N532" s="1">
        <v>-2.83</v>
      </c>
    </row>
    <row r="533" spans="1:14" x14ac:dyDescent="0.25">
      <c r="A533" s="1">
        <v>387</v>
      </c>
      <c r="B533" s="1" t="s">
        <v>2779</v>
      </c>
      <c r="C533" s="1" t="s">
        <v>1077</v>
      </c>
      <c r="D533" s="2">
        <v>21.095890410958901</v>
      </c>
      <c r="E533" s="1">
        <v>2021</v>
      </c>
      <c r="F533" s="5">
        <v>0.98499999999999999</v>
      </c>
      <c r="G533" s="5">
        <v>0.01</v>
      </c>
      <c r="H533" s="5">
        <v>4.0000000000000001E-3</v>
      </c>
      <c r="I533" s="5">
        <v>1E-3</v>
      </c>
      <c r="J533" s="5">
        <v>0</v>
      </c>
      <c r="K533" s="5">
        <v>0</v>
      </c>
      <c r="L533" s="1">
        <v>-3.94</v>
      </c>
      <c r="M533" s="1">
        <v>-3.57</v>
      </c>
      <c r="N533" s="1">
        <v>-2.46</v>
      </c>
    </row>
    <row r="534" spans="1:14" x14ac:dyDescent="0.25">
      <c r="A534" s="1">
        <v>258</v>
      </c>
      <c r="B534" s="1" t="s">
        <v>2780</v>
      </c>
      <c r="C534" s="1" t="s">
        <v>938</v>
      </c>
      <c r="D534" s="2">
        <v>21.895890410958899</v>
      </c>
      <c r="E534" s="1">
        <v>2021</v>
      </c>
      <c r="F534" s="5">
        <v>0.98699999999999999</v>
      </c>
      <c r="G534" s="5">
        <v>8.9999999999999993E-3</v>
      </c>
      <c r="H534" s="5">
        <v>3.0000000000000001E-3</v>
      </c>
      <c r="I534" s="5">
        <v>0</v>
      </c>
      <c r="J534" s="5">
        <v>0</v>
      </c>
      <c r="K534" s="5">
        <v>0</v>
      </c>
      <c r="L534" s="1">
        <v>-3.94</v>
      </c>
      <c r="M534" s="1">
        <v>-3.59</v>
      </c>
      <c r="N534" s="1">
        <v>-2.56</v>
      </c>
    </row>
    <row r="535" spans="1:14" x14ac:dyDescent="0.25">
      <c r="A535" s="1">
        <v>314</v>
      </c>
      <c r="B535" s="1" t="s">
        <v>2614</v>
      </c>
      <c r="C535" s="1" t="s">
        <v>920</v>
      </c>
      <c r="D535" s="2">
        <v>23</v>
      </c>
      <c r="E535" s="1">
        <v>2021</v>
      </c>
      <c r="F535" s="5">
        <v>0.98899999999999999</v>
      </c>
      <c r="G535" s="5">
        <v>7.0000000000000001E-3</v>
      </c>
      <c r="H535" s="5">
        <v>3.0000000000000001E-3</v>
      </c>
      <c r="I535" s="5">
        <v>1E-3</v>
      </c>
      <c r="J535" s="5">
        <v>0</v>
      </c>
      <c r="K535" s="5">
        <v>0</v>
      </c>
      <c r="L535" s="1">
        <v>-3.94</v>
      </c>
      <c r="M535" s="1">
        <v>-3.6</v>
      </c>
      <c r="N535" s="1">
        <v>-2.61</v>
      </c>
    </row>
    <row r="536" spans="1:14" x14ac:dyDescent="0.25">
      <c r="A536" s="1">
        <v>257</v>
      </c>
      <c r="B536" s="1" t="s">
        <v>1537</v>
      </c>
      <c r="C536" s="1" t="s">
        <v>1964</v>
      </c>
      <c r="D536" s="2">
        <v>22.005479452054701</v>
      </c>
      <c r="E536" s="1">
        <v>2021</v>
      </c>
      <c r="F536" s="5">
        <v>0.98899999999999999</v>
      </c>
      <c r="G536" s="5">
        <v>8.0000000000000002E-3</v>
      </c>
      <c r="H536" s="5">
        <v>2E-3</v>
      </c>
      <c r="I536" s="5">
        <v>0</v>
      </c>
      <c r="J536" s="5">
        <v>0</v>
      </c>
      <c r="K536" s="5">
        <v>0</v>
      </c>
      <c r="L536" s="1">
        <v>-3.94</v>
      </c>
      <c r="M536" s="1">
        <v>-3.64</v>
      </c>
      <c r="N536" s="1">
        <v>-2.67</v>
      </c>
    </row>
    <row r="537" spans="1:14" x14ac:dyDescent="0.25">
      <c r="A537" s="1">
        <v>255</v>
      </c>
      <c r="B537" s="1" t="s">
        <v>2417</v>
      </c>
      <c r="C537" s="1" t="s">
        <v>1865</v>
      </c>
      <c r="D537" s="2">
        <v>22.279452054794501</v>
      </c>
      <c r="E537" s="1">
        <v>2021</v>
      </c>
      <c r="F537" s="5">
        <v>0.99099999999999999</v>
      </c>
      <c r="G537" s="5">
        <v>6.0000000000000001E-3</v>
      </c>
      <c r="H537" s="5">
        <v>2E-3</v>
      </c>
      <c r="I537" s="5">
        <v>0</v>
      </c>
      <c r="J537" s="5">
        <v>0</v>
      </c>
      <c r="K537" s="5">
        <v>0</v>
      </c>
      <c r="L537" s="1">
        <v>-3.94</v>
      </c>
      <c r="M537" s="1">
        <v>-3.64</v>
      </c>
      <c r="N537" s="1">
        <v>-2.78</v>
      </c>
    </row>
    <row r="538" spans="1:14" x14ac:dyDescent="0.25">
      <c r="A538" s="1">
        <v>384</v>
      </c>
      <c r="B538" s="1" t="s">
        <v>2781</v>
      </c>
      <c r="C538" s="1" t="s">
        <v>2047</v>
      </c>
      <c r="D538" s="2">
        <v>21.060273972602701</v>
      </c>
      <c r="E538" s="1">
        <v>2021</v>
      </c>
      <c r="F538" s="5">
        <v>0.99</v>
      </c>
      <c r="G538" s="5">
        <v>6.0000000000000001E-3</v>
      </c>
      <c r="H538" s="5">
        <v>2E-3</v>
      </c>
      <c r="I538" s="5">
        <v>1E-3</v>
      </c>
      <c r="J538" s="5">
        <v>0</v>
      </c>
      <c r="K538" s="5">
        <v>0</v>
      </c>
      <c r="L538" s="1">
        <v>-3.94</v>
      </c>
      <c r="M538" s="1">
        <v>-3.64</v>
      </c>
      <c r="N538" s="1">
        <v>-2.78</v>
      </c>
    </row>
    <row r="539" spans="1:14" x14ac:dyDescent="0.25">
      <c r="A539" s="1">
        <v>84</v>
      </c>
      <c r="B539" s="1" t="s">
        <v>2782</v>
      </c>
      <c r="C539" s="1" t="s">
        <v>1951</v>
      </c>
      <c r="D539" s="2">
        <v>22.9780821917808</v>
      </c>
      <c r="E539" s="1">
        <v>2021</v>
      </c>
      <c r="F539" s="5">
        <v>0.99199999999999999</v>
      </c>
      <c r="G539" s="5">
        <v>5.0000000000000001E-3</v>
      </c>
      <c r="H539" s="5">
        <v>2E-3</v>
      </c>
      <c r="I539" s="5">
        <v>0</v>
      </c>
      <c r="J539" s="5">
        <v>0</v>
      </c>
      <c r="K539" s="5">
        <v>0</v>
      </c>
      <c r="L539" s="1">
        <v>-3.94</v>
      </c>
      <c r="M539" s="1">
        <v>-3.65</v>
      </c>
      <c r="N539" s="1">
        <v>-2.81</v>
      </c>
    </row>
    <row r="540" spans="1:14" x14ac:dyDescent="0.25">
      <c r="A540" s="1">
        <v>128</v>
      </c>
      <c r="B540" s="1" t="s">
        <v>2783</v>
      </c>
      <c r="C540" s="1" t="s">
        <v>1077</v>
      </c>
      <c r="D540" s="2">
        <v>24.389041095890398</v>
      </c>
      <c r="E540" s="1">
        <v>2021</v>
      </c>
      <c r="F540" s="5">
        <v>0.99399999999999999</v>
      </c>
      <c r="G540" s="5">
        <v>4.0000000000000001E-3</v>
      </c>
      <c r="H540" s="5">
        <v>2E-3</v>
      </c>
      <c r="I540" s="5">
        <v>0</v>
      </c>
      <c r="J540" s="5">
        <v>0</v>
      </c>
      <c r="K540" s="5">
        <v>0</v>
      </c>
      <c r="L540" s="1">
        <v>-3.94</v>
      </c>
      <c r="M540" s="1">
        <v>-3.68</v>
      </c>
      <c r="N540" s="1">
        <v>-2.91</v>
      </c>
    </row>
    <row r="541" spans="1:14" x14ac:dyDescent="0.25">
      <c r="A541" s="1">
        <v>138</v>
      </c>
      <c r="B541" s="1" t="s">
        <v>2784</v>
      </c>
      <c r="C541" s="1" t="s">
        <v>720</v>
      </c>
      <c r="D541" s="2">
        <v>22.808219178082101</v>
      </c>
      <c r="E541" s="1">
        <v>2021</v>
      </c>
      <c r="F541" s="5">
        <v>0.99</v>
      </c>
      <c r="G541" s="5">
        <v>7.0000000000000001E-3</v>
      </c>
      <c r="H541" s="5">
        <v>2E-3</v>
      </c>
      <c r="I541" s="5">
        <v>1E-3</v>
      </c>
      <c r="J541" s="5">
        <v>0</v>
      </c>
      <c r="K541" s="5">
        <v>0</v>
      </c>
      <c r="L541" s="1">
        <v>-3.95</v>
      </c>
      <c r="M541" s="1">
        <v>-3.62</v>
      </c>
      <c r="N541" s="1">
        <v>-2.68</v>
      </c>
    </row>
    <row r="542" spans="1:14" x14ac:dyDescent="0.25">
      <c r="A542" s="1">
        <v>51</v>
      </c>
      <c r="B542" s="1" t="s">
        <v>2403</v>
      </c>
      <c r="C542" s="1" t="s">
        <v>81</v>
      </c>
      <c r="D542" s="2">
        <v>24.046575342465701</v>
      </c>
      <c r="E542" s="1">
        <v>2021</v>
      </c>
      <c r="F542" s="5">
        <v>0.99199999999999999</v>
      </c>
      <c r="G542" s="5">
        <v>5.0000000000000001E-3</v>
      </c>
      <c r="H542" s="5">
        <v>2E-3</v>
      </c>
      <c r="I542" s="5">
        <v>0</v>
      </c>
      <c r="J542" s="5">
        <v>0</v>
      </c>
      <c r="K542" s="5">
        <v>0</v>
      </c>
      <c r="L542" s="1">
        <v>-3.95</v>
      </c>
      <c r="M542" s="1">
        <v>-3.66</v>
      </c>
      <c r="N542" s="1">
        <v>-2.85</v>
      </c>
    </row>
    <row r="543" spans="1:14" x14ac:dyDescent="0.25">
      <c r="A543" s="1">
        <v>53</v>
      </c>
      <c r="B543" s="1" t="s">
        <v>2038</v>
      </c>
      <c r="C543" s="1" t="s">
        <v>245</v>
      </c>
      <c r="D543" s="2">
        <v>23.536986301369801</v>
      </c>
      <c r="E543" s="1">
        <v>2021</v>
      </c>
      <c r="F543" s="5">
        <v>0.99399999999999999</v>
      </c>
      <c r="G543" s="5">
        <v>4.0000000000000001E-3</v>
      </c>
      <c r="H543" s="5">
        <v>2E-3</v>
      </c>
      <c r="I543" s="5">
        <v>0</v>
      </c>
      <c r="J543" s="5">
        <v>0</v>
      </c>
      <c r="K543" s="5">
        <v>0</v>
      </c>
      <c r="L543" s="1">
        <v>-3.95</v>
      </c>
      <c r="M543" s="1">
        <v>-3.7</v>
      </c>
      <c r="N543" s="1">
        <v>-2.92</v>
      </c>
    </row>
    <row r="544" spans="1:14" x14ac:dyDescent="0.25">
      <c r="A544" s="1">
        <v>27</v>
      </c>
      <c r="B544" s="1" t="s">
        <v>1456</v>
      </c>
      <c r="C544" s="1" t="s">
        <v>168</v>
      </c>
      <c r="D544" s="2">
        <v>21.887671232876698</v>
      </c>
      <c r="E544" s="1">
        <v>2021</v>
      </c>
      <c r="F544" s="5">
        <v>0.97399999999999998</v>
      </c>
      <c r="G544" s="5">
        <v>1.6E-2</v>
      </c>
      <c r="H544" s="5">
        <v>7.0000000000000001E-3</v>
      </c>
      <c r="I544" s="5">
        <v>1E-3</v>
      </c>
      <c r="J544" s="5">
        <v>1E-3</v>
      </c>
      <c r="K544" s="5">
        <v>0</v>
      </c>
      <c r="L544" s="1">
        <v>-3.96</v>
      </c>
      <c r="M544" s="1">
        <v>-3.57</v>
      </c>
      <c r="N544" s="1">
        <v>-2.16</v>
      </c>
    </row>
    <row r="545" spans="1:14" x14ac:dyDescent="0.25">
      <c r="A545" s="1">
        <v>409</v>
      </c>
      <c r="B545" s="1" t="s">
        <v>2553</v>
      </c>
      <c r="C545" s="1" t="s">
        <v>800</v>
      </c>
      <c r="D545" s="2">
        <v>21.060273972602701</v>
      </c>
      <c r="E545" s="1">
        <v>2021</v>
      </c>
      <c r="F545" s="5">
        <v>0.98699999999999999</v>
      </c>
      <c r="G545" s="5">
        <v>8.0000000000000002E-3</v>
      </c>
      <c r="H545" s="5">
        <v>4.0000000000000001E-3</v>
      </c>
      <c r="I545" s="5">
        <v>0</v>
      </c>
      <c r="J545" s="5">
        <v>0</v>
      </c>
      <c r="K545" s="5">
        <v>0</v>
      </c>
      <c r="L545" s="1">
        <v>-3.96</v>
      </c>
      <c r="M545" s="1">
        <v>-3.6</v>
      </c>
      <c r="N545" s="1">
        <v>-2.5</v>
      </c>
    </row>
    <row r="546" spans="1:14" x14ac:dyDescent="0.25">
      <c r="A546" s="1">
        <v>417</v>
      </c>
      <c r="B546" s="1" t="s">
        <v>2627</v>
      </c>
      <c r="C546" s="1" t="s">
        <v>942</v>
      </c>
      <c r="D546" s="2">
        <v>21.060273972602701</v>
      </c>
      <c r="E546" s="1">
        <v>2021</v>
      </c>
      <c r="F546" s="5">
        <v>0.98699999999999999</v>
      </c>
      <c r="G546" s="5">
        <v>8.9999999999999993E-3</v>
      </c>
      <c r="H546" s="5">
        <v>2E-3</v>
      </c>
      <c r="I546" s="5">
        <v>1E-3</v>
      </c>
      <c r="J546" s="5">
        <v>0</v>
      </c>
      <c r="K546" s="5">
        <v>0</v>
      </c>
      <c r="L546" s="1">
        <v>-3.96</v>
      </c>
      <c r="M546" s="1">
        <v>-3.64</v>
      </c>
      <c r="N546" s="1">
        <v>-2.6</v>
      </c>
    </row>
    <row r="547" spans="1:14" x14ac:dyDescent="0.25">
      <c r="A547" s="1">
        <v>268</v>
      </c>
      <c r="B547" s="1" t="s">
        <v>2629</v>
      </c>
      <c r="C547" s="1" t="s">
        <v>2469</v>
      </c>
      <c r="D547" s="2">
        <v>21.032876712328701</v>
      </c>
      <c r="E547" s="1">
        <v>2021</v>
      </c>
      <c r="F547" s="5">
        <v>0.98899999999999999</v>
      </c>
      <c r="G547" s="5">
        <v>8.0000000000000002E-3</v>
      </c>
      <c r="H547" s="5">
        <v>3.0000000000000001E-3</v>
      </c>
      <c r="I547" s="5">
        <v>1E-3</v>
      </c>
      <c r="J547" s="5">
        <v>0</v>
      </c>
      <c r="K547" s="5">
        <v>0</v>
      </c>
      <c r="L547" s="1">
        <v>-3.96</v>
      </c>
      <c r="M547" s="1">
        <v>-3.63</v>
      </c>
      <c r="N547" s="1">
        <v>-2.64</v>
      </c>
    </row>
    <row r="548" spans="1:14" x14ac:dyDescent="0.25">
      <c r="A548" s="1">
        <v>401</v>
      </c>
      <c r="B548" s="1" t="s">
        <v>2528</v>
      </c>
      <c r="C548" s="1" t="s">
        <v>724</v>
      </c>
      <c r="D548" s="2">
        <v>22.120547945205399</v>
      </c>
      <c r="E548" s="1">
        <v>2021</v>
      </c>
      <c r="F548" s="5">
        <v>0.98799999999999999</v>
      </c>
      <c r="G548" s="5">
        <v>8.0000000000000002E-3</v>
      </c>
      <c r="H548" s="5">
        <v>3.0000000000000001E-3</v>
      </c>
      <c r="I548" s="5">
        <v>0</v>
      </c>
      <c r="J548" s="5">
        <v>1E-3</v>
      </c>
      <c r="K548" s="5">
        <v>0</v>
      </c>
      <c r="L548" s="1">
        <v>-3.96</v>
      </c>
      <c r="M548" s="1">
        <v>-3.64</v>
      </c>
      <c r="N548" s="1">
        <v>-2.65</v>
      </c>
    </row>
    <row r="549" spans="1:14" x14ac:dyDescent="0.25">
      <c r="A549" s="1">
        <v>156</v>
      </c>
      <c r="B549" s="1" t="s">
        <v>1447</v>
      </c>
      <c r="C549" s="1" t="s">
        <v>10</v>
      </c>
      <c r="D549" s="2">
        <v>23.013698630136901</v>
      </c>
      <c r="E549" s="1">
        <v>2021</v>
      </c>
      <c r="F549" s="5">
        <v>0.99</v>
      </c>
      <c r="G549" s="5">
        <v>7.0000000000000001E-3</v>
      </c>
      <c r="H549" s="5">
        <v>2E-3</v>
      </c>
      <c r="I549" s="5">
        <v>0</v>
      </c>
      <c r="J549" s="5">
        <v>0</v>
      </c>
      <c r="K549" s="5">
        <v>0</v>
      </c>
      <c r="L549" s="1">
        <v>-3.96</v>
      </c>
      <c r="M549" s="1">
        <v>-3.65</v>
      </c>
      <c r="N549" s="1">
        <v>-2.71</v>
      </c>
    </row>
    <row r="550" spans="1:14" x14ac:dyDescent="0.25">
      <c r="A550" s="1">
        <v>96</v>
      </c>
      <c r="B550" s="1" t="s">
        <v>2785</v>
      </c>
      <c r="C550" s="1" t="s">
        <v>16</v>
      </c>
      <c r="D550" s="2">
        <v>22.284931506849301</v>
      </c>
      <c r="E550" s="1">
        <v>2021</v>
      </c>
      <c r="F550" s="5">
        <v>0.99099999999999999</v>
      </c>
      <c r="G550" s="5">
        <v>6.0000000000000001E-3</v>
      </c>
      <c r="H550" s="5">
        <v>2E-3</v>
      </c>
      <c r="I550" s="5">
        <v>0</v>
      </c>
      <c r="J550" s="5">
        <v>0</v>
      </c>
      <c r="K550" s="5">
        <v>0</v>
      </c>
      <c r="L550" s="1">
        <v>-3.96</v>
      </c>
      <c r="M550" s="1">
        <v>-3.67</v>
      </c>
      <c r="N550" s="1">
        <v>-2.78</v>
      </c>
    </row>
    <row r="551" spans="1:14" x14ac:dyDescent="0.25">
      <c r="A551" s="1">
        <v>197</v>
      </c>
      <c r="B551" s="1" t="s">
        <v>2631</v>
      </c>
      <c r="C551" s="1" t="s">
        <v>770</v>
      </c>
      <c r="D551" s="2">
        <v>22.063013698630101</v>
      </c>
      <c r="E551" s="1">
        <v>2021</v>
      </c>
      <c r="F551" s="5">
        <v>0.995</v>
      </c>
      <c r="G551" s="5">
        <v>3.0000000000000001E-3</v>
      </c>
      <c r="H551" s="5">
        <v>1E-3</v>
      </c>
      <c r="I551" s="5">
        <v>0</v>
      </c>
      <c r="J551" s="5">
        <v>0</v>
      </c>
      <c r="K551" s="5">
        <v>0</v>
      </c>
      <c r="L551" s="1">
        <v>-3.96</v>
      </c>
      <c r="M551" s="1">
        <v>-3.7</v>
      </c>
      <c r="N551" s="1">
        <v>-2.94</v>
      </c>
    </row>
    <row r="552" spans="1:14" x14ac:dyDescent="0.25">
      <c r="A552" s="1">
        <v>357</v>
      </c>
      <c r="B552" s="1" t="s">
        <v>2450</v>
      </c>
      <c r="C552" s="1" t="s">
        <v>2786</v>
      </c>
      <c r="D552" s="2">
        <v>20.441095890410899</v>
      </c>
      <c r="E552" s="1">
        <v>2021</v>
      </c>
      <c r="F552" s="5">
        <v>0.98899999999999999</v>
      </c>
      <c r="G552" s="5">
        <v>7.0000000000000001E-3</v>
      </c>
      <c r="H552" s="5">
        <v>2E-3</v>
      </c>
      <c r="I552" s="5">
        <v>0</v>
      </c>
      <c r="J552" s="5">
        <v>0</v>
      </c>
      <c r="K552" s="5">
        <v>0</v>
      </c>
      <c r="L552" s="1">
        <v>-3.97</v>
      </c>
      <c r="M552" s="1">
        <v>-3.63</v>
      </c>
      <c r="N552" s="1">
        <v>-2.64</v>
      </c>
    </row>
    <row r="553" spans="1:14" x14ac:dyDescent="0.25">
      <c r="A553" s="1">
        <v>568</v>
      </c>
      <c r="B553" s="1" t="s">
        <v>941</v>
      </c>
      <c r="C553" s="1" t="s">
        <v>942</v>
      </c>
      <c r="D553" s="2">
        <v>20.060273972602701</v>
      </c>
      <c r="E553" s="1">
        <v>2021</v>
      </c>
      <c r="F553" s="5">
        <v>0.99099999999999999</v>
      </c>
      <c r="G553" s="5">
        <v>7.0000000000000001E-3</v>
      </c>
      <c r="H553" s="5">
        <v>2E-3</v>
      </c>
      <c r="I553" s="5">
        <v>0</v>
      </c>
      <c r="J553" s="5">
        <v>1E-3</v>
      </c>
      <c r="K553" s="5">
        <v>0</v>
      </c>
      <c r="L553" s="1">
        <v>-3.97</v>
      </c>
      <c r="M553" s="1">
        <v>-3.66</v>
      </c>
      <c r="N553" s="1">
        <v>-2.74</v>
      </c>
    </row>
    <row r="554" spans="1:14" x14ac:dyDescent="0.25">
      <c r="A554" s="1">
        <v>511</v>
      </c>
      <c r="B554" s="1" t="s">
        <v>2787</v>
      </c>
      <c r="C554" s="1" t="s">
        <v>2612</v>
      </c>
      <c r="D554" s="2">
        <v>20.060273972602701</v>
      </c>
      <c r="E554" s="1">
        <v>2021</v>
      </c>
      <c r="F554" s="5">
        <v>0.99299999999999999</v>
      </c>
      <c r="G554" s="5">
        <v>4.0000000000000001E-3</v>
      </c>
      <c r="H554" s="5">
        <v>1E-3</v>
      </c>
      <c r="I554" s="5">
        <v>1E-3</v>
      </c>
      <c r="J554" s="5">
        <v>0</v>
      </c>
      <c r="K554" s="5">
        <v>0</v>
      </c>
      <c r="L554" s="1">
        <v>-3.97</v>
      </c>
      <c r="M554" s="1">
        <v>-3.67</v>
      </c>
      <c r="N554" s="1">
        <v>-2.78</v>
      </c>
    </row>
    <row r="555" spans="1:14" x14ac:dyDescent="0.25">
      <c r="A555" s="1">
        <v>48</v>
      </c>
      <c r="B555" s="1" t="s">
        <v>2788</v>
      </c>
      <c r="C555" s="1" t="s">
        <v>752</v>
      </c>
      <c r="D555" s="2">
        <v>23.676712328767099</v>
      </c>
      <c r="E555" s="1">
        <v>2021</v>
      </c>
      <c r="F555" s="5">
        <v>0.99099999999999999</v>
      </c>
      <c r="G555" s="5">
        <v>6.0000000000000001E-3</v>
      </c>
      <c r="H555" s="5">
        <v>2E-3</v>
      </c>
      <c r="I555" s="5">
        <v>0</v>
      </c>
      <c r="J555" s="5">
        <v>0</v>
      </c>
      <c r="K555" s="5">
        <v>0</v>
      </c>
      <c r="L555" s="1">
        <v>-3.97</v>
      </c>
      <c r="M555" s="1">
        <v>-3.68</v>
      </c>
      <c r="N555" s="1">
        <v>-2.8</v>
      </c>
    </row>
    <row r="556" spans="1:14" x14ac:dyDescent="0.25">
      <c r="A556" s="1">
        <v>17</v>
      </c>
      <c r="B556" s="1" t="s">
        <v>2789</v>
      </c>
      <c r="C556" s="1" t="s">
        <v>784</v>
      </c>
      <c r="D556" s="2">
        <v>20.553424657534201</v>
      </c>
      <c r="E556" s="1">
        <v>2021</v>
      </c>
      <c r="F556" s="5">
        <v>0.99299999999999999</v>
      </c>
      <c r="G556" s="5">
        <v>5.0000000000000001E-3</v>
      </c>
      <c r="H556" s="5">
        <v>2E-3</v>
      </c>
      <c r="I556" s="5">
        <v>0</v>
      </c>
      <c r="J556" s="5">
        <v>0</v>
      </c>
      <c r="K556" s="5">
        <v>0</v>
      </c>
      <c r="L556" s="1">
        <v>-3.97</v>
      </c>
      <c r="M556" s="1">
        <v>-3.69</v>
      </c>
      <c r="N556" s="1">
        <v>-2.87</v>
      </c>
    </row>
    <row r="557" spans="1:14" x14ac:dyDescent="0.25">
      <c r="A557" s="1">
        <v>324</v>
      </c>
      <c r="B557" s="1" t="s">
        <v>2790</v>
      </c>
      <c r="C557" s="1" t="s">
        <v>939</v>
      </c>
      <c r="D557" s="2">
        <v>20.758904109589</v>
      </c>
      <c r="E557" s="1">
        <v>2021</v>
      </c>
      <c r="F557" s="5">
        <v>0.98899999999999999</v>
      </c>
      <c r="G557" s="5">
        <v>6.0000000000000001E-3</v>
      </c>
      <c r="H557" s="5">
        <v>4.0000000000000001E-3</v>
      </c>
      <c r="I557" s="5">
        <v>0</v>
      </c>
      <c r="J557" s="5">
        <v>1E-3</v>
      </c>
      <c r="K557" s="5">
        <v>0</v>
      </c>
      <c r="L557" s="1">
        <v>-3.98</v>
      </c>
      <c r="M557" s="1">
        <v>-3.68</v>
      </c>
      <c r="N557" s="1">
        <v>-2.73</v>
      </c>
    </row>
    <row r="558" spans="1:14" x14ac:dyDescent="0.25">
      <c r="A558" s="1">
        <v>533</v>
      </c>
      <c r="B558" s="1" t="s">
        <v>1853</v>
      </c>
      <c r="C558" s="1" t="s">
        <v>795</v>
      </c>
      <c r="D558" s="2">
        <v>20.717808219178</v>
      </c>
      <c r="E558" s="1">
        <v>2021</v>
      </c>
      <c r="F558" s="5">
        <v>0.99199999999999999</v>
      </c>
      <c r="G558" s="5">
        <v>6.0000000000000001E-3</v>
      </c>
      <c r="H558" s="5">
        <v>2E-3</v>
      </c>
      <c r="I558" s="5">
        <v>0</v>
      </c>
      <c r="J558" s="5">
        <v>0</v>
      </c>
      <c r="K558" s="5">
        <v>0</v>
      </c>
      <c r="L558" s="1">
        <v>-3.98</v>
      </c>
      <c r="M558" s="1">
        <v>-3.67</v>
      </c>
      <c r="N558" s="1">
        <v>-2.78</v>
      </c>
    </row>
    <row r="559" spans="1:14" x14ac:dyDescent="0.25">
      <c r="A559" s="1">
        <v>489</v>
      </c>
      <c r="B559" s="1" t="s">
        <v>2485</v>
      </c>
      <c r="C559" s="1" t="s">
        <v>1111</v>
      </c>
      <c r="D559" s="2">
        <v>20.060273972602701</v>
      </c>
      <c r="E559" s="1">
        <v>2021</v>
      </c>
      <c r="F559" s="5">
        <v>0.995</v>
      </c>
      <c r="G559" s="5">
        <v>4.0000000000000001E-3</v>
      </c>
      <c r="H559" s="5">
        <v>1E-3</v>
      </c>
      <c r="I559" s="5">
        <v>0</v>
      </c>
      <c r="J559" s="5">
        <v>0</v>
      </c>
      <c r="K559" s="5">
        <v>0</v>
      </c>
      <c r="L559" s="1">
        <v>-3.98</v>
      </c>
      <c r="M559" s="1">
        <v>-3.71</v>
      </c>
      <c r="N559" s="1">
        <v>-2.93</v>
      </c>
    </row>
    <row r="560" spans="1:14" x14ac:dyDescent="0.25">
      <c r="A560" s="1">
        <v>354</v>
      </c>
      <c r="B560" s="1" t="s">
        <v>2791</v>
      </c>
      <c r="C560" s="1" t="s">
        <v>2792</v>
      </c>
      <c r="D560" s="2">
        <v>21.156164383561599</v>
      </c>
      <c r="E560" s="1">
        <v>2021</v>
      </c>
      <c r="F560" s="5">
        <v>0.996</v>
      </c>
      <c r="G560" s="5">
        <v>3.0000000000000001E-3</v>
      </c>
      <c r="H560" s="5">
        <v>1E-3</v>
      </c>
      <c r="I560" s="5">
        <v>0</v>
      </c>
      <c r="J560" s="5">
        <v>0</v>
      </c>
      <c r="K560" s="5">
        <v>0</v>
      </c>
      <c r="L560" s="1">
        <v>-3.98</v>
      </c>
      <c r="M560" s="1">
        <v>-3.77</v>
      </c>
      <c r="N560" s="1">
        <v>-2.99</v>
      </c>
    </row>
    <row r="561" spans="1:14" x14ac:dyDescent="0.25">
      <c r="A561" s="1">
        <v>13</v>
      </c>
      <c r="B561" s="1" t="s">
        <v>2793</v>
      </c>
      <c r="C561" s="1" t="s">
        <v>173</v>
      </c>
      <c r="D561" s="2">
        <v>22.339726027397202</v>
      </c>
      <c r="E561" s="1">
        <v>2021</v>
      </c>
      <c r="F561" s="5">
        <v>0.99</v>
      </c>
      <c r="G561" s="5">
        <v>6.0000000000000001E-3</v>
      </c>
      <c r="H561" s="5">
        <v>2E-3</v>
      </c>
      <c r="I561" s="5">
        <v>1E-3</v>
      </c>
      <c r="J561" s="5">
        <v>1E-3</v>
      </c>
      <c r="K561" s="5">
        <v>0</v>
      </c>
      <c r="L561" s="1">
        <v>-3.99</v>
      </c>
      <c r="M561" s="1">
        <v>-3.71</v>
      </c>
      <c r="N561" s="1">
        <v>-2.77</v>
      </c>
    </row>
    <row r="562" spans="1:14" x14ac:dyDescent="0.25">
      <c r="A562" s="1">
        <v>292</v>
      </c>
      <c r="B562" s="1" t="s">
        <v>2794</v>
      </c>
      <c r="C562" s="1" t="s">
        <v>70</v>
      </c>
      <c r="D562" s="2">
        <v>22.063013698630101</v>
      </c>
      <c r="E562" s="1">
        <v>2021</v>
      </c>
      <c r="F562" s="5">
        <v>0.99199999999999999</v>
      </c>
      <c r="G562" s="5">
        <v>5.0000000000000001E-3</v>
      </c>
      <c r="H562" s="5">
        <v>2E-3</v>
      </c>
      <c r="I562" s="5">
        <v>1E-3</v>
      </c>
      <c r="J562" s="5">
        <v>0</v>
      </c>
      <c r="K562" s="5">
        <v>0</v>
      </c>
      <c r="L562" s="1">
        <v>-3.99</v>
      </c>
      <c r="M562" s="1">
        <v>-3.7</v>
      </c>
      <c r="N562" s="1">
        <v>-2.82</v>
      </c>
    </row>
    <row r="563" spans="1:14" x14ac:dyDescent="0.25">
      <c r="A563" s="1">
        <v>336</v>
      </c>
      <c r="B563" s="1" t="s">
        <v>2559</v>
      </c>
      <c r="C563" s="1" t="s">
        <v>942</v>
      </c>
      <c r="D563" s="2">
        <v>21.4493150684931</v>
      </c>
      <c r="E563" s="1">
        <v>2021</v>
      </c>
      <c r="F563" s="5">
        <v>0.99099999999999999</v>
      </c>
      <c r="G563" s="5">
        <v>5.0000000000000001E-3</v>
      </c>
      <c r="H563" s="5">
        <v>2E-3</v>
      </c>
      <c r="I563" s="5">
        <v>1E-3</v>
      </c>
      <c r="J563" s="5">
        <v>0</v>
      </c>
      <c r="K563" s="5">
        <v>0</v>
      </c>
      <c r="L563" s="1">
        <v>-3.99</v>
      </c>
      <c r="M563" s="1">
        <v>-3.71</v>
      </c>
      <c r="N563" s="1">
        <v>-2.86</v>
      </c>
    </row>
    <row r="564" spans="1:14" x14ac:dyDescent="0.25">
      <c r="A564" s="1">
        <v>437</v>
      </c>
      <c r="B564" s="1" t="s">
        <v>2333</v>
      </c>
      <c r="C564" s="1" t="s">
        <v>382</v>
      </c>
      <c r="D564" s="2">
        <v>21.2739726027397</v>
      </c>
      <c r="E564" s="1">
        <v>2021</v>
      </c>
      <c r="F564" s="5">
        <v>0.99399999999999999</v>
      </c>
      <c r="G564" s="5">
        <v>4.0000000000000001E-3</v>
      </c>
      <c r="H564" s="5">
        <v>1E-3</v>
      </c>
      <c r="I564" s="5">
        <v>0</v>
      </c>
      <c r="J564" s="5">
        <v>0</v>
      </c>
      <c r="K564" s="5">
        <v>0</v>
      </c>
      <c r="L564" s="1">
        <v>-3.99</v>
      </c>
      <c r="M564" s="1">
        <v>-3.72</v>
      </c>
      <c r="N564" s="1">
        <v>-2.88</v>
      </c>
    </row>
    <row r="565" spans="1:14" x14ac:dyDescent="0.25">
      <c r="A565" s="1">
        <v>327</v>
      </c>
      <c r="B565" s="1" t="s">
        <v>2795</v>
      </c>
      <c r="C565" s="1" t="s">
        <v>337</v>
      </c>
      <c r="D565" s="2">
        <v>20.673972602739699</v>
      </c>
      <c r="E565" s="1">
        <v>2021</v>
      </c>
      <c r="F565" s="5">
        <v>0.995</v>
      </c>
      <c r="G565" s="5">
        <v>3.0000000000000001E-3</v>
      </c>
      <c r="H565" s="5">
        <v>1E-3</v>
      </c>
      <c r="I565" s="5">
        <v>1E-3</v>
      </c>
      <c r="J565" s="5">
        <v>0</v>
      </c>
      <c r="K565" s="5">
        <v>0</v>
      </c>
      <c r="L565" s="1">
        <v>-3.99</v>
      </c>
      <c r="M565" s="1">
        <v>-3.74</v>
      </c>
      <c r="N565" s="1">
        <v>-2.98</v>
      </c>
    </row>
    <row r="566" spans="1:14" x14ac:dyDescent="0.25">
      <c r="A566" s="1">
        <v>331</v>
      </c>
      <c r="B566" s="1" t="s">
        <v>2796</v>
      </c>
      <c r="C566" s="1" t="s">
        <v>83</v>
      </c>
      <c r="D566" s="2">
        <v>22.063013698630101</v>
      </c>
      <c r="E566" s="1">
        <v>2021</v>
      </c>
      <c r="F566" s="5">
        <v>0.98099999999999998</v>
      </c>
      <c r="G566" s="5">
        <v>1.0999999999999999E-2</v>
      </c>
      <c r="H566" s="5">
        <v>6.0000000000000001E-3</v>
      </c>
      <c r="I566" s="5">
        <v>1E-3</v>
      </c>
      <c r="J566" s="5">
        <v>1E-3</v>
      </c>
      <c r="K566" s="5">
        <v>0</v>
      </c>
      <c r="L566" s="1">
        <v>-4</v>
      </c>
      <c r="M566" s="1">
        <v>-3.67</v>
      </c>
      <c r="N566" s="1">
        <v>-2.4500000000000002</v>
      </c>
    </row>
    <row r="567" spans="1:14" x14ac:dyDescent="0.25">
      <c r="A567" s="1">
        <v>301</v>
      </c>
      <c r="B567" s="1" t="s">
        <v>2797</v>
      </c>
      <c r="C567" s="1" t="s">
        <v>2047</v>
      </c>
      <c r="D567" s="2">
        <v>22.063013698630101</v>
      </c>
      <c r="E567" s="1">
        <v>2021</v>
      </c>
      <c r="F567" s="5">
        <v>0.98699999999999999</v>
      </c>
      <c r="G567" s="5">
        <v>8.0000000000000002E-3</v>
      </c>
      <c r="H567" s="5">
        <v>3.0000000000000001E-3</v>
      </c>
      <c r="I567" s="5">
        <v>1E-3</v>
      </c>
      <c r="J567" s="5">
        <v>1E-3</v>
      </c>
      <c r="K567" s="5">
        <v>0</v>
      </c>
      <c r="L567" s="1">
        <v>-4</v>
      </c>
      <c r="M567" s="1">
        <v>-3.71</v>
      </c>
      <c r="N567" s="1">
        <v>-2.67</v>
      </c>
    </row>
    <row r="568" spans="1:14" x14ac:dyDescent="0.25">
      <c r="A568" s="1">
        <v>131</v>
      </c>
      <c r="B568" s="1" t="s">
        <v>2798</v>
      </c>
      <c r="C568" s="1" t="s">
        <v>2630</v>
      </c>
      <c r="D568" s="2">
        <v>22.698630136986299</v>
      </c>
      <c r="E568" s="1">
        <v>2021</v>
      </c>
      <c r="F568" s="5">
        <v>0.99</v>
      </c>
      <c r="G568" s="5">
        <v>6.0000000000000001E-3</v>
      </c>
      <c r="H568" s="5">
        <v>3.0000000000000001E-3</v>
      </c>
      <c r="I568" s="5">
        <v>1E-3</v>
      </c>
      <c r="J568" s="5">
        <v>1E-3</v>
      </c>
      <c r="K568" s="5">
        <v>0</v>
      </c>
      <c r="L568" s="1">
        <v>-4</v>
      </c>
      <c r="M568" s="1">
        <v>-3.7</v>
      </c>
      <c r="N568" s="1">
        <v>-2.71</v>
      </c>
    </row>
    <row r="569" spans="1:14" x14ac:dyDescent="0.25">
      <c r="A569" s="1">
        <v>513</v>
      </c>
      <c r="B569" s="1" t="s">
        <v>2799</v>
      </c>
      <c r="C569" s="1" t="s">
        <v>2490</v>
      </c>
      <c r="D569" s="2">
        <v>20.060273972602701</v>
      </c>
      <c r="E569" s="1">
        <v>2021</v>
      </c>
      <c r="F569" s="5">
        <v>0.99299999999999999</v>
      </c>
      <c r="G569" s="5">
        <v>5.0000000000000001E-3</v>
      </c>
      <c r="H569" s="5">
        <v>2E-3</v>
      </c>
      <c r="I569" s="5">
        <v>0</v>
      </c>
      <c r="J569" s="5">
        <v>0</v>
      </c>
      <c r="K569" s="5">
        <v>0</v>
      </c>
      <c r="L569" s="1">
        <v>-4</v>
      </c>
      <c r="M569" s="1">
        <v>-3.8</v>
      </c>
      <c r="N569" s="1">
        <v>-2.88</v>
      </c>
    </row>
    <row r="570" spans="1:14" x14ac:dyDescent="0.25">
      <c r="A570" s="1">
        <v>442</v>
      </c>
      <c r="B570" s="1" t="s">
        <v>2800</v>
      </c>
      <c r="C570" s="1" t="s">
        <v>1117</v>
      </c>
      <c r="D570" s="2">
        <v>21.060273972602701</v>
      </c>
      <c r="E570" s="1">
        <v>2021</v>
      </c>
      <c r="F570" s="5">
        <v>0.99299999999999999</v>
      </c>
      <c r="G570" s="5">
        <v>5.0000000000000001E-3</v>
      </c>
      <c r="H570" s="5">
        <v>2E-3</v>
      </c>
      <c r="I570" s="5">
        <v>0</v>
      </c>
      <c r="J570" s="5">
        <v>0</v>
      </c>
      <c r="K570" s="5">
        <v>0</v>
      </c>
      <c r="L570" s="1">
        <v>-4</v>
      </c>
      <c r="M570" s="1">
        <v>-3.73</v>
      </c>
      <c r="N570" s="1">
        <v>-2.9</v>
      </c>
    </row>
  </sheetData>
  <conditionalFormatting sqref="A1:A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C8310-66D4-4BD5-A51E-5840763BE738}">
  <dimension ref="A1:N232"/>
  <sheetViews>
    <sheetView workbookViewId="0">
      <selection activeCell="B40" sqref="B40"/>
    </sheetView>
  </sheetViews>
  <sheetFormatPr defaultColWidth="9.140625" defaultRowHeight="15" x14ac:dyDescent="0.25"/>
  <cols>
    <col min="1" max="1" width="12.7109375" style="1" bestFit="1" customWidth="1"/>
    <col min="2" max="2" width="22.28515625" style="1" bestFit="1" customWidth="1"/>
    <col min="3" max="3" width="35.5703125" style="1" bestFit="1" customWidth="1"/>
    <col min="4" max="4" width="8.28515625" style="2" bestFit="1" customWidth="1"/>
    <col min="5" max="5" width="11.28515625" style="1" bestFit="1" customWidth="1"/>
    <col min="6" max="6" width="9.140625" style="5" bestFit="1" customWidth="1"/>
    <col min="7" max="7" width="12.28515625" style="5" bestFit="1" customWidth="1"/>
    <col min="8" max="8" width="11.140625" style="5" bestFit="1" customWidth="1"/>
    <col min="9" max="9" width="11" style="5" bestFit="1" customWidth="1"/>
    <col min="10" max="10" width="10.85546875" style="5" bestFit="1" customWidth="1"/>
    <col min="11" max="11" width="9" style="5" bestFit="1" customWidth="1"/>
    <col min="12" max="12" width="11.7109375" style="1" bestFit="1" customWidth="1"/>
    <col min="13" max="14" width="9.28515625" style="1" bestFit="1" customWidth="1"/>
    <col min="15" max="16384" width="9.140625" style="1"/>
  </cols>
  <sheetData>
    <row r="1" spans="1:14" x14ac:dyDescent="0.25">
      <c r="A1" s="1" t="s">
        <v>200</v>
      </c>
      <c r="B1" s="1" t="s">
        <v>0</v>
      </c>
      <c r="C1" s="1" t="s">
        <v>1</v>
      </c>
      <c r="D1" s="2" t="s">
        <v>804</v>
      </c>
      <c r="E1" s="1" t="s">
        <v>126</v>
      </c>
      <c r="F1" s="5" t="s">
        <v>402</v>
      </c>
      <c r="G1" s="5" t="s">
        <v>133</v>
      </c>
      <c r="H1" s="5" t="s">
        <v>134</v>
      </c>
      <c r="I1" s="5" t="s">
        <v>401</v>
      </c>
      <c r="J1" s="5" t="s">
        <v>176</v>
      </c>
      <c r="K1" s="5" t="s">
        <v>403</v>
      </c>
      <c r="L1" s="1" t="s">
        <v>883</v>
      </c>
      <c r="M1" s="1" t="s">
        <v>1676</v>
      </c>
      <c r="N1" s="1" t="s">
        <v>1677</v>
      </c>
    </row>
    <row r="2" spans="1:14" x14ac:dyDescent="0.25">
      <c r="A2" s="1">
        <v>1</v>
      </c>
      <c r="B2" s="1" t="s">
        <v>312</v>
      </c>
      <c r="C2" s="1" t="s">
        <v>313</v>
      </c>
      <c r="D2" s="2">
        <v>19.284931506849301</v>
      </c>
      <c r="E2" s="1">
        <v>2021</v>
      </c>
      <c r="F2" s="5">
        <v>6.5900000000000004E-3</v>
      </c>
      <c r="G2" s="5">
        <v>0.16392999999999999</v>
      </c>
      <c r="H2" s="5">
        <v>0.40692</v>
      </c>
      <c r="I2" s="5">
        <v>0.20055999999999999</v>
      </c>
      <c r="J2" s="5">
        <v>0.20222999999999999</v>
      </c>
      <c r="K2" s="5">
        <v>1.9769999999999999E-2</v>
      </c>
      <c r="L2" s="1">
        <v>0.69</v>
      </c>
      <c r="M2" s="1">
        <v>1.84</v>
      </c>
      <c r="N2" s="1">
        <v>3.67</v>
      </c>
    </row>
    <row r="3" spans="1:14" x14ac:dyDescent="0.25">
      <c r="A3" s="1">
        <v>2</v>
      </c>
      <c r="B3" s="1" t="s">
        <v>143</v>
      </c>
      <c r="C3" s="1" t="s">
        <v>50</v>
      </c>
      <c r="D3" s="2">
        <v>20.386301369862998</v>
      </c>
      <c r="E3" s="1">
        <v>2021</v>
      </c>
      <c r="F3" s="5">
        <v>8.1509999999999999E-2</v>
      </c>
      <c r="G3" s="5">
        <v>0.19811999999999999</v>
      </c>
      <c r="H3" s="5">
        <v>0.36153000000000002</v>
      </c>
      <c r="I3" s="5">
        <v>0.17857999999999999</v>
      </c>
      <c r="J3" s="5">
        <v>0.16661999999999999</v>
      </c>
      <c r="K3" s="5">
        <v>1.363E-2</v>
      </c>
      <c r="L3" s="1">
        <v>0.4</v>
      </c>
      <c r="M3" s="1">
        <v>1.54</v>
      </c>
      <c r="N3" s="1">
        <v>3.4</v>
      </c>
    </row>
    <row r="4" spans="1:14" x14ac:dyDescent="0.25">
      <c r="A4" s="1">
        <v>2</v>
      </c>
      <c r="B4" s="1" t="s">
        <v>316</v>
      </c>
      <c r="C4" s="1" t="s">
        <v>23</v>
      </c>
      <c r="D4" s="2">
        <v>20</v>
      </c>
      <c r="E4" s="1">
        <v>2021</v>
      </c>
      <c r="F4" s="5">
        <v>0.11031000000000001</v>
      </c>
      <c r="G4" s="5">
        <v>0.23019000000000001</v>
      </c>
      <c r="H4" s="5">
        <v>0.36560999999999999</v>
      </c>
      <c r="I4" s="5">
        <v>0.14992</v>
      </c>
      <c r="J4" s="5">
        <v>0.1305</v>
      </c>
      <c r="K4" s="5">
        <v>1.346E-2</v>
      </c>
      <c r="L4" s="1">
        <v>0.1</v>
      </c>
      <c r="M4" s="1">
        <v>1.26</v>
      </c>
      <c r="N4" s="1">
        <v>3.11</v>
      </c>
    </row>
    <row r="5" spans="1:14" x14ac:dyDescent="0.25">
      <c r="A5" s="1">
        <v>2</v>
      </c>
      <c r="B5" s="1" t="s">
        <v>218</v>
      </c>
      <c r="C5" s="1" t="s">
        <v>222</v>
      </c>
      <c r="D5" s="2">
        <v>20.060273972602701</v>
      </c>
      <c r="E5" s="1">
        <v>2021</v>
      </c>
      <c r="F5" s="5">
        <v>8.4199999999999997E-2</v>
      </c>
      <c r="G5" s="5">
        <v>0.26721</v>
      </c>
      <c r="H5" s="5">
        <v>0.38890999999999998</v>
      </c>
      <c r="I5" s="5">
        <v>0.15379000000000001</v>
      </c>
      <c r="J5" s="5">
        <v>9.9260000000000001E-2</v>
      </c>
      <c r="K5" s="5">
        <v>6.6299999999999996E-3</v>
      </c>
      <c r="L5" s="1">
        <v>-0.02</v>
      </c>
      <c r="M5" s="1">
        <v>1.05</v>
      </c>
      <c r="N5" s="1">
        <v>2.79</v>
      </c>
    </row>
    <row r="6" spans="1:14" x14ac:dyDescent="0.25">
      <c r="A6" s="1">
        <v>2</v>
      </c>
      <c r="B6" s="1" t="s">
        <v>315</v>
      </c>
      <c r="C6" s="1" t="s">
        <v>38</v>
      </c>
      <c r="D6" s="2">
        <v>20.2657534246575</v>
      </c>
      <c r="E6" s="1">
        <v>2021</v>
      </c>
      <c r="F6" s="5">
        <v>3.1699999999999999E-2</v>
      </c>
      <c r="G6" s="5">
        <v>0.29526000000000002</v>
      </c>
      <c r="H6" s="5">
        <v>0.42714999999999997</v>
      </c>
      <c r="I6" s="5">
        <v>0.15076999999999999</v>
      </c>
      <c r="J6" s="5">
        <v>9.0509999999999993E-2</v>
      </c>
      <c r="K6" s="5">
        <v>4.5999999999999999E-3</v>
      </c>
      <c r="L6" s="1">
        <v>0.06</v>
      </c>
      <c r="M6" s="1">
        <v>0.98</v>
      </c>
      <c r="N6" s="1">
        <v>2.62</v>
      </c>
    </row>
    <row r="7" spans="1:14" x14ac:dyDescent="0.25">
      <c r="A7" s="1">
        <v>2</v>
      </c>
      <c r="B7" s="1" t="s">
        <v>314</v>
      </c>
      <c r="C7" s="1" t="s">
        <v>93</v>
      </c>
      <c r="D7" s="2">
        <v>20.427397260273899</v>
      </c>
      <c r="E7" s="1">
        <v>2021</v>
      </c>
      <c r="F7" s="5">
        <v>0.13388</v>
      </c>
      <c r="G7" s="5">
        <v>0.30939</v>
      </c>
      <c r="H7" s="5">
        <v>0.35302</v>
      </c>
      <c r="I7" s="5">
        <v>0.12275999999999999</v>
      </c>
      <c r="J7" s="5">
        <v>7.7310000000000004E-2</v>
      </c>
      <c r="K7" s="5">
        <v>3.65E-3</v>
      </c>
      <c r="L7" s="1">
        <v>-0.28999999999999998</v>
      </c>
      <c r="M7" s="1">
        <v>0.72</v>
      </c>
      <c r="N7" s="1">
        <v>2.5099999999999998</v>
      </c>
    </row>
    <row r="8" spans="1:14" x14ac:dyDescent="0.25">
      <c r="A8" s="1">
        <v>2</v>
      </c>
      <c r="B8" s="1" t="s">
        <v>37</v>
      </c>
      <c r="C8" s="1" t="s">
        <v>42</v>
      </c>
      <c r="D8" s="2">
        <v>19.821917808219101</v>
      </c>
      <c r="E8" s="1">
        <v>2021</v>
      </c>
      <c r="F8" s="5">
        <v>0.20424</v>
      </c>
      <c r="G8" s="5">
        <v>0.27455000000000002</v>
      </c>
      <c r="H8" s="5">
        <v>0.32923999999999998</v>
      </c>
      <c r="I8" s="5">
        <v>0.11272</v>
      </c>
      <c r="J8" s="5">
        <v>7.4219999999999994E-2</v>
      </c>
      <c r="K8" s="5">
        <v>5.0200000000000002E-3</v>
      </c>
      <c r="L8" s="1">
        <v>-0.42</v>
      </c>
      <c r="M8" s="1">
        <v>0.67</v>
      </c>
      <c r="N8" s="1">
        <v>2.48</v>
      </c>
    </row>
    <row r="9" spans="1:14" x14ac:dyDescent="0.25">
      <c r="A9" s="1">
        <v>2</v>
      </c>
      <c r="B9" s="1" t="s">
        <v>317</v>
      </c>
      <c r="C9" s="1" t="s">
        <v>188</v>
      </c>
      <c r="D9" s="2">
        <v>19.073972602739701</v>
      </c>
      <c r="E9" s="1">
        <v>2021</v>
      </c>
      <c r="F9" s="5">
        <v>0.22775999999999999</v>
      </c>
      <c r="G9" s="5">
        <v>0.27736</v>
      </c>
      <c r="H9" s="5">
        <v>0.31880999999999998</v>
      </c>
      <c r="I9" s="5">
        <v>0.10037</v>
      </c>
      <c r="J9" s="5">
        <v>7.2819999999999996E-2</v>
      </c>
      <c r="K9" s="5">
        <v>2.8900000000000002E-3</v>
      </c>
      <c r="L9" s="1">
        <v>-0.52</v>
      </c>
      <c r="M9" s="1">
        <v>0.56000000000000005</v>
      </c>
      <c r="N9" s="1">
        <v>2.34</v>
      </c>
    </row>
    <row r="10" spans="1:14" x14ac:dyDescent="0.25">
      <c r="A10" s="1">
        <v>3</v>
      </c>
      <c r="B10" s="1" t="s">
        <v>202</v>
      </c>
      <c r="C10" s="1" t="s">
        <v>2</v>
      </c>
      <c r="D10" s="2">
        <v>19.884931506849298</v>
      </c>
      <c r="E10" s="1">
        <v>2021</v>
      </c>
      <c r="F10" s="5">
        <v>0.19989999999999999</v>
      </c>
      <c r="G10" s="5">
        <v>0.30917</v>
      </c>
      <c r="H10" s="5">
        <v>0.32884999999999998</v>
      </c>
      <c r="I10" s="5">
        <v>0.10513</v>
      </c>
      <c r="J10" s="5">
        <v>5.4890000000000001E-2</v>
      </c>
      <c r="K10" s="5">
        <v>2.0699999999999998E-3</v>
      </c>
      <c r="L10" s="1">
        <v>-0.52</v>
      </c>
      <c r="M10" s="1">
        <v>0.45</v>
      </c>
      <c r="N10" s="1">
        <v>2.1</v>
      </c>
    </row>
    <row r="11" spans="1:14" x14ac:dyDescent="0.25">
      <c r="A11" s="1">
        <v>3</v>
      </c>
      <c r="B11" s="1" t="s">
        <v>378</v>
      </c>
      <c r="C11" s="1" t="s">
        <v>1490</v>
      </c>
      <c r="D11" s="2">
        <v>19.569863013698601</v>
      </c>
      <c r="E11" s="1">
        <v>2021</v>
      </c>
      <c r="F11" s="5">
        <v>0.24493000000000001</v>
      </c>
      <c r="G11" s="5">
        <v>0.30541000000000001</v>
      </c>
      <c r="H11" s="5">
        <v>0.30660999999999999</v>
      </c>
      <c r="I11" s="5">
        <v>8.7940000000000004E-2</v>
      </c>
      <c r="J11" s="5">
        <v>5.3519999999999998E-2</v>
      </c>
      <c r="K11" s="5">
        <v>1.5900000000000001E-3</v>
      </c>
      <c r="L11" s="1">
        <v>-0.67</v>
      </c>
      <c r="M11" s="1">
        <v>0.3</v>
      </c>
      <c r="N11" s="1">
        <v>2.09</v>
      </c>
    </row>
    <row r="12" spans="1:14" x14ac:dyDescent="0.25">
      <c r="A12" s="1">
        <v>3</v>
      </c>
      <c r="B12" s="1" t="s">
        <v>277</v>
      </c>
      <c r="C12" s="1" t="s">
        <v>76</v>
      </c>
      <c r="D12" s="2">
        <v>19.7287671232876</v>
      </c>
      <c r="E12" s="1">
        <v>2021</v>
      </c>
      <c r="F12" s="5">
        <v>0.18221999999999999</v>
      </c>
      <c r="G12" s="5">
        <v>0.35565000000000002</v>
      </c>
      <c r="H12" s="5">
        <v>0.33109</v>
      </c>
      <c r="I12" s="5">
        <v>8.2710000000000006E-2</v>
      </c>
      <c r="J12" s="5">
        <v>4.7039999999999998E-2</v>
      </c>
      <c r="K12" s="5">
        <v>1.2899999999999999E-3</v>
      </c>
      <c r="L12" s="1">
        <v>-0.61</v>
      </c>
      <c r="M12" s="1">
        <v>0.33</v>
      </c>
      <c r="N12" s="1">
        <v>1.97</v>
      </c>
    </row>
    <row r="13" spans="1:14" x14ac:dyDescent="0.25">
      <c r="A13" s="1">
        <v>3</v>
      </c>
      <c r="B13" s="1" t="s">
        <v>75</v>
      </c>
      <c r="C13" s="1" t="s">
        <v>76</v>
      </c>
      <c r="D13" s="2">
        <v>19.4821917808219</v>
      </c>
      <c r="E13" s="1">
        <v>2021</v>
      </c>
      <c r="F13" s="5">
        <v>0.12609000000000001</v>
      </c>
      <c r="G13" s="5">
        <v>0.37092999999999998</v>
      </c>
      <c r="H13" s="5">
        <v>0.36426999999999998</v>
      </c>
      <c r="I13" s="5">
        <v>9.6670000000000006E-2</v>
      </c>
      <c r="J13" s="5">
        <v>4.1329999999999999E-2</v>
      </c>
      <c r="K13" s="5">
        <v>6.9999999999999999E-4</v>
      </c>
      <c r="L13" s="1">
        <v>-0.49</v>
      </c>
      <c r="M13" s="1">
        <v>0.35</v>
      </c>
      <c r="N13" s="1">
        <v>1.86</v>
      </c>
    </row>
    <row r="14" spans="1:14" x14ac:dyDescent="0.25">
      <c r="A14" s="1">
        <v>3</v>
      </c>
      <c r="B14" s="1" t="s">
        <v>320</v>
      </c>
      <c r="C14" s="1" t="s">
        <v>25</v>
      </c>
      <c r="D14" s="2">
        <v>20.405479452054699</v>
      </c>
      <c r="E14" s="1">
        <v>2021</v>
      </c>
      <c r="F14" s="5">
        <v>0.28219</v>
      </c>
      <c r="G14" s="5">
        <v>0.31302000000000002</v>
      </c>
      <c r="H14" s="5">
        <v>0.28364</v>
      </c>
      <c r="I14" s="5">
        <v>8.1250000000000003E-2</v>
      </c>
      <c r="J14" s="5">
        <v>3.9539999999999999E-2</v>
      </c>
      <c r="K14" s="5">
        <v>3.6000000000000002E-4</v>
      </c>
      <c r="L14" s="1">
        <v>-0.83</v>
      </c>
      <c r="M14" s="1">
        <v>0.15</v>
      </c>
      <c r="N14" s="1">
        <v>1.83</v>
      </c>
    </row>
    <row r="15" spans="1:14" x14ac:dyDescent="0.25">
      <c r="A15" s="1">
        <v>3</v>
      </c>
      <c r="B15" s="1" t="s">
        <v>934</v>
      </c>
      <c r="C15" s="1" t="s">
        <v>31</v>
      </c>
      <c r="D15" s="2">
        <v>20.9479452054794</v>
      </c>
      <c r="E15" s="1">
        <v>2021</v>
      </c>
      <c r="F15" s="5">
        <v>0.20280999999999999</v>
      </c>
      <c r="G15" s="5">
        <v>0.3569</v>
      </c>
      <c r="H15" s="5">
        <v>0.31748999999999999</v>
      </c>
      <c r="I15" s="5">
        <v>8.6749999999999994E-2</v>
      </c>
      <c r="J15" s="5">
        <v>3.5450000000000002E-2</v>
      </c>
      <c r="K15" s="5">
        <v>5.9000000000000003E-4</v>
      </c>
      <c r="L15" s="1">
        <v>-0.68</v>
      </c>
      <c r="M15" s="1">
        <v>0.24</v>
      </c>
      <c r="N15" s="1">
        <v>1.75</v>
      </c>
    </row>
    <row r="16" spans="1:14" x14ac:dyDescent="0.25">
      <c r="A16" s="1">
        <v>3</v>
      </c>
      <c r="B16" s="1" t="s">
        <v>236</v>
      </c>
      <c r="C16" s="1" t="s">
        <v>12</v>
      </c>
      <c r="D16" s="2">
        <v>19.627397260273899</v>
      </c>
      <c r="E16" s="1">
        <v>2021</v>
      </c>
      <c r="F16" s="5">
        <v>0.20104</v>
      </c>
      <c r="G16" s="5">
        <v>0.33256999999999998</v>
      </c>
      <c r="H16" s="5">
        <v>0.34481000000000001</v>
      </c>
      <c r="I16" s="5">
        <v>8.4019999999999997E-2</v>
      </c>
      <c r="J16" s="5">
        <v>3.7139999999999999E-2</v>
      </c>
      <c r="K16" s="5">
        <v>4.0999999999999999E-4</v>
      </c>
      <c r="L16" s="1">
        <v>-0.6</v>
      </c>
      <c r="M16" s="1">
        <v>0.26</v>
      </c>
      <c r="N16" s="1">
        <v>1.74</v>
      </c>
    </row>
    <row r="17" spans="1:14" x14ac:dyDescent="0.25">
      <c r="A17" s="1">
        <v>3</v>
      </c>
      <c r="B17" s="1" t="s">
        <v>219</v>
      </c>
      <c r="C17" s="1" t="s">
        <v>3</v>
      </c>
      <c r="D17" s="2">
        <v>21.2</v>
      </c>
      <c r="E17" s="1">
        <v>2021</v>
      </c>
      <c r="F17" s="5">
        <v>0.31342999999999999</v>
      </c>
      <c r="G17" s="5">
        <v>0.30064000000000002</v>
      </c>
      <c r="H17" s="5">
        <v>0.27400000000000002</v>
      </c>
      <c r="I17" s="5">
        <v>7.4940000000000007E-2</v>
      </c>
      <c r="J17" s="5">
        <v>3.6040000000000003E-2</v>
      </c>
      <c r="K17" s="5">
        <v>9.5E-4</v>
      </c>
      <c r="L17" s="1">
        <v>-0.91</v>
      </c>
      <c r="M17" s="1">
        <v>0.1</v>
      </c>
      <c r="N17" s="1">
        <v>1.74</v>
      </c>
    </row>
    <row r="18" spans="1:14" x14ac:dyDescent="0.25">
      <c r="A18" s="1">
        <v>3</v>
      </c>
      <c r="B18" s="1" t="s">
        <v>275</v>
      </c>
      <c r="C18" s="1" t="s">
        <v>76</v>
      </c>
      <c r="D18" s="2">
        <v>21.139726027397199</v>
      </c>
      <c r="E18" s="1">
        <v>2021</v>
      </c>
      <c r="F18" s="5">
        <v>0.30710999999999999</v>
      </c>
      <c r="G18" s="5">
        <v>0.31265999999999999</v>
      </c>
      <c r="H18" s="5">
        <v>0.27562999999999999</v>
      </c>
      <c r="I18" s="5">
        <v>7.0040000000000005E-2</v>
      </c>
      <c r="J18" s="5">
        <v>3.3919999999999999E-2</v>
      </c>
      <c r="K18" s="5">
        <v>6.4999999999999997E-4</v>
      </c>
      <c r="L18" s="1">
        <v>-0.92</v>
      </c>
      <c r="M18" s="1">
        <v>0.05</v>
      </c>
      <c r="N18" s="1">
        <v>1.68</v>
      </c>
    </row>
    <row r="19" spans="1:14" x14ac:dyDescent="0.25">
      <c r="A19" s="1">
        <v>3</v>
      </c>
      <c r="B19" s="1" t="s">
        <v>319</v>
      </c>
      <c r="C19" s="1" t="s">
        <v>174</v>
      </c>
      <c r="D19" s="2">
        <v>19.663013698630099</v>
      </c>
      <c r="E19" s="1">
        <v>2021</v>
      </c>
      <c r="F19" s="5">
        <v>0.32518000000000002</v>
      </c>
      <c r="G19" s="5">
        <v>0.29780000000000001</v>
      </c>
      <c r="H19" s="5">
        <v>0.27615000000000001</v>
      </c>
      <c r="I19" s="5">
        <v>6.8140000000000006E-2</v>
      </c>
      <c r="J19" s="5">
        <v>3.1800000000000002E-2</v>
      </c>
      <c r="K19" s="5">
        <v>9.3999999999999997E-4</v>
      </c>
      <c r="L19" s="1">
        <v>-0.94</v>
      </c>
      <c r="M19" s="1">
        <v>0.04</v>
      </c>
      <c r="N19" s="1">
        <v>1.66</v>
      </c>
    </row>
    <row r="20" spans="1:14" x14ac:dyDescent="0.25">
      <c r="A20" s="1">
        <v>3</v>
      </c>
      <c r="B20" s="1" t="s">
        <v>354</v>
      </c>
      <c r="C20" s="1" t="s">
        <v>64</v>
      </c>
      <c r="D20" s="2">
        <v>19.115068493150599</v>
      </c>
      <c r="E20" s="1">
        <v>2021</v>
      </c>
      <c r="F20" s="5">
        <v>0.22489000000000001</v>
      </c>
      <c r="G20" s="5">
        <v>0.36066999999999999</v>
      </c>
      <c r="H20" s="5">
        <v>0.30578</v>
      </c>
      <c r="I20" s="5">
        <v>7.8219999999999998E-2</v>
      </c>
      <c r="J20" s="5">
        <v>0.03</v>
      </c>
      <c r="K20" s="5">
        <v>4.4000000000000002E-4</v>
      </c>
      <c r="L20" s="1">
        <v>-0.76</v>
      </c>
      <c r="M20" s="1">
        <v>0.13</v>
      </c>
      <c r="N20" s="1">
        <v>1.6</v>
      </c>
    </row>
    <row r="21" spans="1:14" x14ac:dyDescent="0.25">
      <c r="A21" s="1">
        <v>3</v>
      </c>
      <c r="B21" s="1" t="s">
        <v>323</v>
      </c>
      <c r="C21" s="1" t="s">
        <v>31</v>
      </c>
      <c r="D21" s="2">
        <v>20.194520547945199</v>
      </c>
      <c r="E21" s="1">
        <v>2021</v>
      </c>
      <c r="F21" s="5">
        <v>0.27804000000000001</v>
      </c>
      <c r="G21" s="5">
        <v>0.33637</v>
      </c>
      <c r="H21" s="5">
        <v>0.29413</v>
      </c>
      <c r="I21" s="5">
        <v>6.7960000000000007E-2</v>
      </c>
      <c r="J21" s="5">
        <v>2.3220000000000001E-2</v>
      </c>
      <c r="K21" s="5">
        <v>2.7999999999999998E-4</v>
      </c>
      <c r="L21" s="1">
        <v>-0.87</v>
      </c>
      <c r="M21" s="1">
        <v>0.03</v>
      </c>
      <c r="N21" s="1">
        <v>1.49</v>
      </c>
    </row>
    <row r="22" spans="1:14" x14ac:dyDescent="0.25">
      <c r="A22" s="1">
        <v>3</v>
      </c>
      <c r="B22" s="1" t="s">
        <v>247</v>
      </c>
      <c r="C22" s="1" t="s">
        <v>32</v>
      </c>
      <c r="D22" s="2">
        <v>21.134246575342399</v>
      </c>
      <c r="E22" s="1">
        <v>2021</v>
      </c>
      <c r="F22" s="5">
        <v>0.28994999999999999</v>
      </c>
      <c r="G22" s="5">
        <v>0.34732000000000002</v>
      </c>
      <c r="H22" s="5">
        <v>0.27937000000000001</v>
      </c>
      <c r="I22" s="5">
        <v>5.926E-2</v>
      </c>
      <c r="J22" s="5">
        <v>2.3910000000000001E-2</v>
      </c>
      <c r="K22" s="5">
        <v>1.7000000000000001E-4</v>
      </c>
      <c r="L22" s="1">
        <v>-0.94</v>
      </c>
      <c r="M22" s="1">
        <v>-0.06</v>
      </c>
      <c r="N22" s="1">
        <v>1.42</v>
      </c>
    </row>
    <row r="23" spans="1:14" x14ac:dyDescent="0.25">
      <c r="A23" s="1">
        <v>4</v>
      </c>
      <c r="B23" s="1" t="s">
        <v>948</v>
      </c>
      <c r="C23" s="1" t="s">
        <v>1291</v>
      </c>
      <c r="D23" s="2">
        <v>19.630136986301299</v>
      </c>
      <c r="E23" s="1">
        <v>2021</v>
      </c>
      <c r="F23" s="5">
        <v>0.44669999999999999</v>
      </c>
      <c r="G23" s="5">
        <v>0.27017999999999998</v>
      </c>
      <c r="H23" s="5">
        <v>0.20563999999999999</v>
      </c>
      <c r="I23" s="5">
        <v>4.8890000000000003E-2</v>
      </c>
      <c r="J23" s="5">
        <v>2.6780000000000002E-2</v>
      </c>
      <c r="K23" s="5">
        <v>1.8E-3</v>
      </c>
      <c r="L23" s="1">
        <v>-1.34</v>
      </c>
      <c r="M23" s="1">
        <v>-0.33</v>
      </c>
      <c r="N23" s="1">
        <v>1.46</v>
      </c>
    </row>
    <row r="24" spans="1:14" x14ac:dyDescent="0.25">
      <c r="A24" s="1">
        <v>4</v>
      </c>
      <c r="B24" s="1" t="s">
        <v>358</v>
      </c>
      <c r="C24" s="1" t="s">
        <v>64</v>
      </c>
      <c r="D24" s="2">
        <v>19.660273972602699</v>
      </c>
      <c r="E24" s="1">
        <v>2021</v>
      </c>
      <c r="F24" s="5">
        <v>0.34194000000000002</v>
      </c>
      <c r="G24" s="5">
        <v>0.32230999999999999</v>
      </c>
      <c r="H24" s="5">
        <v>0.25491000000000003</v>
      </c>
      <c r="I24" s="5">
        <v>5.6309999999999999E-2</v>
      </c>
      <c r="J24" s="5">
        <v>2.3890000000000002E-2</v>
      </c>
      <c r="K24" s="5">
        <v>6.4000000000000005E-4</v>
      </c>
      <c r="L24" s="1">
        <v>-1.08</v>
      </c>
      <c r="M24" s="1">
        <v>-0.12</v>
      </c>
      <c r="N24" s="1">
        <v>1.41</v>
      </c>
    </row>
    <row r="25" spans="1:14" x14ac:dyDescent="0.25">
      <c r="A25" s="1">
        <v>4</v>
      </c>
      <c r="B25" s="1" t="s">
        <v>186</v>
      </c>
      <c r="C25" s="1" t="s">
        <v>287</v>
      </c>
      <c r="D25" s="2">
        <v>22.063013698630101</v>
      </c>
      <c r="E25" s="1">
        <v>2021</v>
      </c>
      <c r="F25" s="5">
        <v>0.3831</v>
      </c>
      <c r="G25" s="5">
        <v>0.30686000000000002</v>
      </c>
      <c r="H25" s="5">
        <v>0.23324</v>
      </c>
      <c r="I25" s="5">
        <v>5.0509999999999999E-2</v>
      </c>
      <c r="J25" s="5">
        <v>2.5350000000000001E-2</v>
      </c>
      <c r="K25" s="5">
        <v>9.3999999999999997E-4</v>
      </c>
      <c r="L25" s="1">
        <v>-1.1599999999999999</v>
      </c>
      <c r="M25" s="1">
        <v>-0.23</v>
      </c>
      <c r="N25" s="1">
        <v>1.41</v>
      </c>
    </row>
    <row r="26" spans="1:14" x14ac:dyDescent="0.25">
      <c r="A26" s="1">
        <v>4</v>
      </c>
      <c r="B26" s="1" t="s">
        <v>346</v>
      </c>
      <c r="C26" s="1" t="s">
        <v>39</v>
      </c>
      <c r="D26" s="2">
        <v>19.912328767123199</v>
      </c>
      <c r="E26" s="1">
        <v>2021</v>
      </c>
      <c r="F26" s="5">
        <v>0.39154</v>
      </c>
      <c r="G26" s="5">
        <v>0.31213999999999997</v>
      </c>
      <c r="H26" s="5">
        <v>0.23369999999999999</v>
      </c>
      <c r="I26" s="5">
        <v>4.7129999999999998E-2</v>
      </c>
      <c r="J26" s="5">
        <v>1.549E-2</v>
      </c>
      <c r="K26" s="5">
        <v>0</v>
      </c>
      <c r="L26" s="1">
        <v>-1.19</v>
      </c>
      <c r="M26" s="1">
        <v>-0.31</v>
      </c>
      <c r="N26" s="1">
        <v>1.21</v>
      </c>
    </row>
    <row r="27" spans="1:14" x14ac:dyDescent="0.25">
      <c r="A27" s="1">
        <v>4</v>
      </c>
      <c r="B27" s="1" t="s">
        <v>231</v>
      </c>
      <c r="C27" s="1" t="s">
        <v>22</v>
      </c>
      <c r="D27" s="2">
        <v>21.7068493150684</v>
      </c>
      <c r="E27" s="1">
        <v>2021</v>
      </c>
      <c r="F27" s="5">
        <v>0.49453000000000003</v>
      </c>
      <c r="G27" s="5">
        <v>0.26672000000000001</v>
      </c>
      <c r="H27" s="5">
        <v>0.17749000000000001</v>
      </c>
      <c r="I27" s="5">
        <v>4.1079999999999998E-2</v>
      </c>
      <c r="J27" s="5">
        <v>1.9460000000000002E-2</v>
      </c>
      <c r="K27" s="5">
        <v>7.2000000000000005E-4</v>
      </c>
      <c r="L27" s="1">
        <v>-1.49</v>
      </c>
      <c r="M27" s="1">
        <v>-0.56000000000000005</v>
      </c>
      <c r="N27" s="1">
        <v>1.21</v>
      </c>
    </row>
    <row r="28" spans="1:14" x14ac:dyDescent="0.25">
      <c r="A28" s="1">
        <v>4</v>
      </c>
      <c r="B28" s="1" t="s">
        <v>225</v>
      </c>
      <c r="C28" s="1" t="s">
        <v>2</v>
      </c>
      <c r="D28" s="2">
        <v>19.890410958904098</v>
      </c>
      <c r="E28" s="1">
        <v>2021</v>
      </c>
      <c r="F28" s="5">
        <v>0.40648000000000001</v>
      </c>
      <c r="G28" s="5">
        <v>0.31378</v>
      </c>
      <c r="H28" s="5">
        <v>0.21493000000000001</v>
      </c>
      <c r="I28" s="5">
        <v>4.512E-2</v>
      </c>
      <c r="J28" s="5">
        <v>1.9279999999999999E-2</v>
      </c>
      <c r="K28" s="5">
        <v>4.0999999999999999E-4</v>
      </c>
      <c r="L28" s="1">
        <v>-1.24</v>
      </c>
      <c r="M28" s="1">
        <v>-0.36</v>
      </c>
      <c r="N28" s="1">
        <v>1.19</v>
      </c>
    </row>
    <row r="29" spans="1:14" x14ac:dyDescent="0.25">
      <c r="A29" s="1">
        <v>4</v>
      </c>
      <c r="B29" s="1" t="s">
        <v>338</v>
      </c>
      <c r="C29" s="1" t="s">
        <v>25</v>
      </c>
      <c r="D29" s="2">
        <v>19.197260273972599</v>
      </c>
      <c r="E29" s="1">
        <v>2021</v>
      </c>
      <c r="F29" s="5">
        <v>0.41632000000000002</v>
      </c>
      <c r="G29" s="5">
        <v>0.30651</v>
      </c>
      <c r="H29" s="5">
        <v>0.22076999999999999</v>
      </c>
      <c r="I29" s="5">
        <v>4.3099999999999999E-2</v>
      </c>
      <c r="J29" s="5">
        <v>1.3299999999999999E-2</v>
      </c>
      <c r="K29" s="5">
        <v>0</v>
      </c>
      <c r="L29" s="1">
        <v>-1.24</v>
      </c>
      <c r="M29" s="1">
        <v>-0.37</v>
      </c>
      <c r="N29" s="1">
        <v>1.1000000000000001</v>
      </c>
    </row>
    <row r="30" spans="1:14" x14ac:dyDescent="0.25">
      <c r="A30" s="1">
        <v>4</v>
      </c>
      <c r="B30" s="1" t="s">
        <v>88</v>
      </c>
      <c r="C30" s="1" t="s">
        <v>19</v>
      </c>
      <c r="D30" s="2">
        <v>19.435616438356099</v>
      </c>
      <c r="E30" s="1">
        <v>2021</v>
      </c>
      <c r="F30" s="5">
        <v>0.30941999999999997</v>
      </c>
      <c r="G30" s="5">
        <v>0.36545</v>
      </c>
      <c r="H30" s="5">
        <v>0.26950000000000002</v>
      </c>
      <c r="I30" s="5">
        <v>4.3920000000000001E-2</v>
      </c>
      <c r="J30" s="5">
        <v>1.158E-2</v>
      </c>
      <c r="K30" s="5">
        <v>1.2999999999999999E-4</v>
      </c>
      <c r="L30" s="1">
        <v>-1.02</v>
      </c>
      <c r="M30" s="1">
        <v>-0.24</v>
      </c>
      <c r="N30" s="1">
        <v>1.06</v>
      </c>
    </row>
    <row r="31" spans="1:14" x14ac:dyDescent="0.25">
      <c r="A31" s="1">
        <v>4</v>
      </c>
      <c r="B31" s="1" t="s">
        <v>941</v>
      </c>
      <c r="C31" s="1" t="s">
        <v>942</v>
      </c>
      <c r="D31" s="2">
        <v>20.060273972602701</v>
      </c>
      <c r="E31" s="1">
        <v>2021</v>
      </c>
      <c r="F31" s="5">
        <v>0.45817999999999998</v>
      </c>
      <c r="G31" s="5">
        <v>0.29331000000000002</v>
      </c>
      <c r="H31" s="5">
        <v>0.19772999999999999</v>
      </c>
      <c r="I31" s="5">
        <v>3.286E-2</v>
      </c>
      <c r="J31" s="5">
        <v>1.7919999999999998E-2</v>
      </c>
      <c r="K31" s="5">
        <v>0</v>
      </c>
      <c r="L31" s="1">
        <v>-1.37</v>
      </c>
      <c r="M31" s="1">
        <v>-0.51</v>
      </c>
      <c r="N31" s="1">
        <v>1.01</v>
      </c>
    </row>
    <row r="32" spans="1:14" x14ac:dyDescent="0.25">
      <c r="A32" s="1">
        <v>4</v>
      </c>
      <c r="B32" s="1" t="s">
        <v>341</v>
      </c>
      <c r="C32" s="1" t="s">
        <v>268</v>
      </c>
      <c r="D32" s="2">
        <v>20.065753424657501</v>
      </c>
      <c r="E32" s="1">
        <v>2021</v>
      </c>
      <c r="F32" s="5">
        <v>0.40040999999999999</v>
      </c>
      <c r="G32" s="5">
        <v>0.32739000000000001</v>
      </c>
      <c r="H32" s="5">
        <v>0.22459000000000001</v>
      </c>
      <c r="I32" s="5">
        <v>3.7530000000000001E-2</v>
      </c>
      <c r="J32" s="5">
        <v>1.008E-2</v>
      </c>
      <c r="K32" s="5">
        <v>0</v>
      </c>
      <c r="L32" s="1">
        <v>-1.23</v>
      </c>
      <c r="M32" s="1">
        <v>-0.41</v>
      </c>
      <c r="N32" s="1">
        <v>0.97</v>
      </c>
    </row>
    <row r="33" spans="1:14" x14ac:dyDescent="0.25">
      <c r="A33" s="1">
        <v>4</v>
      </c>
      <c r="B33" s="1" t="s">
        <v>246</v>
      </c>
      <c r="C33" s="1" t="s">
        <v>32</v>
      </c>
      <c r="D33" s="2">
        <v>19.731506849315</v>
      </c>
      <c r="E33" s="1">
        <v>2021</v>
      </c>
      <c r="F33" s="5">
        <v>0.47116999999999998</v>
      </c>
      <c r="G33" s="5">
        <v>0.2949</v>
      </c>
      <c r="H33" s="5">
        <v>0.18729000000000001</v>
      </c>
      <c r="I33" s="5">
        <v>3.9289999999999999E-2</v>
      </c>
      <c r="J33" s="5">
        <v>7.3400000000000002E-3</v>
      </c>
      <c r="K33" s="5">
        <v>0</v>
      </c>
      <c r="L33" s="1">
        <v>-1.43</v>
      </c>
      <c r="M33" s="1">
        <v>-0.57999999999999996</v>
      </c>
      <c r="N33" s="1">
        <v>0.96</v>
      </c>
    </row>
    <row r="34" spans="1:14" x14ac:dyDescent="0.25">
      <c r="A34" s="1">
        <v>4</v>
      </c>
      <c r="B34" s="1" t="s">
        <v>1513</v>
      </c>
      <c r="C34" s="1" t="s">
        <v>29</v>
      </c>
      <c r="D34" s="2">
        <v>20.101369863013598</v>
      </c>
      <c r="E34" s="1">
        <v>2021</v>
      </c>
      <c r="F34" s="5">
        <v>0.46394999999999997</v>
      </c>
      <c r="G34" s="5">
        <v>0.29052</v>
      </c>
      <c r="H34" s="5">
        <v>0.19893</v>
      </c>
      <c r="I34" s="5">
        <v>3.5470000000000002E-2</v>
      </c>
      <c r="J34" s="5">
        <v>1.1129999999999999E-2</v>
      </c>
      <c r="K34" s="5">
        <v>0</v>
      </c>
      <c r="L34" s="1">
        <v>-1.4</v>
      </c>
      <c r="M34" s="1">
        <v>-0.52</v>
      </c>
      <c r="N34" s="1">
        <v>0.94</v>
      </c>
    </row>
    <row r="35" spans="1:14" x14ac:dyDescent="0.25">
      <c r="A35" s="1">
        <v>4</v>
      </c>
      <c r="B35" s="1" t="s">
        <v>280</v>
      </c>
      <c r="C35" s="1" t="s">
        <v>85</v>
      </c>
      <c r="D35" s="2">
        <v>20.641095890410899</v>
      </c>
      <c r="E35" s="1">
        <v>2021</v>
      </c>
      <c r="F35" s="5">
        <v>0.50065000000000004</v>
      </c>
      <c r="G35" s="5">
        <v>0.27557999999999999</v>
      </c>
      <c r="H35" s="5">
        <v>0.18195</v>
      </c>
      <c r="I35" s="5">
        <v>3.3140000000000003E-2</v>
      </c>
      <c r="J35" s="5">
        <v>8.6800000000000002E-3</v>
      </c>
      <c r="K35" s="5">
        <v>0</v>
      </c>
      <c r="L35" s="1">
        <v>-1.5</v>
      </c>
      <c r="M35" s="1">
        <v>-0.63</v>
      </c>
      <c r="N35" s="1">
        <v>0.87</v>
      </c>
    </row>
    <row r="36" spans="1:14" x14ac:dyDescent="0.25">
      <c r="A36" s="1">
        <v>4</v>
      </c>
      <c r="B36" s="1" t="s">
        <v>235</v>
      </c>
      <c r="C36" s="1" t="s">
        <v>93</v>
      </c>
      <c r="D36" s="2">
        <v>21.158904109588999</v>
      </c>
      <c r="E36" s="1">
        <v>2021</v>
      </c>
      <c r="F36" s="5">
        <v>0.43326999999999999</v>
      </c>
      <c r="G36" s="5">
        <v>0.31608000000000003</v>
      </c>
      <c r="H36" s="5">
        <v>0.21104999999999999</v>
      </c>
      <c r="I36" s="5">
        <v>3.0300000000000001E-2</v>
      </c>
      <c r="J36" s="5">
        <v>9.2499999999999995E-3</v>
      </c>
      <c r="K36" s="5">
        <v>6.0000000000000002E-5</v>
      </c>
      <c r="L36" s="1">
        <v>-1.31</v>
      </c>
      <c r="M36" s="1">
        <v>-0.5</v>
      </c>
      <c r="N36" s="1">
        <v>0.83</v>
      </c>
    </row>
    <row r="37" spans="1:14" x14ac:dyDescent="0.25">
      <c r="A37" s="1">
        <v>4</v>
      </c>
      <c r="B37" s="1" t="s">
        <v>449</v>
      </c>
      <c r="C37" s="1" t="s">
        <v>168</v>
      </c>
      <c r="D37" s="2">
        <v>22.063013698630101</v>
      </c>
      <c r="E37" s="1">
        <v>2021</v>
      </c>
      <c r="F37" s="5">
        <v>0.47493999999999997</v>
      </c>
      <c r="G37" s="5">
        <v>0.29569000000000001</v>
      </c>
      <c r="H37" s="5">
        <v>0.19028999999999999</v>
      </c>
      <c r="I37" s="5">
        <v>3.1009999999999999E-2</v>
      </c>
      <c r="J37" s="5">
        <v>8.0000000000000002E-3</v>
      </c>
      <c r="K37" s="5">
        <v>6.9999999999999994E-5</v>
      </c>
      <c r="L37" s="1">
        <v>-1.43</v>
      </c>
      <c r="M37" s="1">
        <v>-0.59</v>
      </c>
      <c r="N37" s="1">
        <v>0.82</v>
      </c>
    </row>
    <row r="38" spans="1:14" x14ac:dyDescent="0.25">
      <c r="A38" s="1">
        <v>4</v>
      </c>
      <c r="B38" s="1" t="s">
        <v>1497</v>
      </c>
      <c r="C38" s="1" t="s">
        <v>10</v>
      </c>
      <c r="D38" s="2">
        <v>20.065753424657501</v>
      </c>
      <c r="E38" s="1">
        <v>2021</v>
      </c>
      <c r="F38" s="5">
        <v>0.49946000000000002</v>
      </c>
      <c r="G38" s="5">
        <v>0.29274</v>
      </c>
      <c r="H38" s="5">
        <v>0.16857</v>
      </c>
      <c r="I38" s="5">
        <v>3.039E-2</v>
      </c>
      <c r="J38" s="5">
        <v>8.8400000000000006E-3</v>
      </c>
      <c r="K38" s="5">
        <v>0</v>
      </c>
      <c r="L38" s="1">
        <v>-1.5</v>
      </c>
      <c r="M38" s="1">
        <v>-0.7</v>
      </c>
      <c r="N38" s="1">
        <v>0.81</v>
      </c>
    </row>
    <row r="39" spans="1:14" x14ac:dyDescent="0.25">
      <c r="A39" s="1">
        <v>4</v>
      </c>
      <c r="B39" s="1" t="s">
        <v>330</v>
      </c>
      <c r="C39" s="1" t="s">
        <v>82</v>
      </c>
      <c r="D39" s="2">
        <v>21.161643835616399</v>
      </c>
      <c r="E39" s="1">
        <v>2021</v>
      </c>
      <c r="F39" s="5">
        <v>0.50578000000000001</v>
      </c>
      <c r="G39" s="5">
        <v>0.27736</v>
      </c>
      <c r="H39" s="5">
        <v>0.17735000000000001</v>
      </c>
      <c r="I39" s="5">
        <v>2.8549999999999999E-2</v>
      </c>
      <c r="J39" s="5">
        <v>1.09E-2</v>
      </c>
      <c r="K39" s="5">
        <v>5.0000000000000002E-5</v>
      </c>
      <c r="L39" s="1">
        <v>-1.52</v>
      </c>
      <c r="M39" s="1">
        <v>-0.66</v>
      </c>
      <c r="N39" s="1">
        <v>0.81</v>
      </c>
    </row>
    <row r="40" spans="1:14" x14ac:dyDescent="0.25">
      <c r="A40" s="1">
        <v>4</v>
      </c>
      <c r="B40" s="1" t="s">
        <v>326</v>
      </c>
      <c r="C40" s="1" t="s">
        <v>62</v>
      </c>
      <c r="D40" s="2">
        <v>21.008219178082101</v>
      </c>
      <c r="E40" s="1">
        <v>2021</v>
      </c>
      <c r="F40" s="5">
        <v>0.46218999999999999</v>
      </c>
      <c r="G40" s="5">
        <v>0.31062000000000001</v>
      </c>
      <c r="H40" s="5">
        <v>0.18867</v>
      </c>
      <c r="I40" s="5">
        <v>3.0370000000000001E-2</v>
      </c>
      <c r="J40" s="5">
        <v>8.1600000000000006E-3</v>
      </c>
      <c r="K40" s="5">
        <v>0</v>
      </c>
      <c r="L40" s="1">
        <v>-1.4</v>
      </c>
      <c r="M40" s="1">
        <v>-0.6</v>
      </c>
      <c r="N40" s="1">
        <v>0.8</v>
      </c>
    </row>
    <row r="41" spans="1:14" x14ac:dyDescent="0.25">
      <c r="A41" s="1">
        <v>4</v>
      </c>
      <c r="B41" s="1" t="s">
        <v>1491</v>
      </c>
      <c r="C41" s="1" t="s">
        <v>1084</v>
      </c>
      <c r="D41" s="2">
        <v>19.309589041095801</v>
      </c>
      <c r="E41" s="1">
        <v>2021</v>
      </c>
      <c r="F41" s="5">
        <v>0.46149000000000001</v>
      </c>
      <c r="G41" s="5">
        <v>0.31063000000000002</v>
      </c>
      <c r="H41" s="5">
        <v>0.19403000000000001</v>
      </c>
      <c r="I41" s="5">
        <v>2.7189999999999999E-2</v>
      </c>
      <c r="J41" s="5">
        <v>6.4000000000000003E-3</v>
      </c>
      <c r="K41" s="5">
        <v>2.7E-4</v>
      </c>
      <c r="L41" s="1">
        <v>-1.4</v>
      </c>
      <c r="M41" s="1">
        <v>-0.59</v>
      </c>
      <c r="N41" s="1">
        <v>0.74</v>
      </c>
    </row>
    <row r="42" spans="1:14" x14ac:dyDescent="0.25">
      <c r="A42" s="1">
        <v>4</v>
      </c>
      <c r="B42" s="1" t="s">
        <v>1717</v>
      </c>
      <c r="C42" s="1" t="s">
        <v>48</v>
      </c>
      <c r="D42" s="2">
        <v>19.2712328767123</v>
      </c>
      <c r="E42" s="1">
        <v>2021</v>
      </c>
      <c r="F42" s="5">
        <v>0.49452000000000002</v>
      </c>
      <c r="G42" s="5">
        <v>0.29576999999999998</v>
      </c>
      <c r="H42" s="5">
        <v>0.17254</v>
      </c>
      <c r="I42" s="5">
        <v>2.895E-2</v>
      </c>
      <c r="J42" s="5">
        <v>7.8200000000000006E-3</v>
      </c>
      <c r="K42" s="5">
        <v>3.8999999999999999E-4</v>
      </c>
      <c r="L42" s="1">
        <v>-1.49</v>
      </c>
      <c r="M42" s="1">
        <v>-0.68</v>
      </c>
      <c r="N42" s="1">
        <v>0.72</v>
      </c>
    </row>
    <row r="43" spans="1:14" x14ac:dyDescent="0.25">
      <c r="A43" s="1">
        <v>5</v>
      </c>
      <c r="B43" s="1" t="s">
        <v>203</v>
      </c>
      <c r="C43" s="1" t="s">
        <v>41</v>
      </c>
      <c r="D43" s="2">
        <v>20.9890410958904</v>
      </c>
      <c r="E43" s="1">
        <v>2021</v>
      </c>
      <c r="F43" s="5">
        <v>0.62411000000000005</v>
      </c>
      <c r="G43" s="5">
        <v>0.17907999999999999</v>
      </c>
      <c r="H43" s="5">
        <v>0.14666999999999999</v>
      </c>
      <c r="I43" s="5">
        <v>3.5400000000000001E-2</v>
      </c>
      <c r="J43" s="5">
        <v>1.4489999999999999E-2</v>
      </c>
      <c r="K43" s="5">
        <v>2.4000000000000001E-4</v>
      </c>
      <c r="L43" s="1">
        <v>-2</v>
      </c>
      <c r="M43" s="1">
        <v>-0.84</v>
      </c>
      <c r="N43" s="1">
        <v>1</v>
      </c>
    </row>
    <row r="44" spans="1:14" x14ac:dyDescent="0.25">
      <c r="A44" s="1">
        <v>5</v>
      </c>
      <c r="B44" s="1" t="s">
        <v>250</v>
      </c>
      <c r="C44" s="1" t="s">
        <v>82</v>
      </c>
      <c r="D44" s="2">
        <v>21.945205479452</v>
      </c>
      <c r="E44" s="1">
        <v>2021</v>
      </c>
      <c r="F44" s="5">
        <v>0.58975</v>
      </c>
      <c r="G44" s="5">
        <v>0.20945</v>
      </c>
      <c r="H44" s="5">
        <v>0.15586</v>
      </c>
      <c r="I44" s="5">
        <v>3.3059999999999999E-2</v>
      </c>
      <c r="J44" s="5">
        <v>1.188E-2</v>
      </c>
      <c r="K44" s="5">
        <v>0</v>
      </c>
      <c r="L44" s="1">
        <v>-1.83</v>
      </c>
      <c r="M44" s="1">
        <v>-0.8</v>
      </c>
      <c r="N44" s="1">
        <v>0.9</v>
      </c>
    </row>
    <row r="45" spans="1:14" x14ac:dyDescent="0.25">
      <c r="A45" s="1">
        <v>5</v>
      </c>
      <c r="B45" s="1" t="s">
        <v>364</v>
      </c>
      <c r="C45" s="1" t="s">
        <v>217</v>
      </c>
      <c r="D45" s="2">
        <v>19.7287671232876</v>
      </c>
      <c r="E45" s="1">
        <v>2021</v>
      </c>
      <c r="F45" s="5">
        <v>0.52934999999999999</v>
      </c>
      <c r="G45" s="5">
        <v>0.27065</v>
      </c>
      <c r="H45" s="5">
        <v>0.16338</v>
      </c>
      <c r="I45" s="5">
        <v>2.545E-2</v>
      </c>
      <c r="J45" s="5">
        <v>1.1169999999999999E-2</v>
      </c>
      <c r="K45" s="5">
        <v>0</v>
      </c>
      <c r="L45" s="1">
        <v>-1.58</v>
      </c>
      <c r="M45" s="1">
        <v>-0.73</v>
      </c>
      <c r="N45" s="1">
        <v>0.75</v>
      </c>
    </row>
    <row r="46" spans="1:14" x14ac:dyDescent="0.25">
      <c r="A46" s="1">
        <v>5</v>
      </c>
      <c r="B46" s="1" t="s">
        <v>355</v>
      </c>
      <c r="C46" s="1" t="s">
        <v>356</v>
      </c>
      <c r="D46" s="2">
        <v>20.9643835616438</v>
      </c>
      <c r="E46" s="1">
        <v>2021</v>
      </c>
      <c r="F46" s="5">
        <v>0.54862999999999995</v>
      </c>
      <c r="G46" s="5">
        <v>0.25719999999999998</v>
      </c>
      <c r="H46" s="5">
        <v>0.15978999999999999</v>
      </c>
      <c r="I46" s="5">
        <v>2.6169999999999999E-2</v>
      </c>
      <c r="J46" s="5">
        <v>8.1600000000000006E-3</v>
      </c>
      <c r="K46" s="5">
        <v>5.0000000000000002E-5</v>
      </c>
      <c r="L46" s="1">
        <v>-1.65</v>
      </c>
      <c r="M46" s="1">
        <v>-0.77</v>
      </c>
      <c r="N46" s="1">
        <v>0.72</v>
      </c>
    </row>
    <row r="47" spans="1:14" x14ac:dyDescent="0.25">
      <c r="A47" s="1">
        <v>5</v>
      </c>
      <c r="B47" s="1" t="s">
        <v>1231</v>
      </c>
      <c r="C47" s="1" t="s">
        <v>1032</v>
      </c>
      <c r="D47" s="2">
        <v>22.879452054794498</v>
      </c>
      <c r="E47" s="1">
        <v>2021</v>
      </c>
      <c r="F47" s="5">
        <v>0.54369000000000001</v>
      </c>
      <c r="G47" s="5">
        <v>0.26465</v>
      </c>
      <c r="H47" s="5">
        <v>0.15937999999999999</v>
      </c>
      <c r="I47" s="5">
        <v>2.4670000000000001E-2</v>
      </c>
      <c r="J47" s="5">
        <v>7.5199999999999998E-3</v>
      </c>
      <c r="K47" s="5">
        <v>1E-4</v>
      </c>
      <c r="L47" s="1">
        <v>-1.63</v>
      </c>
      <c r="M47" s="1">
        <v>-0.78</v>
      </c>
      <c r="N47" s="1">
        <v>0.68</v>
      </c>
    </row>
    <row r="48" spans="1:14" x14ac:dyDescent="0.25">
      <c r="A48" s="1">
        <v>5</v>
      </c>
      <c r="B48" s="1" t="s">
        <v>365</v>
      </c>
      <c r="C48" s="1" t="s">
        <v>348</v>
      </c>
      <c r="D48" s="2">
        <v>19.7123287671232</v>
      </c>
      <c r="E48" s="1">
        <v>2021</v>
      </c>
      <c r="F48" s="5">
        <v>0.57142999999999999</v>
      </c>
      <c r="G48" s="5">
        <v>0.24912000000000001</v>
      </c>
      <c r="H48" s="5">
        <v>0.14702999999999999</v>
      </c>
      <c r="I48" s="5">
        <v>2.376E-2</v>
      </c>
      <c r="J48" s="5">
        <v>8.6700000000000006E-3</v>
      </c>
      <c r="K48" s="5">
        <v>0</v>
      </c>
      <c r="L48" s="1">
        <v>-1.73</v>
      </c>
      <c r="M48" s="1">
        <v>-0.86</v>
      </c>
      <c r="N48" s="1">
        <v>0.65</v>
      </c>
    </row>
    <row r="49" spans="1:14" x14ac:dyDescent="0.25">
      <c r="A49" s="1">
        <v>5</v>
      </c>
      <c r="B49" s="1" t="s">
        <v>1245</v>
      </c>
      <c r="C49" s="1" t="s">
        <v>5</v>
      </c>
      <c r="D49" s="2">
        <v>22.641095890410899</v>
      </c>
      <c r="E49" s="1">
        <v>2021</v>
      </c>
      <c r="F49" s="5">
        <v>0.65712000000000004</v>
      </c>
      <c r="G49" s="5">
        <v>0.18864</v>
      </c>
      <c r="H49" s="5">
        <v>0.12114</v>
      </c>
      <c r="I49" s="5">
        <v>2.3820000000000001E-2</v>
      </c>
      <c r="J49" s="5">
        <v>9.2499999999999995E-3</v>
      </c>
      <c r="K49" s="5">
        <v>4.0000000000000003E-5</v>
      </c>
      <c r="L49" s="1">
        <v>-2.06</v>
      </c>
      <c r="M49" s="1">
        <v>-1.0900000000000001</v>
      </c>
      <c r="N49" s="1">
        <v>0.64</v>
      </c>
    </row>
    <row r="50" spans="1:14" x14ac:dyDescent="0.25">
      <c r="A50" s="1">
        <v>5</v>
      </c>
      <c r="B50" s="1" t="s">
        <v>352</v>
      </c>
      <c r="C50" s="1" t="s">
        <v>42</v>
      </c>
      <c r="D50" s="2">
        <v>19.939726027397199</v>
      </c>
      <c r="E50" s="1">
        <v>2021</v>
      </c>
      <c r="F50" s="5">
        <v>0.47381000000000001</v>
      </c>
      <c r="G50" s="5">
        <v>0.31874999999999998</v>
      </c>
      <c r="H50" s="5">
        <v>0.18021000000000001</v>
      </c>
      <c r="I50" s="5">
        <v>2.2530000000000001E-2</v>
      </c>
      <c r="J50" s="5">
        <v>4.6899999999999997E-3</v>
      </c>
      <c r="K50" s="5">
        <v>0</v>
      </c>
      <c r="L50" s="1">
        <v>-1.43</v>
      </c>
      <c r="M50" s="1">
        <v>-0.67</v>
      </c>
      <c r="N50" s="1">
        <v>0.62</v>
      </c>
    </row>
    <row r="51" spans="1:14" x14ac:dyDescent="0.25">
      <c r="A51" s="1">
        <v>5</v>
      </c>
      <c r="B51" s="1" t="s">
        <v>89</v>
      </c>
      <c r="C51" s="1" t="s">
        <v>376</v>
      </c>
      <c r="D51" s="2">
        <v>19.301369863013601</v>
      </c>
      <c r="E51" s="1">
        <v>2021</v>
      </c>
      <c r="F51" s="5">
        <v>0.51107999999999998</v>
      </c>
      <c r="G51" s="5">
        <v>0.29076000000000002</v>
      </c>
      <c r="H51" s="5">
        <v>0.16743</v>
      </c>
      <c r="I51" s="5">
        <v>2.495E-2</v>
      </c>
      <c r="J51" s="5">
        <v>5.79E-3</v>
      </c>
      <c r="K51" s="5">
        <v>0</v>
      </c>
      <c r="L51" s="1">
        <v>-1.53</v>
      </c>
      <c r="M51" s="1">
        <v>-0.72</v>
      </c>
      <c r="N51" s="1">
        <v>0.62</v>
      </c>
    </row>
    <row r="52" spans="1:14" x14ac:dyDescent="0.25">
      <c r="A52" s="1">
        <v>5</v>
      </c>
      <c r="B52" s="1" t="s">
        <v>331</v>
      </c>
      <c r="C52" s="1" t="s">
        <v>7</v>
      </c>
      <c r="D52" s="2">
        <v>20.7561643835616</v>
      </c>
      <c r="E52" s="1">
        <v>2021</v>
      </c>
      <c r="F52" s="5">
        <v>0.51734000000000002</v>
      </c>
      <c r="G52" s="5">
        <v>0.29102</v>
      </c>
      <c r="H52" s="5">
        <v>0.16267000000000001</v>
      </c>
      <c r="I52" s="5">
        <v>2.1919999999999999E-2</v>
      </c>
      <c r="J52" s="5">
        <v>7.0499999999999998E-3</v>
      </c>
      <c r="K52" s="5">
        <v>0</v>
      </c>
      <c r="L52" s="1">
        <v>-1.55</v>
      </c>
      <c r="M52" s="1">
        <v>-0.76</v>
      </c>
      <c r="N52" s="1">
        <v>0.61</v>
      </c>
    </row>
    <row r="53" spans="1:14" x14ac:dyDescent="0.25">
      <c r="A53" s="1">
        <v>5</v>
      </c>
      <c r="B53" s="1" t="s">
        <v>1494</v>
      </c>
      <c r="C53" s="1" t="s">
        <v>21</v>
      </c>
      <c r="D53" s="2">
        <v>19.690410958904099</v>
      </c>
      <c r="E53" s="1">
        <v>2021</v>
      </c>
      <c r="F53" s="5">
        <v>0.51012999999999997</v>
      </c>
      <c r="G53" s="5">
        <v>0.29197000000000001</v>
      </c>
      <c r="H53" s="5">
        <v>0.17094000000000001</v>
      </c>
      <c r="I53" s="5">
        <v>2.18E-2</v>
      </c>
      <c r="J53" s="5">
        <v>5.1599999999999997E-3</v>
      </c>
      <c r="K53" s="5">
        <v>0</v>
      </c>
      <c r="L53" s="1">
        <v>-1.53</v>
      </c>
      <c r="M53" s="1">
        <v>-0.72</v>
      </c>
      <c r="N53" s="1">
        <v>0.56000000000000005</v>
      </c>
    </row>
    <row r="54" spans="1:14" x14ac:dyDescent="0.25">
      <c r="A54" s="1">
        <v>5</v>
      </c>
      <c r="B54" s="1" t="s">
        <v>368</v>
      </c>
      <c r="C54" s="1" t="s">
        <v>52</v>
      </c>
      <c r="D54" s="2">
        <v>20.128767123287599</v>
      </c>
      <c r="E54" s="1">
        <v>2021</v>
      </c>
      <c r="F54" s="5">
        <v>0.55064999999999997</v>
      </c>
      <c r="G54" s="5">
        <v>0.26233000000000001</v>
      </c>
      <c r="H54" s="5">
        <v>0.15994</v>
      </c>
      <c r="I54" s="5">
        <v>2.188E-2</v>
      </c>
      <c r="J54" s="5">
        <v>5.1999999999999998E-3</v>
      </c>
      <c r="K54" s="5">
        <v>0</v>
      </c>
      <c r="L54" s="1">
        <v>-1.64</v>
      </c>
      <c r="M54" s="1">
        <v>-0.81</v>
      </c>
      <c r="N54" s="1">
        <v>0.54</v>
      </c>
    </row>
    <row r="55" spans="1:14" x14ac:dyDescent="0.25">
      <c r="A55" s="1">
        <v>5</v>
      </c>
      <c r="B55" s="1" t="s">
        <v>128</v>
      </c>
      <c r="C55" s="1" t="s">
        <v>10</v>
      </c>
      <c r="D55" s="2">
        <v>21.805479452054701</v>
      </c>
      <c r="E55" s="1">
        <v>2021</v>
      </c>
      <c r="F55" s="5">
        <v>0.53303999999999996</v>
      </c>
      <c r="G55" s="5">
        <v>0.29289999999999999</v>
      </c>
      <c r="H55" s="5">
        <v>0.14832000000000001</v>
      </c>
      <c r="I55" s="5">
        <v>2.0410000000000001E-2</v>
      </c>
      <c r="J55" s="5">
        <v>5.2300000000000003E-3</v>
      </c>
      <c r="K55" s="5">
        <v>1E-4</v>
      </c>
      <c r="L55" s="1">
        <v>-1.58</v>
      </c>
      <c r="M55" s="1">
        <v>-0.83</v>
      </c>
      <c r="N55" s="1">
        <v>0.52</v>
      </c>
    </row>
    <row r="56" spans="1:14" x14ac:dyDescent="0.25">
      <c r="A56" s="1">
        <v>5</v>
      </c>
      <c r="B56" s="1" t="s">
        <v>276</v>
      </c>
      <c r="C56" s="1" t="s">
        <v>233</v>
      </c>
      <c r="D56" s="2">
        <v>20.884931506849298</v>
      </c>
      <c r="E56" s="1">
        <v>2021</v>
      </c>
      <c r="F56" s="5">
        <v>0.50041999999999998</v>
      </c>
      <c r="G56" s="5">
        <v>0.31330000000000002</v>
      </c>
      <c r="H56" s="5">
        <v>0.16173000000000001</v>
      </c>
      <c r="I56" s="5">
        <v>1.976E-2</v>
      </c>
      <c r="J56" s="5">
        <v>4.79E-3</v>
      </c>
      <c r="K56" s="5">
        <v>0</v>
      </c>
      <c r="L56" s="1">
        <v>-1.5</v>
      </c>
      <c r="M56" s="1">
        <v>-0.77</v>
      </c>
      <c r="N56" s="1">
        <v>0.51</v>
      </c>
    </row>
    <row r="57" spans="1:14" x14ac:dyDescent="0.25">
      <c r="A57" s="1">
        <v>5</v>
      </c>
      <c r="B57" s="1" t="s">
        <v>282</v>
      </c>
      <c r="C57" s="1" t="s">
        <v>12</v>
      </c>
      <c r="D57" s="2">
        <v>19.383561643835598</v>
      </c>
      <c r="E57" s="1">
        <v>2021</v>
      </c>
      <c r="F57" s="5">
        <v>0.48670999999999998</v>
      </c>
      <c r="G57" s="5">
        <v>0.31746000000000002</v>
      </c>
      <c r="H57" s="5">
        <v>0.16991999999999999</v>
      </c>
      <c r="I57" s="5">
        <v>2.1270000000000001E-2</v>
      </c>
      <c r="J57" s="5">
        <v>4.6499999999999996E-3</v>
      </c>
      <c r="K57" s="5">
        <v>0</v>
      </c>
      <c r="L57" s="1">
        <v>-1.47</v>
      </c>
      <c r="M57" s="1">
        <v>-0.73</v>
      </c>
      <c r="N57" s="1">
        <v>0.5</v>
      </c>
    </row>
    <row r="58" spans="1:14" x14ac:dyDescent="0.25">
      <c r="A58" s="1">
        <v>5</v>
      </c>
      <c r="B58" s="1" t="s">
        <v>77</v>
      </c>
      <c r="C58" s="1" t="s">
        <v>85</v>
      </c>
      <c r="D58" s="2">
        <v>20.7150684931506</v>
      </c>
      <c r="E58" s="1">
        <v>2021</v>
      </c>
      <c r="F58" s="5">
        <v>0.56269999999999998</v>
      </c>
      <c r="G58" s="5">
        <v>0.26905000000000001</v>
      </c>
      <c r="H58" s="5">
        <v>0.14465</v>
      </c>
      <c r="I58" s="5">
        <v>1.8440000000000002E-2</v>
      </c>
      <c r="J58" s="5">
        <v>5.0699999999999999E-3</v>
      </c>
      <c r="K58" s="5">
        <v>9.0000000000000006E-5</v>
      </c>
      <c r="L58" s="1">
        <v>-1.66</v>
      </c>
      <c r="M58" s="1">
        <v>-0.88</v>
      </c>
      <c r="N58" s="1">
        <v>0.5</v>
      </c>
    </row>
    <row r="59" spans="1:14" x14ac:dyDescent="0.25">
      <c r="A59" s="1">
        <v>5</v>
      </c>
      <c r="B59" s="1" t="s">
        <v>196</v>
      </c>
      <c r="C59" s="1" t="s">
        <v>23</v>
      </c>
      <c r="D59" s="2">
        <v>21.671232876712299</v>
      </c>
      <c r="E59" s="1">
        <v>2021</v>
      </c>
      <c r="F59" s="5">
        <v>0.58130999999999999</v>
      </c>
      <c r="G59" s="5">
        <v>0.25794</v>
      </c>
      <c r="H59" s="5">
        <v>0.13614999999999999</v>
      </c>
      <c r="I59" s="5">
        <v>1.9310000000000001E-2</v>
      </c>
      <c r="J59" s="5">
        <v>5.2199999999999998E-3</v>
      </c>
      <c r="K59" s="5">
        <v>6.9999999999999994E-5</v>
      </c>
      <c r="L59" s="1">
        <v>-1.73</v>
      </c>
      <c r="M59" s="1">
        <v>-0.91</v>
      </c>
      <c r="N59" s="1">
        <v>0.5</v>
      </c>
    </row>
    <row r="60" spans="1:14" x14ac:dyDescent="0.25">
      <c r="A60" s="1">
        <v>5</v>
      </c>
      <c r="B60" s="1" t="s">
        <v>221</v>
      </c>
      <c r="C60" s="1" t="s">
        <v>123</v>
      </c>
      <c r="D60" s="2">
        <v>20.356164383561602</v>
      </c>
      <c r="E60" s="1">
        <v>2021</v>
      </c>
      <c r="F60" s="5">
        <v>0.59330000000000005</v>
      </c>
      <c r="G60" s="5">
        <v>0.25023000000000001</v>
      </c>
      <c r="H60" s="5">
        <v>0.13188</v>
      </c>
      <c r="I60" s="5">
        <v>1.9429999999999999E-2</v>
      </c>
      <c r="J60" s="5">
        <v>5.1500000000000001E-3</v>
      </c>
      <c r="K60" s="5">
        <v>0</v>
      </c>
      <c r="L60" s="1">
        <v>-1.76</v>
      </c>
      <c r="M60" s="1">
        <v>-0.96</v>
      </c>
      <c r="N60" s="1">
        <v>0.49</v>
      </c>
    </row>
    <row r="61" spans="1:14" x14ac:dyDescent="0.25">
      <c r="A61" s="1">
        <v>5</v>
      </c>
      <c r="B61" s="1" t="s">
        <v>333</v>
      </c>
      <c r="C61" s="1" t="s">
        <v>334</v>
      </c>
      <c r="D61" s="2">
        <v>20.821917808219101</v>
      </c>
      <c r="E61" s="1">
        <v>2021</v>
      </c>
      <c r="F61" s="5">
        <v>0.60870999999999997</v>
      </c>
      <c r="G61" s="5">
        <v>0.23275000000000001</v>
      </c>
      <c r="H61" s="5">
        <v>0.13453999999999999</v>
      </c>
      <c r="I61" s="5">
        <v>1.9369999999999998E-2</v>
      </c>
      <c r="J61" s="5">
        <v>4.6299999999999996E-3</v>
      </c>
      <c r="K61" s="5">
        <v>0</v>
      </c>
      <c r="L61" s="1">
        <v>-1.82</v>
      </c>
      <c r="M61" s="1">
        <v>-0.97</v>
      </c>
      <c r="N61" s="1">
        <v>0.47</v>
      </c>
    </row>
    <row r="62" spans="1:14" x14ac:dyDescent="0.25">
      <c r="A62" s="1">
        <v>5</v>
      </c>
      <c r="B62" s="1" t="s">
        <v>394</v>
      </c>
      <c r="C62" s="1" t="s">
        <v>2</v>
      </c>
      <c r="D62" s="2">
        <v>20.095890410958901</v>
      </c>
      <c r="E62" s="1">
        <v>2021</v>
      </c>
      <c r="F62" s="5">
        <v>0.56545999999999996</v>
      </c>
      <c r="G62" s="5">
        <v>0.26615</v>
      </c>
      <c r="H62" s="5">
        <v>0.14654</v>
      </c>
      <c r="I62" s="5">
        <v>1.7950000000000001E-2</v>
      </c>
      <c r="J62" s="5">
        <v>3.8999999999999998E-3</v>
      </c>
      <c r="K62" s="5">
        <v>0</v>
      </c>
      <c r="L62" s="1">
        <v>-1.66</v>
      </c>
      <c r="M62" s="1">
        <v>-0.87</v>
      </c>
      <c r="N62" s="1">
        <v>0.46</v>
      </c>
    </row>
    <row r="63" spans="1:14" x14ac:dyDescent="0.25">
      <c r="A63" s="1">
        <v>5</v>
      </c>
      <c r="B63" s="1" t="s">
        <v>192</v>
      </c>
      <c r="C63" s="1" t="s">
        <v>1124</v>
      </c>
      <c r="D63" s="2">
        <v>20.008219178082101</v>
      </c>
      <c r="E63" s="1">
        <v>2021</v>
      </c>
      <c r="F63" s="5">
        <v>0.58660999999999996</v>
      </c>
      <c r="G63" s="5">
        <v>0.25424999999999998</v>
      </c>
      <c r="H63" s="5">
        <v>0.13741</v>
      </c>
      <c r="I63" s="5">
        <v>1.7520000000000001E-2</v>
      </c>
      <c r="J63" s="5">
        <v>4.2100000000000002E-3</v>
      </c>
      <c r="K63" s="5">
        <v>0</v>
      </c>
      <c r="L63" s="1">
        <v>-1.75</v>
      </c>
      <c r="M63" s="1">
        <v>-0.92</v>
      </c>
      <c r="N63" s="1">
        <v>0.46</v>
      </c>
    </row>
    <row r="64" spans="1:14" x14ac:dyDescent="0.25">
      <c r="A64" s="1">
        <v>5</v>
      </c>
      <c r="B64" s="1" t="s">
        <v>279</v>
      </c>
      <c r="C64" s="1" t="s">
        <v>10</v>
      </c>
      <c r="D64" s="2">
        <v>22.183561643835599</v>
      </c>
      <c r="E64" s="1">
        <v>2021</v>
      </c>
      <c r="F64" s="5">
        <v>0.67569999999999997</v>
      </c>
      <c r="G64" s="5">
        <v>0.18754000000000001</v>
      </c>
      <c r="H64" s="5">
        <v>0.10985</v>
      </c>
      <c r="I64" s="5">
        <v>1.9650000000000001E-2</v>
      </c>
      <c r="J64" s="5">
        <v>7.26E-3</v>
      </c>
      <c r="K64" s="5">
        <v>0</v>
      </c>
      <c r="L64" s="1">
        <v>-2.0699999999999998</v>
      </c>
      <c r="M64" s="1">
        <v>-1.19</v>
      </c>
      <c r="N64" s="1">
        <v>0.45</v>
      </c>
    </row>
    <row r="65" spans="1:14" x14ac:dyDescent="0.25">
      <c r="A65" s="1">
        <v>5</v>
      </c>
      <c r="B65" s="1" t="s">
        <v>274</v>
      </c>
      <c r="C65" s="1" t="s">
        <v>724</v>
      </c>
      <c r="D65" s="2">
        <v>20.4931506849315</v>
      </c>
      <c r="E65" s="1">
        <v>2021</v>
      </c>
      <c r="F65" s="5">
        <v>0.58621000000000001</v>
      </c>
      <c r="G65" s="5">
        <v>0.25734000000000001</v>
      </c>
      <c r="H65" s="5">
        <v>0.13761000000000001</v>
      </c>
      <c r="I65" s="5">
        <v>1.5010000000000001E-2</v>
      </c>
      <c r="J65" s="5">
        <v>3.8300000000000001E-3</v>
      </c>
      <c r="K65" s="5">
        <v>0</v>
      </c>
      <c r="L65" s="1">
        <v>-1.75</v>
      </c>
      <c r="M65" s="1">
        <v>-0.95</v>
      </c>
      <c r="N65" s="1">
        <v>0.41</v>
      </c>
    </row>
    <row r="66" spans="1:14" x14ac:dyDescent="0.25">
      <c r="A66" s="1">
        <v>5</v>
      </c>
      <c r="B66" s="1" t="s">
        <v>213</v>
      </c>
      <c r="C66" s="1" t="s">
        <v>216</v>
      </c>
      <c r="D66" s="2">
        <v>21.326027397260201</v>
      </c>
      <c r="E66" s="1">
        <v>2021</v>
      </c>
      <c r="F66" s="5">
        <v>0.62529000000000001</v>
      </c>
      <c r="G66" s="5">
        <v>0.23336999999999999</v>
      </c>
      <c r="H66" s="5">
        <v>0.12007</v>
      </c>
      <c r="I66" s="5">
        <v>1.5169999999999999E-2</v>
      </c>
      <c r="J66" s="5">
        <v>6.11E-3</v>
      </c>
      <c r="K66" s="5">
        <v>0</v>
      </c>
      <c r="L66" s="1">
        <v>-1.87</v>
      </c>
      <c r="M66" s="1">
        <v>-1.05</v>
      </c>
      <c r="N66" s="1">
        <v>0.39</v>
      </c>
    </row>
    <row r="67" spans="1:14" x14ac:dyDescent="0.25">
      <c r="A67" s="1">
        <v>5</v>
      </c>
      <c r="B67" s="1" t="s">
        <v>325</v>
      </c>
      <c r="C67" s="1" t="s">
        <v>67</v>
      </c>
      <c r="D67" s="2">
        <v>22.7205479452054</v>
      </c>
      <c r="E67" s="1">
        <v>2021</v>
      </c>
      <c r="F67" s="5">
        <v>0.59682000000000002</v>
      </c>
      <c r="G67" s="5">
        <v>0.25098999999999999</v>
      </c>
      <c r="H67" s="5">
        <v>0.13197</v>
      </c>
      <c r="I67" s="5">
        <v>1.6820000000000002E-2</v>
      </c>
      <c r="J67" s="5">
        <v>3.4099999999999998E-3</v>
      </c>
      <c r="K67" s="5">
        <v>0</v>
      </c>
      <c r="L67" s="1">
        <v>-1.77</v>
      </c>
      <c r="M67" s="1">
        <v>-0.97</v>
      </c>
      <c r="N67" s="1">
        <v>0.38</v>
      </c>
    </row>
    <row r="68" spans="1:14" x14ac:dyDescent="0.25">
      <c r="A68" s="1">
        <v>5</v>
      </c>
      <c r="B68" s="1" t="s">
        <v>1234</v>
      </c>
      <c r="C68" s="1" t="s">
        <v>287</v>
      </c>
      <c r="D68" s="2">
        <v>22.063013698630101</v>
      </c>
      <c r="E68" s="1">
        <v>2021</v>
      </c>
      <c r="F68" s="5">
        <v>0.65741000000000005</v>
      </c>
      <c r="G68" s="5">
        <v>0.2089</v>
      </c>
      <c r="H68" s="5">
        <v>0.1115</v>
      </c>
      <c r="I68" s="5">
        <v>1.7579999999999998E-2</v>
      </c>
      <c r="J68" s="5">
        <v>4.5599999999999998E-3</v>
      </c>
      <c r="K68" s="5">
        <v>3.0000000000000001E-5</v>
      </c>
      <c r="L68" s="1">
        <v>-2</v>
      </c>
      <c r="M68" s="1">
        <v>-1.1299999999999999</v>
      </c>
      <c r="N68" s="1">
        <v>0.37</v>
      </c>
    </row>
    <row r="69" spans="1:14" x14ac:dyDescent="0.25">
      <c r="A69" s="1">
        <v>5</v>
      </c>
      <c r="B69" s="1" t="s">
        <v>127</v>
      </c>
      <c r="C69" s="1" t="s">
        <v>237</v>
      </c>
      <c r="D69" s="2">
        <v>22.863013698630098</v>
      </c>
      <c r="E69" s="1">
        <v>2021</v>
      </c>
      <c r="F69" s="5">
        <v>0.54339999999999999</v>
      </c>
      <c r="G69" s="5">
        <v>0.29625000000000001</v>
      </c>
      <c r="H69" s="5">
        <v>0.14193</v>
      </c>
      <c r="I69" s="5">
        <v>1.5049999999999999E-2</v>
      </c>
      <c r="J69" s="5">
        <v>3.3500000000000001E-3</v>
      </c>
      <c r="K69" s="5">
        <v>3.0000000000000001E-5</v>
      </c>
      <c r="L69" s="1">
        <v>-1.61</v>
      </c>
      <c r="M69" s="1">
        <v>-0.89</v>
      </c>
      <c r="N69" s="1">
        <v>0.36</v>
      </c>
    </row>
    <row r="70" spans="1:14" x14ac:dyDescent="0.25">
      <c r="A70" s="1">
        <v>5</v>
      </c>
      <c r="B70" s="1" t="s">
        <v>383</v>
      </c>
      <c r="C70" s="1" t="s">
        <v>11</v>
      </c>
      <c r="D70" s="2">
        <v>20.646575342465699</v>
      </c>
      <c r="E70" s="1">
        <v>2021</v>
      </c>
      <c r="F70" s="5">
        <v>0.5504</v>
      </c>
      <c r="G70" s="5">
        <v>0.28985</v>
      </c>
      <c r="H70" s="5">
        <v>0.14177000000000001</v>
      </c>
      <c r="I70" s="5">
        <v>1.478E-2</v>
      </c>
      <c r="J70" s="5">
        <v>3.2000000000000002E-3</v>
      </c>
      <c r="K70" s="5">
        <v>0</v>
      </c>
      <c r="L70" s="1">
        <v>-1.63</v>
      </c>
      <c r="M70" s="1">
        <v>-0.89</v>
      </c>
      <c r="N70" s="1">
        <v>0.36</v>
      </c>
    </row>
    <row r="71" spans="1:14" x14ac:dyDescent="0.25">
      <c r="A71" s="1">
        <v>5</v>
      </c>
      <c r="B71" s="1" t="s">
        <v>386</v>
      </c>
      <c r="C71" s="1" t="s">
        <v>72</v>
      </c>
      <c r="D71" s="2">
        <v>20.071232876712301</v>
      </c>
      <c r="E71" s="1">
        <v>2021</v>
      </c>
      <c r="F71" s="5">
        <v>0.60148999999999997</v>
      </c>
      <c r="G71" s="5">
        <v>0.24382999999999999</v>
      </c>
      <c r="H71" s="5">
        <v>0.13633000000000001</v>
      </c>
      <c r="I71" s="5">
        <v>1.4420000000000001E-2</v>
      </c>
      <c r="J71" s="5">
        <v>3.9300000000000003E-3</v>
      </c>
      <c r="K71" s="5">
        <v>0</v>
      </c>
      <c r="L71" s="1">
        <v>-1.76</v>
      </c>
      <c r="M71" s="1">
        <v>-0.98</v>
      </c>
      <c r="N71" s="1">
        <v>0.35</v>
      </c>
    </row>
    <row r="72" spans="1:14" x14ac:dyDescent="0.25">
      <c r="A72" s="1">
        <v>5</v>
      </c>
      <c r="B72" s="1" t="s">
        <v>1506</v>
      </c>
      <c r="C72" s="1" t="s">
        <v>488</v>
      </c>
      <c r="D72" s="2">
        <v>20.794520547945201</v>
      </c>
      <c r="E72" s="1">
        <v>2021</v>
      </c>
      <c r="F72" s="5">
        <v>0.56647000000000003</v>
      </c>
      <c r="G72" s="5">
        <v>0.27360000000000001</v>
      </c>
      <c r="H72" s="5">
        <v>0.14334</v>
      </c>
      <c r="I72" s="5">
        <v>1.418E-2</v>
      </c>
      <c r="J72" s="5">
        <v>2.4099999999999998E-3</v>
      </c>
      <c r="K72" s="5">
        <v>0</v>
      </c>
      <c r="L72" s="1">
        <v>-1.68</v>
      </c>
      <c r="M72" s="1">
        <v>-0.92</v>
      </c>
      <c r="N72" s="1">
        <v>0.32</v>
      </c>
    </row>
    <row r="73" spans="1:14" x14ac:dyDescent="0.25">
      <c r="A73" s="1">
        <v>5</v>
      </c>
      <c r="B73" s="1" t="s">
        <v>363</v>
      </c>
      <c r="C73" s="1" t="s">
        <v>217</v>
      </c>
      <c r="D73" s="2">
        <v>19.7397260273972</v>
      </c>
      <c r="E73" s="1">
        <v>2021</v>
      </c>
      <c r="F73" s="5">
        <v>0.55305000000000004</v>
      </c>
      <c r="G73" s="5">
        <v>0.28571000000000002</v>
      </c>
      <c r="H73" s="5">
        <v>0.14482</v>
      </c>
      <c r="I73" s="5">
        <v>1.495E-2</v>
      </c>
      <c r="J73" s="5">
        <v>1.47E-3</v>
      </c>
      <c r="K73" s="5">
        <v>0</v>
      </c>
      <c r="L73" s="1">
        <v>-1.64</v>
      </c>
      <c r="M73" s="1">
        <v>-0.88</v>
      </c>
      <c r="N73" s="1">
        <v>0.31</v>
      </c>
    </row>
    <row r="74" spans="1:14" x14ac:dyDescent="0.25">
      <c r="A74" s="1">
        <v>5</v>
      </c>
      <c r="B74" s="1" t="s">
        <v>802</v>
      </c>
      <c r="C74" s="1" t="s">
        <v>803</v>
      </c>
      <c r="D74" s="2">
        <v>20.876712328767098</v>
      </c>
      <c r="E74" s="1">
        <v>2021</v>
      </c>
      <c r="F74" s="5">
        <v>0.59414999999999996</v>
      </c>
      <c r="G74" s="5">
        <v>0.26239000000000001</v>
      </c>
      <c r="H74" s="5">
        <v>0.12767999999999999</v>
      </c>
      <c r="I74" s="5">
        <v>1.3299999999999999E-2</v>
      </c>
      <c r="J74" s="5">
        <v>2.48E-3</v>
      </c>
      <c r="K74" s="5">
        <v>0</v>
      </c>
      <c r="L74" s="1">
        <v>-1.75</v>
      </c>
      <c r="M74" s="1">
        <v>-0.98</v>
      </c>
      <c r="N74" s="1">
        <v>0.28999999999999998</v>
      </c>
    </row>
    <row r="75" spans="1:14" x14ac:dyDescent="0.25">
      <c r="A75" s="1">
        <v>5</v>
      </c>
      <c r="B75" s="1" t="s">
        <v>243</v>
      </c>
      <c r="C75" s="1" t="s">
        <v>51</v>
      </c>
      <c r="D75" s="2">
        <v>21.005479452054701</v>
      </c>
      <c r="E75" s="1">
        <v>2021</v>
      </c>
      <c r="F75" s="5">
        <v>0.53459999999999996</v>
      </c>
      <c r="G75" s="5">
        <v>0.30771999999999999</v>
      </c>
      <c r="H75" s="5">
        <v>0.14460000000000001</v>
      </c>
      <c r="I75" s="5">
        <v>1.163E-2</v>
      </c>
      <c r="J75" s="5">
        <v>1.4499999999999999E-3</v>
      </c>
      <c r="K75" s="5">
        <v>0</v>
      </c>
      <c r="L75" s="1">
        <v>-1.6</v>
      </c>
      <c r="M75" s="1">
        <v>-0.9</v>
      </c>
      <c r="N75" s="1">
        <v>0.27</v>
      </c>
    </row>
    <row r="76" spans="1:14" x14ac:dyDescent="0.25">
      <c r="A76" s="1">
        <v>5</v>
      </c>
      <c r="B76" s="1" t="s">
        <v>1271</v>
      </c>
      <c r="C76" s="1" t="s">
        <v>4</v>
      </c>
      <c r="D76" s="2">
        <v>20.7260273972602</v>
      </c>
      <c r="E76" s="1">
        <v>2021</v>
      </c>
      <c r="F76" s="5">
        <v>0.63154999999999994</v>
      </c>
      <c r="G76" s="5">
        <v>0.24024000000000001</v>
      </c>
      <c r="H76" s="5">
        <v>0.11262999999999999</v>
      </c>
      <c r="I76" s="5">
        <v>1.2999999999999999E-2</v>
      </c>
      <c r="J76" s="5">
        <v>2.5799999999999998E-3</v>
      </c>
      <c r="K76" s="5">
        <v>0</v>
      </c>
      <c r="L76" s="1">
        <v>-1.88</v>
      </c>
      <c r="M76" s="1">
        <v>-1.0900000000000001</v>
      </c>
      <c r="N76" s="1">
        <v>0.27</v>
      </c>
    </row>
    <row r="77" spans="1:14" x14ac:dyDescent="0.25">
      <c r="A77" s="1">
        <v>5</v>
      </c>
      <c r="B77" s="1" t="s">
        <v>347</v>
      </c>
      <c r="C77" s="1" t="s">
        <v>29</v>
      </c>
      <c r="D77" s="2">
        <v>21.4986301369863</v>
      </c>
      <c r="E77" s="1">
        <v>2021</v>
      </c>
      <c r="F77" s="5">
        <v>0.55779999999999996</v>
      </c>
      <c r="G77" s="5">
        <v>0.29343000000000002</v>
      </c>
      <c r="H77" s="5">
        <v>0.13408</v>
      </c>
      <c r="I77" s="5">
        <v>1.299E-2</v>
      </c>
      <c r="J77" s="5">
        <v>1.6900000000000001E-3</v>
      </c>
      <c r="K77" s="5">
        <v>0</v>
      </c>
      <c r="L77" s="1">
        <v>-1.64</v>
      </c>
      <c r="M77" s="1">
        <v>-0.93</v>
      </c>
      <c r="N77" s="1">
        <v>0.26</v>
      </c>
    </row>
    <row r="78" spans="1:14" x14ac:dyDescent="0.25">
      <c r="A78" s="1">
        <v>5</v>
      </c>
      <c r="B78" s="1" t="s">
        <v>318</v>
      </c>
      <c r="C78" s="1" t="s">
        <v>268</v>
      </c>
      <c r="D78" s="2">
        <v>20.9917808219178</v>
      </c>
      <c r="E78" s="1">
        <v>2021</v>
      </c>
      <c r="F78" s="5">
        <v>0.58635000000000004</v>
      </c>
      <c r="G78" s="5">
        <v>0.27711999999999998</v>
      </c>
      <c r="H78" s="5">
        <v>0.12186</v>
      </c>
      <c r="I78" s="5">
        <v>1.225E-2</v>
      </c>
      <c r="J78" s="5">
        <v>2.3700000000000001E-3</v>
      </c>
      <c r="K78" s="5">
        <v>5.0000000000000002E-5</v>
      </c>
      <c r="L78" s="1">
        <v>-1.71</v>
      </c>
      <c r="M78" s="1">
        <v>-1.03</v>
      </c>
      <c r="N78" s="1">
        <v>0.26</v>
      </c>
    </row>
    <row r="79" spans="1:14" x14ac:dyDescent="0.25">
      <c r="A79" s="1">
        <v>5</v>
      </c>
      <c r="B79" s="1" t="s">
        <v>193</v>
      </c>
      <c r="C79" s="1" t="s">
        <v>64</v>
      </c>
      <c r="D79" s="2">
        <v>21.169863013698599</v>
      </c>
      <c r="E79" s="1">
        <v>2021</v>
      </c>
      <c r="F79" s="5">
        <v>0.58833000000000002</v>
      </c>
      <c r="G79" s="5">
        <v>0.26705000000000001</v>
      </c>
      <c r="H79" s="5">
        <v>0.13048999999999999</v>
      </c>
      <c r="I79" s="5">
        <v>1.1990000000000001E-2</v>
      </c>
      <c r="J79" s="5">
        <v>2.14E-3</v>
      </c>
      <c r="K79" s="5">
        <v>0</v>
      </c>
      <c r="L79" s="1">
        <v>-1.73</v>
      </c>
      <c r="M79" s="1">
        <v>-0.98</v>
      </c>
      <c r="N79" s="1">
        <v>0.25</v>
      </c>
    </row>
    <row r="80" spans="1:14" x14ac:dyDescent="0.25">
      <c r="A80" s="1">
        <v>5</v>
      </c>
      <c r="B80" s="1" t="s">
        <v>343</v>
      </c>
      <c r="C80" s="1" t="s">
        <v>27</v>
      </c>
      <c r="D80" s="2">
        <v>20.797260273972601</v>
      </c>
      <c r="E80" s="1">
        <v>2021</v>
      </c>
      <c r="F80" s="5">
        <v>0.62841000000000002</v>
      </c>
      <c r="G80" s="5">
        <v>0.23988999999999999</v>
      </c>
      <c r="H80" s="5">
        <v>0.11564000000000001</v>
      </c>
      <c r="I80" s="5">
        <v>1.325E-2</v>
      </c>
      <c r="J80" s="5">
        <v>2.81E-3</v>
      </c>
      <c r="K80" s="5">
        <v>0</v>
      </c>
      <c r="L80" s="1">
        <v>-1.86</v>
      </c>
      <c r="M80" s="1">
        <v>-1.07</v>
      </c>
      <c r="N80" s="1">
        <v>0.24</v>
      </c>
    </row>
    <row r="81" spans="1:14" x14ac:dyDescent="0.25">
      <c r="A81" s="1">
        <v>5</v>
      </c>
      <c r="B81" s="1" t="s">
        <v>923</v>
      </c>
      <c r="C81" s="1" t="s">
        <v>242</v>
      </c>
      <c r="D81" s="2">
        <v>19.156164383561599</v>
      </c>
      <c r="E81" s="1">
        <v>2021</v>
      </c>
      <c r="F81" s="5">
        <v>0.61877000000000004</v>
      </c>
      <c r="G81" s="5">
        <v>0.25194</v>
      </c>
      <c r="H81" s="5">
        <v>0.11711000000000001</v>
      </c>
      <c r="I81" s="5">
        <v>1.1350000000000001E-2</v>
      </c>
      <c r="J81" s="5">
        <v>8.3000000000000001E-4</v>
      </c>
      <c r="K81" s="5">
        <v>0</v>
      </c>
      <c r="L81" s="1">
        <v>-1.8</v>
      </c>
      <c r="M81" s="1">
        <v>-1.07</v>
      </c>
      <c r="N81" s="1">
        <v>0.22</v>
      </c>
    </row>
    <row r="82" spans="1:14" x14ac:dyDescent="0.25">
      <c r="A82" s="1">
        <v>5</v>
      </c>
      <c r="B82" s="1" t="s">
        <v>1229</v>
      </c>
      <c r="C82" s="1" t="s">
        <v>1107</v>
      </c>
      <c r="D82" s="2">
        <v>21.117808219177999</v>
      </c>
      <c r="E82" s="1">
        <v>2021</v>
      </c>
      <c r="F82" s="5">
        <v>0.64112999999999998</v>
      </c>
      <c r="G82" s="5">
        <v>0.23346</v>
      </c>
      <c r="H82" s="5">
        <v>0.10940999999999999</v>
      </c>
      <c r="I82" s="5">
        <v>1.3180000000000001E-2</v>
      </c>
      <c r="J82" s="5">
        <v>2.81E-3</v>
      </c>
      <c r="K82" s="5">
        <v>0</v>
      </c>
      <c r="L82" s="1">
        <v>-1.89</v>
      </c>
      <c r="M82" s="1">
        <v>-1.1200000000000001</v>
      </c>
      <c r="N82" s="1">
        <v>0.22</v>
      </c>
    </row>
    <row r="83" spans="1:14" x14ac:dyDescent="0.25">
      <c r="A83" s="1">
        <v>5</v>
      </c>
      <c r="B83" s="1" t="s">
        <v>1531</v>
      </c>
      <c r="C83" s="1" t="s">
        <v>38</v>
      </c>
      <c r="D83" s="2">
        <v>21.517808219178001</v>
      </c>
      <c r="E83" s="1">
        <v>2021</v>
      </c>
      <c r="F83" s="5">
        <v>0.57987</v>
      </c>
      <c r="G83" s="5">
        <v>0.28952</v>
      </c>
      <c r="H83" s="5">
        <v>0.11817999999999999</v>
      </c>
      <c r="I83" s="5">
        <v>1.125E-2</v>
      </c>
      <c r="J83" s="5">
        <v>1.1800000000000001E-3</v>
      </c>
      <c r="K83" s="5">
        <v>0</v>
      </c>
      <c r="L83" s="1">
        <v>-1.7</v>
      </c>
      <c r="M83" s="1">
        <v>-0.99</v>
      </c>
      <c r="N83" s="1">
        <v>0.19</v>
      </c>
    </row>
    <row r="84" spans="1:14" x14ac:dyDescent="0.25">
      <c r="A84" s="1">
        <v>5</v>
      </c>
      <c r="B84" s="1" t="s">
        <v>322</v>
      </c>
      <c r="C84" s="1" t="s">
        <v>97</v>
      </c>
      <c r="D84" s="2">
        <v>21.024657534246501</v>
      </c>
      <c r="E84" s="1">
        <v>2021</v>
      </c>
      <c r="F84" s="5">
        <v>0.65232999999999997</v>
      </c>
      <c r="G84" s="5">
        <v>0.2301</v>
      </c>
      <c r="H84" s="5">
        <v>0.10224999999999999</v>
      </c>
      <c r="I84" s="5">
        <v>1.255E-2</v>
      </c>
      <c r="J84" s="5">
        <v>2.7599999999999999E-3</v>
      </c>
      <c r="K84" s="5">
        <v>0</v>
      </c>
      <c r="L84" s="1">
        <v>-1.91</v>
      </c>
      <c r="M84" s="1">
        <v>-1.18</v>
      </c>
      <c r="N84" s="1">
        <v>0.17</v>
      </c>
    </row>
    <row r="85" spans="1:14" x14ac:dyDescent="0.25">
      <c r="A85" s="1">
        <v>5</v>
      </c>
      <c r="B85" s="1" t="s">
        <v>285</v>
      </c>
      <c r="C85" s="1" t="s">
        <v>1522</v>
      </c>
      <c r="D85" s="2">
        <v>19.432876712328699</v>
      </c>
      <c r="E85" s="1">
        <v>2021</v>
      </c>
      <c r="F85" s="5">
        <v>0.64054999999999995</v>
      </c>
      <c r="G85" s="5">
        <v>0.23574999999999999</v>
      </c>
      <c r="H85" s="5">
        <v>0.10896</v>
      </c>
      <c r="I85" s="5">
        <v>1.3429999999999999E-2</v>
      </c>
      <c r="J85" s="5">
        <v>1.32E-3</v>
      </c>
      <c r="K85" s="5">
        <v>0</v>
      </c>
      <c r="L85" s="1">
        <v>-1.91</v>
      </c>
      <c r="M85" s="1">
        <v>-1.1399999999999999</v>
      </c>
      <c r="N85" s="1">
        <v>0.16</v>
      </c>
    </row>
    <row r="86" spans="1:14" x14ac:dyDescent="0.25">
      <c r="A86" s="1">
        <v>5</v>
      </c>
      <c r="B86" s="1" t="s">
        <v>324</v>
      </c>
      <c r="C86" s="1" t="s">
        <v>2</v>
      </c>
      <c r="D86" s="2">
        <v>21.547945205479401</v>
      </c>
      <c r="E86" s="1">
        <v>2021</v>
      </c>
      <c r="F86" s="5">
        <v>0.62634000000000001</v>
      </c>
      <c r="G86" s="5">
        <v>0.24967</v>
      </c>
      <c r="H86" s="5">
        <v>0.11307</v>
      </c>
      <c r="I86" s="5">
        <v>9.5499999999999995E-3</v>
      </c>
      <c r="J86" s="5">
        <v>1.3699999999999999E-3</v>
      </c>
      <c r="K86" s="5">
        <v>0</v>
      </c>
      <c r="L86" s="1">
        <v>-1.85</v>
      </c>
      <c r="M86" s="1">
        <v>-1.1000000000000001</v>
      </c>
      <c r="N86" s="1">
        <v>0.15</v>
      </c>
    </row>
    <row r="87" spans="1:14" x14ac:dyDescent="0.25">
      <c r="A87" s="1">
        <v>5</v>
      </c>
      <c r="B87" s="1" t="s">
        <v>374</v>
      </c>
      <c r="C87" s="1" t="s">
        <v>11</v>
      </c>
      <c r="D87" s="2">
        <v>20.309589041095801</v>
      </c>
      <c r="E87" s="1">
        <v>2021</v>
      </c>
      <c r="F87" s="5">
        <v>0.66512000000000004</v>
      </c>
      <c r="G87" s="5">
        <v>0.21828</v>
      </c>
      <c r="H87" s="5">
        <v>0.10485999999999999</v>
      </c>
      <c r="I87" s="5">
        <v>1.027E-2</v>
      </c>
      <c r="J87" s="5">
        <v>1.47E-3</v>
      </c>
      <c r="K87" s="5">
        <v>0</v>
      </c>
      <c r="L87" s="1">
        <v>-1.98</v>
      </c>
      <c r="M87" s="1">
        <v>-1.1599999999999999</v>
      </c>
      <c r="N87" s="1">
        <v>0.11</v>
      </c>
    </row>
    <row r="88" spans="1:14" x14ac:dyDescent="0.25">
      <c r="A88" s="1">
        <v>5</v>
      </c>
      <c r="B88" s="1" t="s">
        <v>54</v>
      </c>
      <c r="C88" s="1" t="s">
        <v>55</v>
      </c>
      <c r="D88" s="2">
        <v>19.802739726027301</v>
      </c>
      <c r="E88" s="1">
        <v>2021</v>
      </c>
      <c r="F88" s="5">
        <v>0.62170999999999998</v>
      </c>
      <c r="G88" s="5">
        <v>0.25523000000000001</v>
      </c>
      <c r="H88" s="5">
        <v>0.11294999999999999</v>
      </c>
      <c r="I88" s="5">
        <v>8.77E-3</v>
      </c>
      <c r="J88" s="5">
        <v>1.3500000000000001E-3</v>
      </c>
      <c r="K88" s="5">
        <v>0</v>
      </c>
      <c r="L88" s="1">
        <v>-1.85</v>
      </c>
      <c r="M88" s="1">
        <v>-1.0900000000000001</v>
      </c>
      <c r="N88" s="1">
        <v>0.1</v>
      </c>
    </row>
    <row r="89" spans="1:14" x14ac:dyDescent="0.25">
      <c r="A89" s="1">
        <v>5</v>
      </c>
      <c r="B89" s="1" t="s">
        <v>47</v>
      </c>
      <c r="C89" s="1" t="s">
        <v>204</v>
      </c>
      <c r="D89" s="2">
        <v>22.4602739726027</v>
      </c>
      <c r="E89" s="1">
        <v>2021</v>
      </c>
      <c r="F89" s="5">
        <v>0.64532</v>
      </c>
      <c r="G89" s="5">
        <v>0.24582000000000001</v>
      </c>
      <c r="H89" s="5">
        <v>9.8650000000000002E-2</v>
      </c>
      <c r="I89" s="5">
        <v>8.7200000000000003E-3</v>
      </c>
      <c r="J89" s="5">
        <v>1.47E-3</v>
      </c>
      <c r="K89" s="5">
        <v>2.0000000000000002E-5</v>
      </c>
      <c r="L89" s="1">
        <v>-1.88</v>
      </c>
      <c r="M89" s="1">
        <v>-1.17</v>
      </c>
      <c r="N89" s="1">
        <v>0.04</v>
      </c>
    </row>
    <row r="90" spans="1:14" x14ac:dyDescent="0.25">
      <c r="A90" s="1">
        <v>5</v>
      </c>
      <c r="B90" s="1" t="s">
        <v>395</v>
      </c>
      <c r="C90" s="1" t="s">
        <v>168</v>
      </c>
      <c r="D90" s="2">
        <v>21.561643835616401</v>
      </c>
      <c r="E90" s="1">
        <v>2021</v>
      </c>
      <c r="F90" s="5">
        <v>0.61568999999999996</v>
      </c>
      <c r="G90" s="5">
        <v>0.27750000000000002</v>
      </c>
      <c r="H90" s="5">
        <v>0.10062</v>
      </c>
      <c r="I90" s="5">
        <v>5.3899999999999998E-3</v>
      </c>
      <c r="J90" s="5">
        <v>7.9000000000000001E-4</v>
      </c>
      <c r="K90" s="5">
        <v>0</v>
      </c>
      <c r="L90" s="1">
        <v>-1.76</v>
      </c>
      <c r="M90" s="1">
        <v>-1.1299999999999999</v>
      </c>
      <c r="N90" s="1">
        <v>-0.03</v>
      </c>
    </row>
    <row r="91" spans="1:14" x14ac:dyDescent="0.25">
      <c r="A91" s="1">
        <v>6</v>
      </c>
      <c r="B91" s="1" t="s">
        <v>1259</v>
      </c>
      <c r="C91" s="1" t="s">
        <v>964</v>
      </c>
      <c r="D91" s="2">
        <v>23.041095890410901</v>
      </c>
      <c r="E91" s="1">
        <v>2021</v>
      </c>
      <c r="F91" s="5">
        <v>0.71667999999999998</v>
      </c>
      <c r="G91" s="5">
        <v>0.16996</v>
      </c>
      <c r="H91" s="5">
        <v>9.1039999999999996E-2</v>
      </c>
      <c r="I91" s="5">
        <v>1.6320000000000001E-2</v>
      </c>
      <c r="J91" s="5">
        <v>5.8900000000000003E-3</v>
      </c>
      <c r="K91" s="5">
        <v>1.1E-4</v>
      </c>
      <c r="L91" s="1">
        <v>-2.21</v>
      </c>
      <c r="M91" s="1">
        <v>-1.35</v>
      </c>
      <c r="N91" s="1">
        <v>0.31</v>
      </c>
    </row>
    <row r="92" spans="1:14" x14ac:dyDescent="0.25">
      <c r="A92" s="1">
        <v>6</v>
      </c>
      <c r="B92" s="1" t="s">
        <v>92</v>
      </c>
      <c r="C92" s="1" t="s">
        <v>93</v>
      </c>
      <c r="D92" s="2">
        <v>21.084931506849301</v>
      </c>
      <c r="E92" s="1">
        <v>2021</v>
      </c>
      <c r="F92" s="5">
        <v>0.74502999999999997</v>
      </c>
      <c r="G92" s="5">
        <v>0.16164999999999999</v>
      </c>
      <c r="H92" s="5">
        <v>7.3249999999999996E-2</v>
      </c>
      <c r="I92" s="5">
        <v>1.375E-2</v>
      </c>
      <c r="J92" s="5">
        <v>6.1199999999999996E-3</v>
      </c>
      <c r="K92" s="5">
        <v>2.0000000000000001E-4</v>
      </c>
      <c r="L92" s="1">
        <v>-2.2599999999999998</v>
      </c>
      <c r="M92" s="1">
        <v>-1.48</v>
      </c>
      <c r="N92" s="1">
        <v>0.16</v>
      </c>
    </row>
    <row r="93" spans="1:14" x14ac:dyDescent="0.25">
      <c r="A93" s="1">
        <v>6</v>
      </c>
      <c r="B93" s="1" t="s">
        <v>1520</v>
      </c>
      <c r="C93" s="1" t="s">
        <v>209</v>
      </c>
      <c r="D93" s="2">
        <v>20.416438356164299</v>
      </c>
      <c r="E93" s="1">
        <v>2021</v>
      </c>
      <c r="F93" s="5">
        <v>0.68213000000000001</v>
      </c>
      <c r="G93" s="5">
        <v>0.20208000000000001</v>
      </c>
      <c r="H93" s="5">
        <v>0.10131999999999999</v>
      </c>
      <c r="I93" s="5">
        <v>1.243E-2</v>
      </c>
      <c r="J93" s="5">
        <v>2.0400000000000001E-3</v>
      </c>
      <c r="K93" s="5">
        <v>0</v>
      </c>
      <c r="L93" s="1">
        <v>-2.06</v>
      </c>
      <c r="M93" s="1">
        <v>-1.24</v>
      </c>
      <c r="N93" s="1">
        <v>0.13</v>
      </c>
    </row>
    <row r="94" spans="1:14" x14ac:dyDescent="0.25">
      <c r="A94" s="1">
        <v>6</v>
      </c>
      <c r="B94" s="1" t="s">
        <v>332</v>
      </c>
      <c r="C94" s="1" t="s">
        <v>52</v>
      </c>
      <c r="D94" s="2">
        <v>21.2547945205479</v>
      </c>
      <c r="E94" s="1">
        <v>2021</v>
      </c>
      <c r="F94" s="5">
        <v>0.75822000000000001</v>
      </c>
      <c r="G94" s="5">
        <v>0.15226000000000001</v>
      </c>
      <c r="H94" s="5">
        <v>7.0129999999999998E-2</v>
      </c>
      <c r="I94" s="5">
        <v>1.3729999999999999E-2</v>
      </c>
      <c r="J94" s="5">
        <v>5.6699999999999997E-3</v>
      </c>
      <c r="K94" s="5">
        <v>0</v>
      </c>
      <c r="L94" s="1">
        <v>-2.31</v>
      </c>
      <c r="M94" s="1">
        <v>-1.53</v>
      </c>
      <c r="N94" s="1">
        <v>0.09</v>
      </c>
    </row>
    <row r="95" spans="1:14" x14ac:dyDescent="0.25">
      <c r="A95" s="1">
        <v>6</v>
      </c>
      <c r="B95" s="1" t="s">
        <v>283</v>
      </c>
      <c r="C95" s="1" t="s">
        <v>2</v>
      </c>
      <c r="D95" s="2">
        <v>20.134246575342399</v>
      </c>
      <c r="E95" s="1">
        <v>2021</v>
      </c>
      <c r="F95" s="5">
        <v>0.70018000000000002</v>
      </c>
      <c r="G95" s="5">
        <v>0.19905999999999999</v>
      </c>
      <c r="H95" s="5">
        <v>8.7279999999999996E-2</v>
      </c>
      <c r="I95" s="5">
        <v>1.094E-2</v>
      </c>
      <c r="J95" s="5">
        <v>2.5500000000000002E-3</v>
      </c>
      <c r="K95" s="5">
        <v>0</v>
      </c>
      <c r="L95" s="1">
        <v>-2.0699999999999998</v>
      </c>
      <c r="M95" s="1">
        <v>-1.32</v>
      </c>
      <c r="N95" s="1">
        <v>7.0000000000000007E-2</v>
      </c>
    </row>
    <row r="96" spans="1:14" x14ac:dyDescent="0.25">
      <c r="A96" s="1">
        <v>6</v>
      </c>
      <c r="B96" s="1" t="s">
        <v>1249</v>
      </c>
      <c r="C96" s="1" t="s">
        <v>40</v>
      </c>
      <c r="D96" s="2">
        <v>21.641095890410899</v>
      </c>
      <c r="E96" s="1">
        <v>2021</v>
      </c>
      <c r="F96" s="5">
        <v>0.70377999999999996</v>
      </c>
      <c r="G96" s="5">
        <v>0.19625000000000001</v>
      </c>
      <c r="H96" s="5">
        <v>8.8120000000000004E-2</v>
      </c>
      <c r="I96" s="5">
        <v>9.9900000000000006E-3</v>
      </c>
      <c r="J96" s="5">
        <v>1.8600000000000001E-3</v>
      </c>
      <c r="K96" s="5">
        <v>0</v>
      </c>
      <c r="L96" s="1">
        <v>-2.09</v>
      </c>
      <c r="M96" s="1">
        <v>-1.33</v>
      </c>
      <c r="N96" s="1">
        <v>0.05</v>
      </c>
    </row>
    <row r="97" spans="1:14" x14ac:dyDescent="0.25">
      <c r="A97" s="1">
        <v>6</v>
      </c>
      <c r="B97" s="1" t="s">
        <v>1255</v>
      </c>
      <c r="C97" s="1" t="s">
        <v>222</v>
      </c>
      <c r="D97" s="2">
        <v>21.698630136986299</v>
      </c>
      <c r="E97" s="1">
        <v>2021</v>
      </c>
      <c r="F97" s="5">
        <v>0.74468999999999996</v>
      </c>
      <c r="G97" s="5">
        <v>0.16320999999999999</v>
      </c>
      <c r="H97" s="5">
        <v>7.8070000000000001E-2</v>
      </c>
      <c r="I97" s="5">
        <v>1.1350000000000001E-2</v>
      </c>
      <c r="J97" s="5">
        <v>2.64E-3</v>
      </c>
      <c r="K97" s="5">
        <v>3.0000000000000001E-5</v>
      </c>
      <c r="L97" s="1">
        <v>-2.27</v>
      </c>
      <c r="M97" s="1">
        <v>-1.48</v>
      </c>
      <c r="N97" s="1">
        <v>0.04</v>
      </c>
    </row>
    <row r="98" spans="1:14" x14ac:dyDescent="0.25">
      <c r="A98" s="1">
        <v>6</v>
      </c>
      <c r="B98" s="1" t="s">
        <v>919</v>
      </c>
      <c r="C98" s="1" t="s">
        <v>222</v>
      </c>
      <c r="D98" s="2">
        <v>20.123287671232799</v>
      </c>
      <c r="E98" s="1">
        <v>2021</v>
      </c>
      <c r="F98" s="5">
        <v>0.66335999999999995</v>
      </c>
      <c r="G98" s="5">
        <v>0.23837</v>
      </c>
      <c r="H98" s="5">
        <v>8.7179999999999994E-2</v>
      </c>
      <c r="I98" s="5">
        <v>1.0120000000000001E-2</v>
      </c>
      <c r="J98" s="5">
        <v>9.7000000000000005E-4</v>
      </c>
      <c r="K98" s="5">
        <v>0</v>
      </c>
      <c r="L98" s="1">
        <v>-1.95</v>
      </c>
      <c r="M98" s="1">
        <v>-1.22</v>
      </c>
      <c r="N98" s="1">
        <v>0</v>
      </c>
    </row>
    <row r="99" spans="1:14" x14ac:dyDescent="0.25">
      <c r="A99" s="1">
        <v>6</v>
      </c>
      <c r="B99" s="1" t="s">
        <v>1505</v>
      </c>
      <c r="C99" s="1" t="s">
        <v>76</v>
      </c>
      <c r="D99" s="2">
        <v>20.808219178082101</v>
      </c>
      <c r="E99" s="1">
        <v>2021</v>
      </c>
      <c r="F99" s="5">
        <v>0.69116999999999995</v>
      </c>
      <c r="G99" s="5">
        <v>0.2114</v>
      </c>
      <c r="H99" s="5">
        <v>8.8950000000000001E-2</v>
      </c>
      <c r="I99" s="5">
        <v>7.8300000000000002E-3</v>
      </c>
      <c r="J99" s="5">
        <v>6.4999999999999997E-4</v>
      </c>
      <c r="K99" s="5">
        <v>0</v>
      </c>
      <c r="L99" s="1">
        <v>-2.0699999999999998</v>
      </c>
      <c r="M99" s="1">
        <v>-1.29</v>
      </c>
      <c r="N99" s="1">
        <v>-0.02</v>
      </c>
    </row>
    <row r="100" spans="1:14" x14ac:dyDescent="0.25">
      <c r="A100" s="1">
        <v>6</v>
      </c>
      <c r="B100" s="1" t="s">
        <v>297</v>
      </c>
      <c r="C100" s="1" t="s">
        <v>62</v>
      </c>
      <c r="D100" s="2">
        <v>22.369863013698598</v>
      </c>
      <c r="E100" s="1">
        <v>2021</v>
      </c>
      <c r="F100" s="5">
        <v>0.73633000000000004</v>
      </c>
      <c r="G100" s="5">
        <v>0.17468</v>
      </c>
      <c r="H100" s="5">
        <v>7.6969999999999997E-2</v>
      </c>
      <c r="I100" s="5">
        <v>9.7900000000000001E-3</v>
      </c>
      <c r="J100" s="5">
        <v>2.1299999999999999E-3</v>
      </c>
      <c r="K100" s="5">
        <v>9.0000000000000006E-5</v>
      </c>
      <c r="L100" s="1">
        <v>-2.2000000000000002</v>
      </c>
      <c r="M100" s="1">
        <v>-1.45</v>
      </c>
      <c r="N100" s="1">
        <v>-0.02</v>
      </c>
    </row>
    <row r="101" spans="1:14" x14ac:dyDescent="0.25">
      <c r="A101" s="1">
        <v>6</v>
      </c>
      <c r="B101" s="1" t="s">
        <v>1263</v>
      </c>
      <c r="C101" s="1" t="s">
        <v>43</v>
      </c>
      <c r="D101" s="2">
        <v>21.931506849314999</v>
      </c>
      <c r="E101" s="1">
        <v>2021</v>
      </c>
      <c r="F101" s="5">
        <v>0.75438000000000005</v>
      </c>
      <c r="G101" s="5">
        <v>0.15526999999999999</v>
      </c>
      <c r="H101" s="5">
        <v>7.8369999999999995E-2</v>
      </c>
      <c r="I101" s="5">
        <v>9.6600000000000002E-3</v>
      </c>
      <c r="J101" s="5">
        <v>2.33E-3</v>
      </c>
      <c r="K101" s="5">
        <v>0</v>
      </c>
      <c r="L101" s="1">
        <v>-2.37</v>
      </c>
      <c r="M101" s="1">
        <v>-1.52</v>
      </c>
      <c r="N101" s="1">
        <v>-0.02</v>
      </c>
    </row>
    <row r="102" spans="1:14" x14ac:dyDescent="0.25">
      <c r="A102" s="1">
        <v>6</v>
      </c>
      <c r="B102" s="1" t="s">
        <v>74</v>
      </c>
      <c r="C102" s="1" t="s">
        <v>5</v>
      </c>
      <c r="D102" s="2">
        <v>21.569863013698601</v>
      </c>
      <c r="E102" s="1">
        <v>2021</v>
      </c>
      <c r="F102" s="5">
        <v>0.67242000000000002</v>
      </c>
      <c r="G102" s="5">
        <v>0.23013</v>
      </c>
      <c r="H102" s="5">
        <v>8.9099999999999999E-2</v>
      </c>
      <c r="I102" s="5">
        <v>7.3400000000000002E-3</v>
      </c>
      <c r="J102" s="5">
        <v>1.0200000000000001E-3</v>
      </c>
      <c r="K102" s="5">
        <v>0</v>
      </c>
      <c r="L102" s="1">
        <v>-1.93</v>
      </c>
      <c r="M102" s="1">
        <v>-1.25</v>
      </c>
      <c r="N102" s="1">
        <v>-0.05</v>
      </c>
    </row>
    <row r="103" spans="1:14" x14ac:dyDescent="0.25">
      <c r="A103" s="1">
        <v>6</v>
      </c>
      <c r="B103" s="1" t="s">
        <v>1280</v>
      </c>
      <c r="C103" s="1" t="s">
        <v>716</v>
      </c>
      <c r="D103" s="2">
        <v>22.583561643835601</v>
      </c>
      <c r="E103" s="1">
        <v>2021</v>
      </c>
      <c r="F103" s="5">
        <v>0.77310999999999996</v>
      </c>
      <c r="G103" s="5">
        <v>0.14621000000000001</v>
      </c>
      <c r="H103" s="5">
        <v>6.7890000000000006E-2</v>
      </c>
      <c r="I103" s="5">
        <v>1.022E-2</v>
      </c>
      <c r="J103" s="5">
        <v>2.5799999999999998E-3</v>
      </c>
      <c r="K103" s="5">
        <v>0</v>
      </c>
      <c r="L103" s="1">
        <v>-2.39</v>
      </c>
      <c r="M103" s="1">
        <v>-1.6</v>
      </c>
      <c r="N103" s="1">
        <v>-7.0000000000000007E-2</v>
      </c>
    </row>
    <row r="104" spans="1:14" x14ac:dyDescent="0.25">
      <c r="A104" s="1">
        <v>6</v>
      </c>
      <c r="B104" s="1" t="s">
        <v>258</v>
      </c>
      <c r="C104" s="1" t="s">
        <v>29</v>
      </c>
      <c r="D104" s="2">
        <v>21.126027397260199</v>
      </c>
      <c r="E104" s="1">
        <v>2021</v>
      </c>
      <c r="F104" s="5">
        <v>0.71348</v>
      </c>
      <c r="G104" s="5">
        <v>0.19713</v>
      </c>
      <c r="H104" s="5">
        <v>8.0799999999999997E-2</v>
      </c>
      <c r="I104" s="5">
        <v>7.4099999999999999E-3</v>
      </c>
      <c r="J104" s="5">
        <v>1.1800000000000001E-3</v>
      </c>
      <c r="K104" s="5">
        <v>0</v>
      </c>
      <c r="L104" s="1">
        <v>-2.16</v>
      </c>
      <c r="M104" s="1">
        <v>-1.37</v>
      </c>
      <c r="N104" s="1">
        <v>-0.09</v>
      </c>
    </row>
    <row r="105" spans="1:14" x14ac:dyDescent="0.25">
      <c r="A105" s="1">
        <v>6</v>
      </c>
      <c r="B105" s="1" t="s">
        <v>336</v>
      </c>
      <c r="C105" s="1" t="s">
        <v>337</v>
      </c>
      <c r="D105" s="2">
        <v>20.693150684931499</v>
      </c>
      <c r="E105" s="1">
        <v>2021</v>
      </c>
      <c r="F105" s="5">
        <v>0.79556000000000004</v>
      </c>
      <c r="G105" s="5">
        <v>0.12987000000000001</v>
      </c>
      <c r="H105" s="5">
        <v>6.021E-2</v>
      </c>
      <c r="I105" s="5">
        <v>1.1180000000000001E-2</v>
      </c>
      <c r="J105" s="5">
        <v>3.0999999999999999E-3</v>
      </c>
      <c r="K105" s="5">
        <v>8.0000000000000007E-5</v>
      </c>
      <c r="L105" s="1">
        <v>-2.38</v>
      </c>
      <c r="M105" s="1">
        <v>-1.69</v>
      </c>
      <c r="N105" s="1">
        <v>-0.14000000000000001</v>
      </c>
    </row>
    <row r="106" spans="1:14" x14ac:dyDescent="0.25">
      <c r="A106" s="1">
        <v>6</v>
      </c>
      <c r="B106" s="1" t="s">
        <v>1498</v>
      </c>
      <c r="C106" s="1" t="s">
        <v>209</v>
      </c>
      <c r="D106" s="2">
        <v>21.117808219177999</v>
      </c>
      <c r="E106" s="1">
        <v>2021</v>
      </c>
      <c r="F106" s="5">
        <v>0.74922</v>
      </c>
      <c r="G106" s="5">
        <v>0.17080000000000001</v>
      </c>
      <c r="H106" s="5">
        <v>7.2160000000000002E-2</v>
      </c>
      <c r="I106" s="5">
        <v>6.7000000000000002E-3</v>
      </c>
      <c r="J106" s="5">
        <v>1.1199999999999999E-3</v>
      </c>
      <c r="K106" s="5">
        <v>0</v>
      </c>
      <c r="L106" s="1">
        <v>-2.25</v>
      </c>
      <c r="M106" s="1">
        <v>-1.5</v>
      </c>
      <c r="N106" s="1">
        <v>-0.16</v>
      </c>
    </row>
    <row r="107" spans="1:14" x14ac:dyDescent="0.25">
      <c r="A107" s="1">
        <v>6</v>
      </c>
      <c r="B107" s="1" t="s">
        <v>28</v>
      </c>
      <c r="C107" s="1" t="s">
        <v>11</v>
      </c>
      <c r="D107" s="2">
        <v>21.2712328767123</v>
      </c>
      <c r="E107" s="1">
        <v>2021</v>
      </c>
      <c r="F107" s="5">
        <v>0.68059999999999998</v>
      </c>
      <c r="G107" s="5">
        <v>0.23113</v>
      </c>
      <c r="H107" s="5">
        <v>8.3710000000000007E-2</v>
      </c>
      <c r="I107" s="5">
        <v>3.8300000000000001E-3</v>
      </c>
      <c r="J107" s="5">
        <v>7.2999999999999996E-4</v>
      </c>
      <c r="K107" s="5">
        <v>0</v>
      </c>
      <c r="L107" s="1">
        <v>-1.94</v>
      </c>
      <c r="M107" s="1">
        <v>-1.29</v>
      </c>
      <c r="N107" s="1">
        <v>-0.17</v>
      </c>
    </row>
    <row r="108" spans="1:14" x14ac:dyDescent="0.25">
      <c r="A108" s="1">
        <v>6</v>
      </c>
      <c r="B108" s="1" t="s">
        <v>360</v>
      </c>
      <c r="C108" s="1" t="s">
        <v>209</v>
      </c>
      <c r="D108" s="2">
        <v>21.145205479451999</v>
      </c>
      <c r="E108" s="1">
        <v>2021</v>
      </c>
      <c r="F108" s="5">
        <v>0.70252999999999999</v>
      </c>
      <c r="G108" s="5">
        <v>0.2137</v>
      </c>
      <c r="H108" s="5">
        <v>7.6810000000000003E-2</v>
      </c>
      <c r="I108" s="5">
        <v>6.1000000000000004E-3</v>
      </c>
      <c r="J108" s="5">
        <v>8.5999999999999998E-4</v>
      </c>
      <c r="K108" s="5">
        <v>0</v>
      </c>
      <c r="L108" s="1">
        <v>-2.0299999999999998</v>
      </c>
      <c r="M108" s="1">
        <v>-1.34</v>
      </c>
      <c r="N108" s="1">
        <v>-0.17</v>
      </c>
    </row>
    <row r="109" spans="1:14" x14ac:dyDescent="0.25">
      <c r="A109" s="1">
        <v>6</v>
      </c>
      <c r="B109" s="1" t="s">
        <v>1509</v>
      </c>
      <c r="C109" s="1" t="s">
        <v>782</v>
      </c>
      <c r="D109" s="2">
        <v>19.9616438356164</v>
      </c>
      <c r="E109" s="1">
        <v>2021</v>
      </c>
      <c r="F109" s="5">
        <v>0.74783999999999995</v>
      </c>
      <c r="G109" s="5">
        <v>0.17252999999999999</v>
      </c>
      <c r="H109" s="5">
        <v>7.2709999999999997E-2</v>
      </c>
      <c r="I109" s="5">
        <v>6.0600000000000003E-3</v>
      </c>
      <c r="J109" s="5">
        <v>8.7000000000000001E-4</v>
      </c>
      <c r="K109" s="5">
        <v>0</v>
      </c>
      <c r="L109" s="1">
        <v>-2.2200000000000002</v>
      </c>
      <c r="M109" s="1">
        <v>-1.49</v>
      </c>
      <c r="N109" s="1">
        <v>-0.17</v>
      </c>
    </row>
    <row r="110" spans="1:14" x14ac:dyDescent="0.25">
      <c r="A110" s="1">
        <v>6</v>
      </c>
      <c r="B110" s="1" t="s">
        <v>1500</v>
      </c>
      <c r="C110" s="1" t="s">
        <v>444</v>
      </c>
      <c r="D110" s="2">
        <v>21.7397260273972</v>
      </c>
      <c r="E110" s="1">
        <v>2021</v>
      </c>
      <c r="F110" s="5">
        <v>0.67003000000000001</v>
      </c>
      <c r="G110" s="5">
        <v>0.24442</v>
      </c>
      <c r="H110" s="5">
        <v>8.0519999999999994E-2</v>
      </c>
      <c r="I110" s="5">
        <v>4.7099999999999998E-3</v>
      </c>
      <c r="J110" s="5">
        <v>3.1E-4</v>
      </c>
      <c r="K110" s="5">
        <v>0</v>
      </c>
      <c r="L110" s="1">
        <v>-1.91</v>
      </c>
      <c r="M110" s="1">
        <v>-1.26</v>
      </c>
      <c r="N110" s="1">
        <v>-0.18</v>
      </c>
    </row>
    <row r="111" spans="1:14" x14ac:dyDescent="0.25">
      <c r="A111" s="1">
        <v>6</v>
      </c>
      <c r="B111" s="1" t="s">
        <v>351</v>
      </c>
      <c r="C111" s="1" t="s">
        <v>4</v>
      </c>
      <c r="D111" s="2">
        <v>18.868493150684898</v>
      </c>
      <c r="E111" s="1">
        <v>2021</v>
      </c>
      <c r="F111" s="5">
        <v>0.71779999999999999</v>
      </c>
      <c r="G111" s="5">
        <v>0.20422999999999999</v>
      </c>
      <c r="H111" s="5">
        <v>7.1349999999999997E-2</v>
      </c>
      <c r="I111" s="5">
        <v>5.9800000000000001E-3</v>
      </c>
      <c r="J111" s="5">
        <v>6.4000000000000005E-4</v>
      </c>
      <c r="K111" s="5">
        <v>0</v>
      </c>
      <c r="L111" s="1">
        <v>-2.0499999999999998</v>
      </c>
      <c r="M111" s="1">
        <v>-1.4</v>
      </c>
      <c r="N111" s="1">
        <v>-0.19</v>
      </c>
    </row>
    <row r="112" spans="1:14" x14ac:dyDescent="0.25">
      <c r="A112" s="1">
        <v>6</v>
      </c>
      <c r="B112" s="1" t="s">
        <v>244</v>
      </c>
      <c r="C112" s="1" t="s">
        <v>245</v>
      </c>
      <c r="D112" s="2">
        <v>19.443835616438299</v>
      </c>
      <c r="E112" s="1">
        <v>2021</v>
      </c>
      <c r="F112" s="5">
        <v>0.72238000000000002</v>
      </c>
      <c r="G112" s="5">
        <v>0.19681999999999999</v>
      </c>
      <c r="H112" s="5">
        <v>7.1819999999999995E-2</v>
      </c>
      <c r="I112" s="5">
        <v>8.2900000000000005E-3</v>
      </c>
      <c r="J112" s="5">
        <v>6.8999999999999997E-4</v>
      </c>
      <c r="K112" s="5">
        <v>0</v>
      </c>
      <c r="L112" s="1">
        <v>-2.12</v>
      </c>
      <c r="M112" s="1">
        <v>-1.38</v>
      </c>
      <c r="N112" s="1">
        <v>-0.19</v>
      </c>
    </row>
    <row r="113" spans="1:14" x14ac:dyDescent="0.25">
      <c r="A113" s="1">
        <v>6</v>
      </c>
      <c r="B113" s="1" t="s">
        <v>1502</v>
      </c>
      <c r="C113" s="1" t="s">
        <v>38</v>
      </c>
      <c r="D113" s="2">
        <v>22.336986301369802</v>
      </c>
      <c r="E113" s="1">
        <v>2021</v>
      </c>
      <c r="F113" s="5">
        <v>0.74368000000000001</v>
      </c>
      <c r="G113" s="5">
        <v>0.17882000000000001</v>
      </c>
      <c r="H113" s="5">
        <v>6.8930000000000005E-2</v>
      </c>
      <c r="I113" s="5">
        <v>6.5399999999999998E-3</v>
      </c>
      <c r="J113" s="5">
        <v>1.9499999999999999E-3</v>
      </c>
      <c r="K113" s="5">
        <v>8.0000000000000007E-5</v>
      </c>
      <c r="L113" s="1">
        <v>-2.15</v>
      </c>
      <c r="M113" s="1">
        <v>-1.47</v>
      </c>
      <c r="N113" s="1">
        <v>-0.19</v>
      </c>
    </row>
    <row r="114" spans="1:14" x14ac:dyDescent="0.25">
      <c r="A114" s="1">
        <v>6</v>
      </c>
      <c r="B114" s="1" t="s">
        <v>940</v>
      </c>
      <c r="C114" s="1" t="s">
        <v>11</v>
      </c>
      <c r="D114" s="2">
        <v>19.879452054794498</v>
      </c>
      <c r="E114" s="1">
        <v>2021</v>
      </c>
      <c r="F114" s="5">
        <v>0.74202000000000001</v>
      </c>
      <c r="G114" s="5">
        <v>0.18193999999999999</v>
      </c>
      <c r="H114" s="5">
        <v>6.9250000000000006E-2</v>
      </c>
      <c r="I114" s="5">
        <v>6.79E-3</v>
      </c>
      <c r="J114" s="5">
        <v>0</v>
      </c>
      <c r="K114" s="5">
        <v>0</v>
      </c>
      <c r="L114" s="1">
        <v>-2.19</v>
      </c>
      <c r="M114" s="1">
        <v>-1.46</v>
      </c>
      <c r="N114" s="1">
        <v>-0.21</v>
      </c>
    </row>
    <row r="115" spans="1:14" x14ac:dyDescent="0.25">
      <c r="A115" s="1">
        <v>6</v>
      </c>
      <c r="B115" s="1" t="s">
        <v>278</v>
      </c>
      <c r="C115" s="1" t="s">
        <v>70</v>
      </c>
      <c r="D115" s="2">
        <v>20.613698630136899</v>
      </c>
      <c r="E115" s="1">
        <v>2021</v>
      </c>
      <c r="F115" s="5">
        <v>0.73968</v>
      </c>
      <c r="G115" s="5">
        <v>0.18415000000000001</v>
      </c>
      <c r="H115" s="5">
        <v>6.9470000000000004E-2</v>
      </c>
      <c r="I115" s="5">
        <v>6.0600000000000003E-3</v>
      </c>
      <c r="J115" s="5">
        <v>6.4000000000000005E-4</v>
      </c>
      <c r="K115" s="5">
        <v>0</v>
      </c>
      <c r="L115" s="1">
        <v>-2.21</v>
      </c>
      <c r="M115" s="1">
        <v>-1.46</v>
      </c>
      <c r="N115" s="1">
        <v>-0.21</v>
      </c>
    </row>
    <row r="116" spans="1:14" x14ac:dyDescent="0.25">
      <c r="A116" s="1">
        <v>6</v>
      </c>
      <c r="B116" s="1" t="s">
        <v>349</v>
      </c>
      <c r="C116" s="1" t="s">
        <v>29</v>
      </c>
      <c r="D116" s="2">
        <v>23.789041095890401</v>
      </c>
      <c r="E116" s="1">
        <v>2021</v>
      </c>
      <c r="F116" s="5">
        <v>0.79412000000000005</v>
      </c>
      <c r="G116" s="5">
        <v>0.13682</v>
      </c>
      <c r="H116" s="5">
        <v>5.79E-2</v>
      </c>
      <c r="I116" s="5">
        <v>8.6400000000000001E-3</v>
      </c>
      <c r="J116" s="5">
        <v>2.5100000000000001E-3</v>
      </c>
      <c r="K116" s="5">
        <v>0</v>
      </c>
      <c r="L116" s="1">
        <v>-2.42</v>
      </c>
      <c r="M116" s="1">
        <v>-1.69</v>
      </c>
      <c r="N116" s="1">
        <v>-0.23</v>
      </c>
    </row>
    <row r="117" spans="1:14" x14ac:dyDescent="0.25">
      <c r="A117" s="1">
        <v>6</v>
      </c>
      <c r="B117" s="1" t="s">
        <v>239</v>
      </c>
      <c r="C117" s="1" t="s">
        <v>81</v>
      </c>
      <c r="D117" s="2">
        <v>22.323287671232801</v>
      </c>
      <c r="E117" s="1">
        <v>2021</v>
      </c>
      <c r="F117" s="5">
        <v>0.73014999999999997</v>
      </c>
      <c r="G117" s="5">
        <v>0.19470000000000001</v>
      </c>
      <c r="H117" s="5">
        <v>6.9709999999999994E-2</v>
      </c>
      <c r="I117" s="5">
        <v>4.79E-3</v>
      </c>
      <c r="J117" s="5">
        <v>6.4999999999999997E-4</v>
      </c>
      <c r="K117" s="5">
        <v>0</v>
      </c>
      <c r="L117" s="1">
        <v>-2.12</v>
      </c>
      <c r="M117" s="1">
        <v>-1.43</v>
      </c>
      <c r="N117" s="1">
        <v>-0.24</v>
      </c>
    </row>
    <row r="118" spans="1:14" x14ac:dyDescent="0.25">
      <c r="A118" s="1">
        <v>6</v>
      </c>
      <c r="B118" s="1" t="s">
        <v>1508</v>
      </c>
      <c r="C118" s="1" t="s">
        <v>222</v>
      </c>
      <c r="D118" s="2">
        <v>20.934246575342399</v>
      </c>
      <c r="E118" s="1">
        <v>2021</v>
      </c>
      <c r="F118" s="5">
        <v>0.73587999999999998</v>
      </c>
      <c r="G118" s="5">
        <v>0.18901000000000001</v>
      </c>
      <c r="H118" s="5">
        <v>6.9070000000000006E-2</v>
      </c>
      <c r="I118" s="5">
        <v>5.4000000000000003E-3</v>
      </c>
      <c r="J118" s="5">
        <v>6.3000000000000003E-4</v>
      </c>
      <c r="K118" s="5">
        <v>0</v>
      </c>
      <c r="L118" s="1">
        <v>-2.16</v>
      </c>
      <c r="M118" s="1">
        <v>-1.45</v>
      </c>
      <c r="N118" s="1">
        <v>-0.24</v>
      </c>
    </row>
    <row r="119" spans="1:14" x14ac:dyDescent="0.25">
      <c r="A119" s="1">
        <v>6</v>
      </c>
      <c r="B119" s="1" t="s">
        <v>1314</v>
      </c>
      <c r="C119" s="1" t="s">
        <v>61</v>
      </c>
      <c r="D119" s="2">
        <v>21.564383561643801</v>
      </c>
      <c r="E119" s="1">
        <v>2021</v>
      </c>
      <c r="F119" s="5">
        <v>0.72513000000000005</v>
      </c>
      <c r="G119" s="5">
        <v>0.20108999999999999</v>
      </c>
      <c r="H119" s="5">
        <v>6.9540000000000005E-2</v>
      </c>
      <c r="I119" s="5">
        <v>3.9699999999999996E-3</v>
      </c>
      <c r="J119" s="5">
        <v>2.7E-4</v>
      </c>
      <c r="K119" s="5">
        <v>0</v>
      </c>
      <c r="L119" s="1">
        <v>-2.11</v>
      </c>
      <c r="M119" s="1">
        <v>-1.41</v>
      </c>
      <c r="N119" s="1">
        <v>-0.25</v>
      </c>
    </row>
    <row r="120" spans="1:14" x14ac:dyDescent="0.25">
      <c r="A120" s="1">
        <v>6</v>
      </c>
      <c r="B120" s="1" t="s">
        <v>342</v>
      </c>
      <c r="C120" s="1" t="s">
        <v>35</v>
      </c>
      <c r="D120" s="2">
        <v>20.356164383561602</v>
      </c>
      <c r="E120" s="1">
        <v>2021</v>
      </c>
      <c r="F120" s="5">
        <v>0.73773999999999995</v>
      </c>
      <c r="G120" s="5">
        <v>0.19350000000000001</v>
      </c>
      <c r="H120" s="5">
        <v>6.2810000000000005E-2</v>
      </c>
      <c r="I120" s="5">
        <v>5.4200000000000003E-3</v>
      </c>
      <c r="J120" s="5">
        <v>5.2999999999999998E-4</v>
      </c>
      <c r="K120" s="5">
        <v>0</v>
      </c>
      <c r="L120" s="1">
        <v>-2.12</v>
      </c>
      <c r="M120" s="1">
        <v>-1.46</v>
      </c>
      <c r="N120" s="1">
        <v>-0.28000000000000003</v>
      </c>
    </row>
    <row r="121" spans="1:14" x14ac:dyDescent="0.25">
      <c r="A121" s="1">
        <v>6</v>
      </c>
      <c r="B121" s="1" t="s">
        <v>273</v>
      </c>
      <c r="C121" s="1" t="s">
        <v>51</v>
      </c>
      <c r="D121" s="2">
        <v>21.547945205479401</v>
      </c>
      <c r="E121" s="1">
        <v>2021</v>
      </c>
      <c r="F121" s="5">
        <v>0.76376999999999995</v>
      </c>
      <c r="G121" s="5">
        <v>0.16778000000000001</v>
      </c>
      <c r="H121" s="5">
        <v>6.2300000000000001E-2</v>
      </c>
      <c r="I121" s="5">
        <v>5.3899999999999998E-3</v>
      </c>
      <c r="J121" s="5">
        <v>7.6000000000000004E-4</v>
      </c>
      <c r="K121" s="5">
        <v>0</v>
      </c>
      <c r="L121" s="1">
        <v>-2.27</v>
      </c>
      <c r="M121" s="1">
        <v>-1.55</v>
      </c>
      <c r="N121" s="1">
        <v>-0.28000000000000003</v>
      </c>
    </row>
    <row r="122" spans="1:14" x14ac:dyDescent="0.25">
      <c r="A122" s="1">
        <v>6</v>
      </c>
      <c r="B122" s="1" t="s">
        <v>80</v>
      </c>
      <c r="C122" s="1" t="s">
        <v>4</v>
      </c>
      <c r="D122" s="2">
        <v>23.087671232876701</v>
      </c>
      <c r="E122" s="1">
        <v>2021</v>
      </c>
      <c r="F122" s="5">
        <v>0.76878000000000002</v>
      </c>
      <c r="G122" s="5">
        <v>0.16359000000000001</v>
      </c>
      <c r="H122" s="5">
        <v>6.1650000000000003E-2</v>
      </c>
      <c r="I122" s="5">
        <v>5.2700000000000004E-3</v>
      </c>
      <c r="J122" s="5">
        <v>7.1000000000000002E-4</v>
      </c>
      <c r="K122" s="5">
        <v>0</v>
      </c>
      <c r="L122" s="1">
        <v>-2.29</v>
      </c>
      <c r="M122" s="1">
        <v>-1.57</v>
      </c>
      <c r="N122" s="1">
        <v>-0.28000000000000003</v>
      </c>
    </row>
    <row r="123" spans="1:14" x14ac:dyDescent="0.25">
      <c r="A123" s="1">
        <v>6</v>
      </c>
      <c r="B123" s="1" t="s">
        <v>9</v>
      </c>
      <c r="C123" s="1" t="s">
        <v>154</v>
      </c>
      <c r="D123" s="2">
        <v>20.013698630136901</v>
      </c>
      <c r="E123" s="1">
        <v>2021</v>
      </c>
      <c r="F123" s="5">
        <v>0.72570999999999997</v>
      </c>
      <c r="G123" s="5">
        <v>0.20125000000000001</v>
      </c>
      <c r="H123" s="5">
        <v>6.8839999999999998E-2</v>
      </c>
      <c r="I123" s="5">
        <v>3.8300000000000001E-3</v>
      </c>
      <c r="J123" s="5">
        <v>3.8000000000000002E-4</v>
      </c>
      <c r="K123" s="5">
        <v>0</v>
      </c>
      <c r="L123" s="1">
        <v>-2.08</v>
      </c>
      <c r="M123" s="1">
        <v>-1.42</v>
      </c>
      <c r="N123" s="1">
        <v>-0.28999999999999998</v>
      </c>
    </row>
    <row r="124" spans="1:14" x14ac:dyDescent="0.25">
      <c r="A124" s="1">
        <v>6</v>
      </c>
      <c r="B124" s="1" t="s">
        <v>138</v>
      </c>
      <c r="C124" s="1" t="s">
        <v>12</v>
      </c>
      <c r="D124" s="2">
        <v>19.320547945205401</v>
      </c>
      <c r="E124" s="1">
        <v>2021</v>
      </c>
      <c r="F124" s="5">
        <v>0.73316999999999999</v>
      </c>
      <c r="G124" s="5">
        <v>0.19844999999999999</v>
      </c>
      <c r="H124" s="5">
        <v>6.5710000000000005E-2</v>
      </c>
      <c r="I124" s="5">
        <v>2.3999999999999998E-3</v>
      </c>
      <c r="J124" s="5">
        <v>2.7E-4</v>
      </c>
      <c r="K124" s="5">
        <v>0</v>
      </c>
      <c r="L124" s="1">
        <v>-2.11</v>
      </c>
      <c r="M124" s="1">
        <v>-1.44</v>
      </c>
      <c r="N124" s="1">
        <v>-0.31</v>
      </c>
    </row>
    <row r="125" spans="1:14" x14ac:dyDescent="0.25">
      <c r="A125" s="1">
        <v>6</v>
      </c>
      <c r="B125" s="1" t="s">
        <v>1250</v>
      </c>
      <c r="C125" s="1" t="s">
        <v>726</v>
      </c>
      <c r="D125" s="2">
        <v>23.046575342465701</v>
      </c>
      <c r="E125" s="1">
        <v>2021</v>
      </c>
      <c r="F125" s="5">
        <v>0.77903</v>
      </c>
      <c r="G125" s="5">
        <v>0.15631999999999999</v>
      </c>
      <c r="H125" s="5">
        <v>5.7430000000000002E-2</v>
      </c>
      <c r="I125" s="5">
        <v>5.7000000000000002E-3</v>
      </c>
      <c r="J125" s="5">
        <v>1.48E-3</v>
      </c>
      <c r="K125" s="5">
        <v>3.0000000000000001E-5</v>
      </c>
      <c r="L125" s="1">
        <v>-2.34</v>
      </c>
      <c r="M125" s="1">
        <v>-1.62</v>
      </c>
      <c r="N125" s="1">
        <v>-0.31</v>
      </c>
    </row>
    <row r="126" spans="1:14" x14ac:dyDescent="0.25">
      <c r="A126" s="1">
        <v>6</v>
      </c>
      <c r="B126" s="1" t="s">
        <v>240</v>
      </c>
      <c r="C126" s="1" t="s">
        <v>242</v>
      </c>
      <c r="D126" s="2">
        <v>21.673972602739699</v>
      </c>
      <c r="E126" s="1">
        <v>2021</v>
      </c>
      <c r="F126" s="5">
        <v>0.77222999999999997</v>
      </c>
      <c r="G126" s="5">
        <v>0.16502</v>
      </c>
      <c r="H126" s="5">
        <v>5.6989999999999999E-2</v>
      </c>
      <c r="I126" s="5">
        <v>5.2399999999999999E-3</v>
      </c>
      <c r="J126" s="5">
        <v>5.1999999999999995E-4</v>
      </c>
      <c r="K126" s="5">
        <v>0</v>
      </c>
      <c r="L126" s="1">
        <v>-2.2599999999999998</v>
      </c>
      <c r="M126" s="1">
        <v>-1.58</v>
      </c>
      <c r="N126" s="1">
        <v>-0.32</v>
      </c>
    </row>
    <row r="127" spans="1:14" x14ac:dyDescent="0.25">
      <c r="A127" s="1">
        <v>6</v>
      </c>
      <c r="B127" s="1" t="s">
        <v>1514</v>
      </c>
      <c r="C127" s="1" t="s">
        <v>16</v>
      </c>
      <c r="D127" s="2">
        <v>20.4520547945205</v>
      </c>
      <c r="E127" s="1">
        <v>2021</v>
      </c>
      <c r="F127" s="5">
        <v>0.78720000000000001</v>
      </c>
      <c r="G127" s="5">
        <v>0.14680000000000001</v>
      </c>
      <c r="H127" s="5">
        <v>5.9200000000000003E-2</v>
      </c>
      <c r="I127" s="5">
        <v>6.0000000000000001E-3</v>
      </c>
      <c r="J127" s="5">
        <v>8.0000000000000004E-4</v>
      </c>
      <c r="K127" s="5">
        <v>0</v>
      </c>
      <c r="L127" s="1">
        <v>-2.37</v>
      </c>
      <c r="M127" s="1">
        <v>-1.66</v>
      </c>
      <c r="N127" s="1">
        <v>-0.32</v>
      </c>
    </row>
    <row r="128" spans="1:14" x14ac:dyDescent="0.25">
      <c r="A128" s="1">
        <v>6</v>
      </c>
      <c r="B128" s="1" t="s">
        <v>1300</v>
      </c>
      <c r="C128" s="1" t="s">
        <v>72</v>
      </c>
      <c r="D128" s="2">
        <v>20.687671232876699</v>
      </c>
      <c r="E128" s="1">
        <v>2021</v>
      </c>
      <c r="F128" s="5">
        <v>0.73909000000000002</v>
      </c>
      <c r="G128" s="5">
        <v>0.19525000000000001</v>
      </c>
      <c r="H128" s="5">
        <v>6.2520000000000006E-2</v>
      </c>
      <c r="I128" s="5">
        <v>3.0100000000000001E-3</v>
      </c>
      <c r="J128" s="5">
        <v>1.2999999999999999E-4</v>
      </c>
      <c r="K128" s="5">
        <v>0</v>
      </c>
      <c r="L128" s="1">
        <v>-2.13</v>
      </c>
      <c r="M128" s="1">
        <v>-1.47</v>
      </c>
      <c r="N128" s="1">
        <v>-0.34</v>
      </c>
    </row>
    <row r="129" spans="1:14" x14ac:dyDescent="0.25">
      <c r="A129" s="1">
        <v>6</v>
      </c>
      <c r="B129" s="1" t="s">
        <v>1345</v>
      </c>
      <c r="C129" s="1" t="s">
        <v>42</v>
      </c>
      <c r="D129" s="2">
        <v>21.2493150684931</v>
      </c>
      <c r="E129" s="1">
        <v>2021</v>
      </c>
      <c r="F129" s="5">
        <v>0.77446999999999999</v>
      </c>
      <c r="G129" s="5">
        <v>0.16261</v>
      </c>
      <c r="H129" s="5">
        <v>5.953E-2</v>
      </c>
      <c r="I129" s="5">
        <v>3.3899999999999998E-3</v>
      </c>
      <c r="J129" s="5">
        <v>0</v>
      </c>
      <c r="K129" s="5">
        <v>0</v>
      </c>
      <c r="L129" s="1">
        <v>-2.29</v>
      </c>
      <c r="M129" s="1">
        <v>-1.6</v>
      </c>
      <c r="N129" s="1">
        <v>-0.34</v>
      </c>
    </row>
    <row r="130" spans="1:14" x14ac:dyDescent="0.25">
      <c r="A130" s="1">
        <v>6</v>
      </c>
      <c r="B130" s="1" t="s">
        <v>1507</v>
      </c>
      <c r="C130" s="1" t="s">
        <v>19</v>
      </c>
      <c r="D130" s="2">
        <v>20.117808219177999</v>
      </c>
      <c r="E130" s="1">
        <v>2021</v>
      </c>
      <c r="F130" s="5">
        <v>0.75453000000000003</v>
      </c>
      <c r="G130" s="5">
        <v>0.18304000000000001</v>
      </c>
      <c r="H130" s="5">
        <v>5.8999999999999997E-2</v>
      </c>
      <c r="I130" s="5">
        <v>3.2200000000000002E-3</v>
      </c>
      <c r="J130" s="5">
        <v>2.0000000000000001E-4</v>
      </c>
      <c r="K130" s="5">
        <v>0</v>
      </c>
      <c r="L130" s="1">
        <v>-2.2200000000000002</v>
      </c>
      <c r="M130" s="1">
        <v>-1.51</v>
      </c>
      <c r="N130" s="1">
        <v>-0.36</v>
      </c>
    </row>
    <row r="131" spans="1:14" x14ac:dyDescent="0.25">
      <c r="A131" s="1">
        <v>6</v>
      </c>
      <c r="B131" s="1" t="s">
        <v>327</v>
      </c>
      <c r="C131" s="1" t="s">
        <v>7</v>
      </c>
      <c r="D131" s="2">
        <v>21.654794520547899</v>
      </c>
      <c r="E131" s="1">
        <v>2021</v>
      </c>
      <c r="F131" s="5">
        <v>0.76415999999999995</v>
      </c>
      <c r="G131" s="5">
        <v>0.17549000000000001</v>
      </c>
      <c r="H131" s="5">
        <v>5.561E-2</v>
      </c>
      <c r="I131" s="5">
        <v>4.2900000000000004E-3</v>
      </c>
      <c r="J131" s="5">
        <v>4.4000000000000002E-4</v>
      </c>
      <c r="K131" s="5">
        <v>0</v>
      </c>
      <c r="L131" s="1">
        <v>-2.23</v>
      </c>
      <c r="M131" s="1">
        <v>-1.56</v>
      </c>
      <c r="N131" s="1">
        <v>-0.36</v>
      </c>
    </row>
    <row r="132" spans="1:14" x14ac:dyDescent="0.25">
      <c r="A132" s="1">
        <v>6</v>
      </c>
      <c r="B132" s="1" t="s">
        <v>321</v>
      </c>
      <c r="C132" s="1" t="s">
        <v>237</v>
      </c>
      <c r="D132" s="2">
        <v>22.2082191780821</v>
      </c>
      <c r="E132" s="1">
        <v>2021</v>
      </c>
      <c r="F132" s="5">
        <v>0.76058000000000003</v>
      </c>
      <c r="G132" s="5">
        <v>0.18129000000000001</v>
      </c>
      <c r="H132" s="5">
        <v>5.5129999999999998E-2</v>
      </c>
      <c r="I132" s="5">
        <v>2.5999999999999999E-3</v>
      </c>
      <c r="J132" s="5">
        <v>4.0000000000000002E-4</v>
      </c>
      <c r="K132" s="5">
        <v>0</v>
      </c>
      <c r="L132" s="1">
        <v>-2.1800000000000002</v>
      </c>
      <c r="M132" s="1">
        <v>-1.54</v>
      </c>
      <c r="N132" s="1">
        <v>-0.41</v>
      </c>
    </row>
    <row r="133" spans="1:14" x14ac:dyDescent="0.25">
      <c r="A133" s="1">
        <v>6</v>
      </c>
      <c r="B133" s="1" t="s">
        <v>340</v>
      </c>
      <c r="C133" s="1" t="s">
        <v>93</v>
      </c>
      <c r="D133" s="2">
        <v>21.673972602739699</v>
      </c>
      <c r="E133" s="1">
        <v>2021</v>
      </c>
      <c r="F133" s="5">
        <v>0.78185000000000004</v>
      </c>
      <c r="G133" s="5">
        <v>0.16117999999999999</v>
      </c>
      <c r="H133" s="5">
        <v>5.2290000000000003E-2</v>
      </c>
      <c r="I133" s="5">
        <v>4.0299999999999997E-3</v>
      </c>
      <c r="J133" s="5">
        <v>6.4999999999999997E-4</v>
      </c>
      <c r="K133" s="5">
        <v>0</v>
      </c>
      <c r="L133" s="1">
        <v>-2.27</v>
      </c>
      <c r="M133" s="1">
        <v>-1.62</v>
      </c>
      <c r="N133" s="1">
        <v>-0.41</v>
      </c>
    </row>
    <row r="134" spans="1:14" x14ac:dyDescent="0.25">
      <c r="A134" s="1">
        <v>6</v>
      </c>
      <c r="B134" s="1" t="s">
        <v>1492</v>
      </c>
      <c r="C134" s="1" t="s">
        <v>87</v>
      </c>
      <c r="D134" s="2">
        <v>21.008219178082101</v>
      </c>
      <c r="E134" s="1">
        <v>2021</v>
      </c>
      <c r="F134" s="5">
        <v>0.78388999999999998</v>
      </c>
      <c r="G134" s="5">
        <v>0.15826999999999999</v>
      </c>
      <c r="H134" s="5">
        <v>5.5039999999999999E-2</v>
      </c>
      <c r="I134" s="5">
        <v>2.8E-3</v>
      </c>
      <c r="J134" s="5">
        <v>0</v>
      </c>
      <c r="K134" s="5">
        <v>0</v>
      </c>
      <c r="L134" s="1">
        <v>-2.34</v>
      </c>
      <c r="M134" s="1">
        <v>-1.65</v>
      </c>
      <c r="N134" s="1">
        <v>-0.43</v>
      </c>
    </row>
    <row r="135" spans="1:14" x14ac:dyDescent="0.25">
      <c r="A135" s="1">
        <v>6</v>
      </c>
      <c r="B135" s="1" t="s">
        <v>328</v>
      </c>
      <c r="C135" s="1" t="s">
        <v>124</v>
      </c>
      <c r="D135" s="2">
        <v>23.128767123287599</v>
      </c>
      <c r="E135" s="1">
        <v>2021</v>
      </c>
      <c r="F135" s="5">
        <v>0.76466000000000001</v>
      </c>
      <c r="G135" s="5">
        <v>0.18018999999999999</v>
      </c>
      <c r="H135" s="5">
        <v>5.2170000000000001E-2</v>
      </c>
      <c r="I135" s="5">
        <v>2.7599999999999999E-3</v>
      </c>
      <c r="J135" s="5">
        <v>2.2000000000000001E-4</v>
      </c>
      <c r="K135" s="5">
        <v>0</v>
      </c>
      <c r="L135" s="1">
        <v>-2.2000000000000002</v>
      </c>
      <c r="M135" s="1">
        <v>-1.55</v>
      </c>
      <c r="N135" s="1">
        <v>-0.44</v>
      </c>
    </row>
    <row r="136" spans="1:14" x14ac:dyDescent="0.25">
      <c r="A136" s="1">
        <v>6</v>
      </c>
      <c r="B136" s="1" t="s">
        <v>911</v>
      </c>
      <c r="C136" s="1" t="s">
        <v>245</v>
      </c>
      <c r="D136" s="2">
        <v>21.052054794520501</v>
      </c>
      <c r="E136" s="1">
        <v>2021</v>
      </c>
      <c r="F136" s="5">
        <v>0.78986000000000001</v>
      </c>
      <c r="G136" s="5">
        <v>0.15567</v>
      </c>
      <c r="H136" s="5">
        <v>4.9979999999999997E-2</v>
      </c>
      <c r="I136" s="5">
        <v>3.9899999999999996E-3</v>
      </c>
      <c r="J136" s="5">
        <v>5.1000000000000004E-4</v>
      </c>
      <c r="K136" s="5">
        <v>0</v>
      </c>
      <c r="L136" s="1">
        <v>-2.25</v>
      </c>
      <c r="M136" s="1">
        <v>-1.63</v>
      </c>
      <c r="N136" s="1">
        <v>-0.44</v>
      </c>
    </row>
    <row r="137" spans="1:14" x14ac:dyDescent="0.25">
      <c r="A137" s="1">
        <v>6</v>
      </c>
      <c r="B137" s="1" t="s">
        <v>1493</v>
      </c>
      <c r="C137" s="1" t="s">
        <v>238</v>
      </c>
      <c r="D137" s="2">
        <v>19.945205479452</v>
      </c>
      <c r="E137" s="1">
        <v>2021</v>
      </c>
      <c r="F137" s="5">
        <v>0.74941000000000002</v>
      </c>
      <c r="G137" s="5">
        <v>0.19583999999999999</v>
      </c>
      <c r="H137" s="5">
        <v>5.2650000000000002E-2</v>
      </c>
      <c r="I137" s="5">
        <v>2.1099999999999999E-3</v>
      </c>
      <c r="J137" s="5">
        <v>0</v>
      </c>
      <c r="K137" s="5">
        <v>0</v>
      </c>
      <c r="L137" s="1">
        <v>-2.11</v>
      </c>
      <c r="M137" s="1">
        <v>-1.5</v>
      </c>
      <c r="N137" s="1">
        <v>-0.45</v>
      </c>
    </row>
    <row r="138" spans="1:14" x14ac:dyDescent="0.25">
      <c r="A138" s="1">
        <v>6</v>
      </c>
      <c r="B138" s="1" t="s">
        <v>1510</v>
      </c>
      <c r="C138" s="1" t="s">
        <v>44</v>
      </c>
      <c r="D138" s="2">
        <v>19.320547945205401</v>
      </c>
      <c r="E138" s="1">
        <v>2021</v>
      </c>
      <c r="F138" s="5">
        <v>0.78117000000000003</v>
      </c>
      <c r="G138" s="5">
        <v>0.16596</v>
      </c>
      <c r="H138" s="5">
        <v>4.9790000000000001E-2</v>
      </c>
      <c r="I138" s="5">
        <v>3.0899999999999999E-3</v>
      </c>
      <c r="J138" s="5">
        <v>0</v>
      </c>
      <c r="K138" s="5">
        <v>0</v>
      </c>
      <c r="L138" s="1">
        <v>-2.29</v>
      </c>
      <c r="M138" s="1">
        <v>-1.62</v>
      </c>
      <c r="N138" s="1">
        <v>-0.45</v>
      </c>
    </row>
    <row r="139" spans="1:14" x14ac:dyDescent="0.25">
      <c r="A139" s="1">
        <v>6</v>
      </c>
      <c r="B139" s="1" t="s">
        <v>1308</v>
      </c>
      <c r="C139" s="1" t="s">
        <v>15</v>
      </c>
      <c r="D139" s="2">
        <v>20.923287671232799</v>
      </c>
      <c r="E139" s="1">
        <v>2021</v>
      </c>
      <c r="F139" s="5">
        <v>0.74617</v>
      </c>
      <c r="G139" s="5">
        <v>0.19961999999999999</v>
      </c>
      <c r="H139" s="5">
        <v>5.2470000000000003E-2</v>
      </c>
      <c r="I139" s="5">
        <v>1.6299999999999999E-3</v>
      </c>
      <c r="J139" s="5">
        <v>1.2E-4</v>
      </c>
      <c r="K139" s="5">
        <v>0</v>
      </c>
      <c r="L139" s="1">
        <v>-2.1</v>
      </c>
      <c r="M139" s="1">
        <v>-1.49</v>
      </c>
      <c r="N139" s="1">
        <v>-0.46</v>
      </c>
    </row>
    <row r="140" spans="1:14" x14ac:dyDescent="0.25">
      <c r="A140" s="1">
        <v>6</v>
      </c>
      <c r="B140" s="1" t="s">
        <v>1334</v>
      </c>
      <c r="C140" s="1" t="s">
        <v>1101</v>
      </c>
      <c r="D140" s="2">
        <v>21.9945205479452</v>
      </c>
      <c r="E140" s="1">
        <v>2021</v>
      </c>
      <c r="F140" s="5">
        <v>0.78359000000000001</v>
      </c>
      <c r="G140" s="5">
        <v>0.16250999999999999</v>
      </c>
      <c r="H140" s="5">
        <v>5.0430000000000003E-2</v>
      </c>
      <c r="I140" s="5">
        <v>3.13E-3</v>
      </c>
      <c r="J140" s="5">
        <v>3.4000000000000002E-4</v>
      </c>
      <c r="K140" s="5">
        <v>0</v>
      </c>
      <c r="L140" s="1">
        <v>-2.3199999999999998</v>
      </c>
      <c r="M140" s="1">
        <v>-1.63</v>
      </c>
      <c r="N140" s="1">
        <v>-0.46</v>
      </c>
    </row>
    <row r="141" spans="1:14" x14ac:dyDescent="0.25">
      <c r="A141" s="1">
        <v>6</v>
      </c>
      <c r="B141" s="1" t="s">
        <v>1526</v>
      </c>
      <c r="C141" s="1" t="s">
        <v>42</v>
      </c>
      <c r="D141" s="2">
        <v>19.282191780821901</v>
      </c>
      <c r="E141" s="1">
        <v>2021</v>
      </c>
      <c r="F141" s="5">
        <v>0.78954999999999997</v>
      </c>
      <c r="G141" s="5">
        <v>0.15798999999999999</v>
      </c>
      <c r="H141" s="5">
        <v>5.0299999999999997E-2</v>
      </c>
      <c r="I141" s="5">
        <v>1.3799999999999999E-3</v>
      </c>
      <c r="J141" s="5">
        <v>7.9000000000000001E-4</v>
      </c>
      <c r="K141" s="5">
        <v>0</v>
      </c>
      <c r="L141" s="1">
        <v>-2.36</v>
      </c>
      <c r="M141" s="1">
        <v>-1.67</v>
      </c>
      <c r="N141" s="1">
        <v>-0.46</v>
      </c>
    </row>
    <row r="142" spans="1:14" x14ac:dyDescent="0.25">
      <c r="A142" s="1">
        <v>6</v>
      </c>
      <c r="B142" s="1" t="s">
        <v>201</v>
      </c>
      <c r="C142" s="1" t="s">
        <v>237</v>
      </c>
      <c r="D142" s="2">
        <v>21.2164383561643</v>
      </c>
      <c r="E142" s="1">
        <v>2021</v>
      </c>
      <c r="F142" s="5">
        <v>0.74116000000000004</v>
      </c>
      <c r="G142" s="5">
        <v>0.20568</v>
      </c>
      <c r="H142" s="5">
        <v>5.135E-2</v>
      </c>
      <c r="I142" s="5">
        <v>1.5499999999999999E-3</v>
      </c>
      <c r="J142" s="5">
        <v>2.5999999999999998E-4</v>
      </c>
      <c r="K142" s="5">
        <v>0</v>
      </c>
      <c r="L142" s="1">
        <v>-2.1</v>
      </c>
      <c r="M142" s="1">
        <v>-1.47</v>
      </c>
      <c r="N142" s="1">
        <v>-0.47</v>
      </c>
    </row>
    <row r="143" spans="1:14" x14ac:dyDescent="0.25">
      <c r="A143" s="1">
        <v>6</v>
      </c>
      <c r="B143" s="1" t="s">
        <v>129</v>
      </c>
      <c r="C143" s="1" t="s">
        <v>61</v>
      </c>
      <c r="D143" s="2">
        <v>20.2</v>
      </c>
      <c r="E143" s="1">
        <v>2021</v>
      </c>
      <c r="F143" s="5">
        <v>0.76207999999999998</v>
      </c>
      <c r="G143" s="5">
        <v>0.18618999999999999</v>
      </c>
      <c r="H143" s="5">
        <v>5.0270000000000002E-2</v>
      </c>
      <c r="I143" s="5">
        <v>1.4599999999999999E-3</v>
      </c>
      <c r="J143" s="5">
        <v>0</v>
      </c>
      <c r="K143" s="5">
        <v>0</v>
      </c>
      <c r="L143" s="1">
        <v>-2.17</v>
      </c>
      <c r="M143" s="1">
        <v>-1.54</v>
      </c>
      <c r="N143" s="1">
        <v>-0.47</v>
      </c>
    </row>
    <row r="144" spans="1:14" x14ac:dyDescent="0.25">
      <c r="A144" s="1">
        <v>6</v>
      </c>
      <c r="B144" s="1" t="s">
        <v>292</v>
      </c>
      <c r="C144" s="1" t="s">
        <v>154</v>
      </c>
      <c r="D144" s="2">
        <v>19.2301369863013</v>
      </c>
      <c r="E144" s="1">
        <v>2021</v>
      </c>
      <c r="F144" s="5">
        <v>0.77120999999999995</v>
      </c>
      <c r="G144" s="5">
        <v>0.17807999999999999</v>
      </c>
      <c r="H144" s="5">
        <v>4.8460000000000003E-2</v>
      </c>
      <c r="I144" s="5">
        <v>2.0400000000000001E-3</v>
      </c>
      <c r="J144" s="5">
        <v>2.0000000000000001E-4</v>
      </c>
      <c r="K144" s="5">
        <v>0</v>
      </c>
      <c r="L144" s="1">
        <v>-2.2200000000000002</v>
      </c>
      <c r="M144" s="1">
        <v>-1.56</v>
      </c>
      <c r="N144" s="1">
        <v>-0.49</v>
      </c>
    </row>
    <row r="145" spans="1:14" x14ac:dyDescent="0.25">
      <c r="A145" s="1">
        <v>6</v>
      </c>
      <c r="B145" s="1" t="s">
        <v>353</v>
      </c>
      <c r="C145" s="1" t="s">
        <v>233</v>
      </c>
      <c r="D145" s="2">
        <v>21.621917808219099</v>
      </c>
      <c r="E145" s="1">
        <v>2021</v>
      </c>
      <c r="F145" s="5">
        <v>0.77381</v>
      </c>
      <c r="G145" s="5">
        <v>0.18006</v>
      </c>
      <c r="H145" s="5">
        <v>4.4450000000000003E-2</v>
      </c>
      <c r="I145" s="5">
        <v>1.5299999999999999E-3</v>
      </c>
      <c r="J145" s="5">
        <v>1.3999999999999999E-4</v>
      </c>
      <c r="K145" s="5">
        <v>0</v>
      </c>
      <c r="L145" s="1">
        <v>-2.19</v>
      </c>
      <c r="M145" s="1">
        <v>-1.58</v>
      </c>
      <c r="N145" s="1">
        <v>-0.54</v>
      </c>
    </row>
    <row r="146" spans="1:14" x14ac:dyDescent="0.25">
      <c r="A146" s="1">
        <v>6</v>
      </c>
      <c r="B146" s="1" t="s">
        <v>329</v>
      </c>
      <c r="C146" s="1" t="s">
        <v>8</v>
      </c>
      <c r="D146" s="2">
        <v>22.189041095890399</v>
      </c>
      <c r="E146" s="1">
        <v>2021</v>
      </c>
      <c r="F146" s="5">
        <v>0.78330999999999995</v>
      </c>
      <c r="G146" s="5">
        <v>0.17169999999999999</v>
      </c>
      <c r="H146" s="5">
        <v>4.2369999999999998E-2</v>
      </c>
      <c r="I146" s="5">
        <v>2.3700000000000001E-3</v>
      </c>
      <c r="J146" s="5">
        <v>2.4000000000000001E-4</v>
      </c>
      <c r="K146" s="5">
        <v>0</v>
      </c>
      <c r="L146" s="1">
        <v>-2.1800000000000002</v>
      </c>
      <c r="M146" s="1">
        <v>-1.6</v>
      </c>
      <c r="N146" s="1">
        <v>-0.56000000000000005</v>
      </c>
    </row>
    <row r="147" spans="1:14" x14ac:dyDescent="0.25">
      <c r="A147" s="1">
        <v>6</v>
      </c>
      <c r="B147" s="1" t="s">
        <v>1518</v>
      </c>
      <c r="C147" s="1" t="s">
        <v>111</v>
      </c>
      <c r="D147" s="2">
        <v>20.098630136986301</v>
      </c>
      <c r="E147" s="1">
        <v>2021</v>
      </c>
      <c r="F147" s="5">
        <v>0.78290999999999999</v>
      </c>
      <c r="G147" s="5">
        <v>0.17274</v>
      </c>
      <c r="H147" s="5">
        <v>4.1329999999999999E-2</v>
      </c>
      <c r="I147" s="5">
        <v>3.0200000000000001E-3</v>
      </c>
      <c r="J147" s="5">
        <v>0</v>
      </c>
      <c r="K147" s="5">
        <v>0</v>
      </c>
      <c r="L147" s="1">
        <v>-2.2400000000000002</v>
      </c>
      <c r="M147" s="1">
        <v>-1.61</v>
      </c>
      <c r="N147" s="1">
        <v>-0.56000000000000005</v>
      </c>
    </row>
    <row r="148" spans="1:14" x14ac:dyDescent="0.25">
      <c r="A148" s="1">
        <v>6</v>
      </c>
      <c r="B148" s="1" t="s">
        <v>1499</v>
      </c>
      <c r="C148" s="1" t="s">
        <v>87</v>
      </c>
      <c r="D148" s="2">
        <v>20.060273972602701</v>
      </c>
      <c r="E148" s="1">
        <v>2021</v>
      </c>
      <c r="F148" s="5">
        <v>0.78534000000000004</v>
      </c>
      <c r="G148" s="5">
        <v>0.17177999999999999</v>
      </c>
      <c r="H148" s="5">
        <v>4.129E-2</v>
      </c>
      <c r="I148" s="5">
        <v>1.32E-3</v>
      </c>
      <c r="J148" s="5">
        <v>2.5999999999999998E-4</v>
      </c>
      <c r="K148" s="5">
        <v>0</v>
      </c>
      <c r="L148" s="1">
        <v>-2.25</v>
      </c>
      <c r="M148" s="1">
        <v>-1.63</v>
      </c>
      <c r="N148" s="1">
        <v>-0.57999999999999996</v>
      </c>
    </row>
    <row r="149" spans="1:14" x14ac:dyDescent="0.25">
      <c r="A149" s="1">
        <v>6</v>
      </c>
      <c r="B149" s="1" t="s">
        <v>284</v>
      </c>
      <c r="C149" s="1" t="s">
        <v>50</v>
      </c>
      <c r="D149" s="2">
        <v>22.120547945205399</v>
      </c>
      <c r="E149" s="1">
        <v>2021</v>
      </c>
      <c r="F149" s="5">
        <v>0.78488000000000002</v>
      </c>
      <c r="G149" s="5">
        <v>0.17399999999999999</v>
      </c>
      <c r="H149" s="5">
        <v>3.9809999999999998E-2</v>
      </c>
      <c r="I149" s="5">
        <v>1.31E-3</v>
      </c>
      <c r="J149" s="5">
        <v>0</v>
      </c>
      <c r="K149" s="5">
        <v>0</v>
      </c>
      <c r="L149" s="1">
        <v>-2.17</v>
      </c>
      <c r="M149" s="1">
        <v>-1.61</v>
      </c>
      <c r="N149" s="1">
        <v>-0.61</v>
      </c>
    </row>
    <row r="150" spans="1:14" x14ac:dyDescent="0.25">
      <c r="A150" s="1">
        <v>7</v>
      </c>
      <c r="B150" s="1" t="s">
        <v>1351</v>
      </c>
      <c r="C150" s="1" t="s">
        <v>27</v>
      </c>
      <c r="D150" s="2">
        <v>23.912328767123199</v>
      </c>
      <c r="E150" s="1">
        <v>2021</v>
      </c>
      <c r="F150" s="5">
        <v>0.82747000000000004</v>
      </c>
      <c r="G150" s="5">
        <v>8.337E-2</v>
      </c>
      <c r="H150" s="5">
        <v>6.6739999999999994E-2</v>
      </c>
      <c r="I150" s="5">
        <v>1.584E-2</v>
      </c>
      <c r="J150" s="5">
        <v>6.4000000000000003E-3</v>
      </c>
      <c r="K150" s="5">
        <v>1.8000000000000001E-4</v>
      </c>
      <c r="L150" s="1">
        <v>-3.08</v>
      </c>
      <c r="M150" s="1">
        <v>-2.2200000000000002</v>
      </c>
      <c r="N150" s="1">
        <v>0.18</v>
      </c>
    </row>
    <row r="151" spans="1:14" x14ac:dyDescent="0.25">
      <c r="A151" s="1">
        <v>7</v>
      </c>
      <c r="B151" s="1" t="s">
        <v>1242</v>
      </c>
      <c r="C151" s="1" t="s">
        <v>64</v>
      </c>
      <c r="D151" s="2">
        <v>20.145205479451999</v>
      </c>
      <c r="E151" s="1">
        <v>2021</v>
      </c>
      <c r="F151" s="5">
        <v>0.84416999999999998</v>
      </c>
      <c r="G151" s="5">
        <v>8.8020000000000001E-2</v>
      </c>
      <c r="H151" s="5">
        <v>5.5570000000000001E-2</v>
      </c>
      <c r="I151" s="5">
        <v>9.3299999999999998E-3</v>
      </c>
      <c r="J151" s="5">
        <v>2.9099999999999998E-3</v>
      </c>
      <c r="K151" s="5">
        <v>0</v>
      </c>
      <c r="L151" s="1">
        <v>-3</v>
      </c>
      <c r="M151" s="1">
        <v>-2.17</v>
      </c>
      <c r="N151" s="1">
        <v>-0.19</v>
      </c>
    </row>
    <row r="152" spans="1:14" x14ac:dyDescent="0.25">
      <c r="A152" s="1">
        <v>7</v>
      </c>
      <c r="B152" s="1" t="s">
        <v>1264</v>
      </c>
      <c r="C152" s="1" t="s">
        <v>87</v>
      </c>
      <c r="D152" s="2">
        <v>21.649315068493099</v>
      </c>
      <c r="E152" s="1">
        <v>2021</v>
      </c>
      <c r="F152" s="5">
        <v>0.83977999999999997</v>
      </c>
      <c r="G152" s="5">
        <v>0.10403</v>
      </c>
      <c r="H152" s="5">
        <v>4.5179999999999998E-2</v>
      </c>
      <c r="I152" s="5">
        <v>9.4400000000000005E-3</v>
      </c>
      <c r="J152" s="5">
        <v>1.56E-3</v>
      </c>
      <c r="K152" s="5">
        <v>0</v>
      </c>
      <c r="L152" s="1">
        <v>-2.6</v>
      </c>
      <c r="M152" s="1">
        <v>-1.92</v>
      </c>
      <c r="N152" s="1">
        <v>-0.4</v>
      </c>
    </row>
    <row r="153" spans="1:14" x14ac:dyDescent="0.25">
      <c r="A153" s="1">
        <v>7</v>
      </c>
      <c r="B153" s="1" t="s">
        <v>377</v>
      </c>
      <c r="C153" s="1" t="s">
        <v>51</v>
      </c>
      <c r="D153" s="2">
        <v>22.9945205479452</v>
      </c>
      <c r="E153" s="1">
        <v>2021</v>
      </c>
      <c r="F153" s="5">
        <v>0.81076000000000004</v>
      </c>
      <c r="G153" s="5">
        <v>0.13239999999999999</v>
      </c>
      <c r="H153" s="5">
        <v>5.2359999999999997E-2</v>
      </c>
      <c r="I153" s="5">
        <v>3.8500000000000001E-3</v>
      </c>
      <c r="J153" s="5">
        <v>6.2E-4</v>
      </c>
      <c r="K153" s="5">
        <v>0</v>
      </c>
      <c r="L153" s="1">
        <v>-2.59</v>
      </c>
      <c r="M153" s="1">
        <v>-1.79</v>
      </c>
      <c r="N153" s="1">
        <v>-0.41</v>
      </c>
    </row>
    <row r="154" spans="1:14" x14ac:dyDescent="0.25">
      <c r="A154" s="1">
        <v>7</v>
      </c>
      <c r="B154" s="1" t="s">
        <v>1236</v>
      </c>
      <c r="C154" s="1" t="s">
        <v>991</v>
      </c>
      <c r="D154" s="2">
        <v>23.810958904109501</v>
      </c>
      <c r="E154" s="1">
        <v>2021</v>
      </c>
      <c r="F154" s="5">
        <v>0.80281000000000002</v>
      </c>
      <c r="G154" s="5">
        <v>0.14285999999999999</v>
      </c>
      <c r="H154" s="5">
        <v>4.956E-2</v>
      </c>
      <c r="I154" s="5">
        <v>4.2399999999999998E-3</v>
      </c>
      <c r="J154" s="5">
        <v>5.2999999999999998E-4</v>
      </c>
      <c r="K154" s="5">
        <v>0</v>
      </c>
      <c r="L154" s="1">
        <v>-2.4</v>
      </c>
      <c r="M154" s="1">
        <v>-1.71</v>
      </c>
      <c r="N154" s="1">
        <v>-0.44</v>
      </c>
    </row>
    <row r="155" spans="1:14" x14ac:dyDescent="0.25">
      <c r="A155" s="1">
        <v>7</v>
      </c>
      <c r="B155" s="1" t="s">
        <v>400</v>
      </c>
      <c r="C155" s="1" t="s">
        <v>13</v>
      </c>
      <c r="D155" s="2">
        <v>22.641095890410899</v>
      </c>
      <c r="E155" s="1">
        <v>2021</v>
      </c>
      <c r="F155" s="5">
        <v>0.80669000000000002</v>
      </c>
      <c r="G155" s="5">
        <v>0.13905000000000001</v>
      </c>
      <c r="H155" s="5">
        <v>4.8410000000000002E-2</v>
      </c>
      <c r="I155" s="5">
        <v>4.79E-3</v>
      </c>
      <c r="J155" s="5">
        <v>1.0499999999999999E-3</v>
      </c>
      <c r="K155" s="5">
        <v>2.0000000000000002E-5</v>
      </c>
      <c r="L155" s="1">
        <v>-2.48</v>
      </c>
      <c r="M155" s="1">
        <v>-1.73</v>
      </c>
      <c r="N155" s="1">
        <v>-0.44</v>
      </c>
    </row>
    <row r="156" spans="1:14" x14ac:dyDescent="0.25">
      <c r="A156" s="1">
        <v>7</v>
      </c>
      <c r="B156" s="1" t="s">
        <v>1477</v>
      </c>
      <c r="C156" s="1" t="s">
        <v>35</v>
      </c>
      <c r="D156" s="2">
        <v>22.065753424657501</v>
      </c>
      <c r="E156" s="1">
        <v>2021</v>
      </c>
      <c r="F156" s="5">
        <v>0.87377000000000005</v>
      </c>
      <c r="G156" s="5">
        <v>7.7119999999999994E-2</v>
      </c>
      <c r="H156" s="5">
        <v>3.9309999999999998E-2</v>
      </c>
      <c r="I156" s="5">
        <v>7.6299999999999996E-3</v>
      </c>
      <c r="J156" s="5">
        <v>2.16E-3</v>
      </c>
      <c r="K156" s="5">
        <v>0</v>
      </c>
      <c r="L156" s="1">
        <v>-2.75</v>
      </c>
      <c r="M156" s="1">
        <v>-2.13</v>
      </c>
      <c r="N156" s="1">
        <v>-0.51</v>
      </c>
    </row>
    <row r="157" spans="1:14" x14ac:dyDescent="0.25">
      <c r="A157" s="1">
        <v>7</v>
      </c>
      <c r="B157" s="1" t="s">
        <v>404</v>
      </c>
      <c r="C157" s="1" t="s">
        <v>272</v>
      </c>
      <c r="D157" s="2">
        <v>21.890410958904098</v>
      </c>
      <c r="E157" s="1">
        <v>2021</v>
      </c>
      <c r="F157" s="5">
        <v>0.81040999999999996</v>
      </c>
      <c r="G157" s="5">
        <v>0.14263999999999999</v>
      </c>
      <c r="H157" s="5">
        <v>4.1250000000000002E-2</v>
      </c>
      <c r="I157" s="5">
        <v>4.3899999999999998E-3</v>
      </c>
      <c r="J157" s="5">
        <v>1.31E-3</v>
      </c>
      <c r="K157" s="5">
        <v>0</v>
      </c>
      <c r="L157" s="1">
        <v>-2.33</v>
      </c>
      <c r="M157" s="1">
        <v>-1.72</v>
      </c>
      <c r="N157" s="1">
        <v>-0.54</v>
      </c>
    </row>
    <row r="158" spans="1:14" x14ac:dyDescent="0.25">
      <c r="A158" s="1">
        <v>7</v>
      </c>
      <c r="B158" s="1" t="s">
        <v>1295</v>
      </c>
      <c r="C158" s="1" t="s">
        <v>1296</v>
      </c>
      <c r="D158" s="2">
        <v>20.545205479452001</v>
      </c>
      <c r="E158" s="1">
        <v>2021</v>
      </c>
      <c r="F158" s="5">
        <v>0.79425999999999997</v>
      </c>
      <c r="G158" s="5">
        <v>0.15970000000000001</v>
      </c>
      <c r="H158" s="5">
        <v>4.3880000000000002E-2</v>
      </c>
      <c r="I158" s="5">
        <v>2.0400000000000001E-3</v>
      </c>
      <c r="J158" s="5">
        <v>1E-4</v>
      </c>
      <c r="K158" s="5">
        <v>0</v>
      </c>
      <c r="L158" s="1">
        <v>-2.29</v>
      </c>
      <c r="M158" s="1">
        <v>-1.66</v>
      </c>
      <c r="N158" s="1">
        <v>-0.55000000000000004</v>
      </c>
    </row>
    <row r="159" spans="1:14" x14ac:dyDescent="0.25">
      <c r="A159" s="1">
        <v>7</v>
      </c>
      <c r="B159" s="1" t="s">
        <v>253</v>
      </c>
      <c r="C159" s="1" t="s">
        <v>39</v>
      </c>
      <c r="D159" s="2">
        <v>20.038356164383501</v>
      </c>
      <c r="E159" s="1">
        <v>2021</v>
      </c>
      <c r="F159" s="5">
        <v>0.78815000000000002</v>
      </c>
      <c r="G159" s="5">
        <v>0.16700999999999999</v>
      </c>
      <c r="H159" s="5">
        <v>4.4010000000000001E-2</v>
      </c>
      <c r="I159" s="5">
        <v>8.1999999999999998E-4</v>
      </c>
      <c r="J159" s="5">
        <v>0</v>
      </c>
      <c r="K159" s="5">
        <v>0</v>
      </c>
      <c r="L159" s="1">
        <v>-2.29</v>
      </c>
      <c r="M159" s="1">
        <v>-1.64</v>
      </c>
      <c r="N159" s="1">
        <v>-0.55000000000000004</v>
      </c>
    </row>
    <row r="160" spans="1:14" x14ac:dyDescent="0.25">
      <c r="A160" s="1">
        <v>7</v>
      </c>
      <c r="B160" s="1" t="s">
        <v>1516</v>
      </c>
      <c r="C160" s="1" t="s">
        <v>471</v>
      </c>
      <c r="D160" s="2">
        <v>19.2547945205479</v>
      </c>
      <c r="E160" s="1">
        <v>2021</v>
      </c>
      <c r="F160" s="5">
        <v>0.80149999999999999</v>
      </c>
      <c r="G160" s="5">
        <v>0.15359</v>
      </c>
      <c r="H160" s="5">
        <v>4.2959999999999998E-2</v>
      </c>
      <c r="I160" s="5">
        <v>1.9499999999999999E-3</v>
      </c>
      <c r="J160" s="5">
        <v>0</v>
      </c>
      <c r="K160" s="5">
        <v>0</v>
      </c>
      <c r="L160" s="1">
        <v>-2.38</v>
      </c>
      <c r="M160" s="1">
        <v>-1.69</v>
      </c>
      <c r="N160" s="1">
        <v>-0.55000000000000004</v>
      </c>
    </row>
    <row r="161" spans="1:14" x14ac:dyDescent="0.25">
      <c r="A161" s="1">
        <v>7</v>
      </c>
      <c r="B161" s="1" t="s">
        <v>335</v>
      </c>
      <c r="C161" s="1" t="s">
        <v>48</v>
      </c>
      <c r="D161" s="2">
        <v>23.035616438356101</v>
      </c>
      <c r="E161" s="1">
        <v>2021</v>
      </c>
      <c r="F161" s="5">
        <v>0.80159000000000002</v>
      </c>
      <c r="G161" s="5">
        <v>0.15356</v>
      </c>
      <c r="H161" s="5">
        <v>4.2270000000000002E-2</v>
      </c>
      <c r="I161" s="5">
        <v>2.31E-3</v>
      </c>
      <c r="J161" s="5">
        <v>2.7E-4</v>
      </c>
      <c r="K161" s="5">
        <v>0</v>
      </c>
      <c r="L161" s="1">
        <v>-2.31</v>
      </c>
      <c r="M161" s="1">
        <v>-1.68</v>
      </c>
      <c r="N161" s="1">
        <v>-0.56000000000000005</v>
      </c>
    </row>
    <row r="162" spans="1:14" x14ac:dyDescent="0.25">
      <c r="A162" s="1">
        <v>7</v>
      </c>
      <c r="B162" s="1" t="s">
        <v>1501</v>
      </c>
      <c r="C162" s="1" t="s">
        <v>60</v>
      </c>
      <c r="D162" s="2">
        <v>20.150684931506799</v>
      </c>
      <c r="E162" s="1">
        <v>2021</v>
      </c>
      <c r="F162" s="5">
        <v>0.81022000000000005</v>
      </c>
      <c r="G162" s="5">
        <v>0.14423</v>
      </c>
      <c r="H162" s="5">
        <v>4.3520000000000003E-2</v>
      </c>
      <c r="I162" s="5">
        <v>2.0200000000000001E-3</v>
      </c>
      <c r="J162" s="5">
        <v>0</v>
      </c>
      <c r="K162" s="5">
        <v>0</v>
      </c>
      <c r="L162" s="1">
        <v>-2.39</v>
      </c>
      <c r="M162" s="1">
        <v>-1.73</v>
      </c>
      <c r="N162" s="1">
        <v>-0.56000000000000005</v>
      </c>
    </row>
    <row r="163" spans="1:14" x14ac:dyDescent="0.25">
      <c r="A163" s="1">
        <v>7</v>
      </c>
      <c r="B163" s="1" t="s">
        <v>1511</v>
      </c>
      <c r="C163" s="1" t="s">
        <v>268</v>
      </c>
      <c r="D163" s="2">
        <v>22.430136986301299</v>
      </c>
      <c r="E163" s="1">
        <v>2021</v>
      </c>
      <c r="F163" s="5">
        <v>0.80408999999999997</v>
      </c>
      <c r="G163" s="5">
        <v>0.15139</v>
      </c>
      <c r="H163" s="5">
        <v>4.1300000000000003E-2</v>
      </c>
      <c r="I163" s="5">
        <v>2.7499999999999998E-3</v>
      </c>
      <c r="J163" s="5">
        <v>4.6999999999999999E-4</v>
      </c>
      <c r="K163" s="5">
        <v>0</v>
      </c>
      <c r="L163" s="1">
        <v>-2.34</v>
      </c>
      <c r="M163" s="1">
        <v>-1.7</v>
      </c>
      <c r="N163" s="1">
        <v>-0.56999999999999995</v>
      </c>
    </row>
    <row r="164" spans="1:14" x14ac:dyDescent="0.25">
      <c r="A164" s="1">
        <v>7</v>
      </c>
      <c r="B164" s="1" t="s">
        <v>259</v>
      </c>
      <c r="C164" s="1" t="s">
        <v>73</v>
      </c>
      <c r="D164" s="2">
        <v>24.2027397260273</v>
      </c>
      <c r="E164" s="1">
        <v>2021</v>
      </c>
      <c r="F164" s="5">
        <v>0.81328999999999996</v>
      </c>
      <c r="G164" s="5">
        <v>0.14204</v>
      </c>
      <c r="H164" s="5">
        <v>4.163E-2</v>
      </c>
      <c r="I164" s="5">
        <v>2.5799999999999998E-3</v>
      </c>
      <c r="J164" s="5">
        <v>4.6000000000000001E-4</v>
      </c>
      <c r="K164" s="5">
        <v>0</v>
      </c>
      <c r="L164" s="1">
        <v>-2.37</v>
      </c>
      <c r="M164" s="1">
        <v>-1.74</v>
      </c>
      <c r="N164" s="1">
        <v>-0.56999999999999995</v>
      </c>
    </row>
    <row r="165" spans="1:14" x14ac:dyDescent="0.25">
      <c r="A165" s="1">
        <v>7</v>
      </c>
      <c r="B165" s="1" t="s">
        <v>1517</v>
      </c>
      <c r="C165" s="1" t="s">
        <v>2</v>
      </c>
      <c r="D165" s="2">
        <v>20.013698630136901</v>
      </c>
      <c r="E165" s="1">
        <v>2021</v>
      </c>
      <c r="F165" s="5">
        <v>0.80393999999999999</v>
      </c>
      <c r="G165" s="5">
        <v>0.15098</v>
      </c>
      <c r="H165" s="5">
        <v>4.2889999999999998E-2</v>
      </c>
      <c r="I165" s="5">
        <v>1.75E-3</v>
      </c>
      <c r="J165" s="5">
        <v>4.4000000000000002E-4</v>
      </c>
      <c r="K165" s="5">
        <v>0</v>
      </c>
      <c r="L165" s="1">
        <v>-2.38</v>
      </c>
      <c r="M165" s="1">
        <v>-1.7</v>
      </c>
      <c r="N165" s="1">
        <v>-0.56999999999999995</v>
      </c>
    </row>
    <row r="166" spans="1:14" x14ac:dyDescent="0.25">
      <c r="A166" s="1">
        <v>7</v>
      </c>
      <c r="B166" s="1" t="s">
        <v>1486</v>
      </c>
      <c r="C166" s="1" t="s">
        <v>27</v>
      </c>
      <c r="D166" s="2">
        <v>22.098630136986301</v>
      </c>
      <c r="E166" s="1">
        <v>2021</v>
      </c>
      <c r="F166" s="5">
        <v>0.87202999999999997</v>
      </c>
      <c r="G166" s="5">
        <v>8.1079999999999999E-2</v>
      </c>
      <c r="H166" s="5">
        <v>3.8989999999999997E-2</v>
      </c>
      <c r="I166" s="5">
        <v>6.43E-3</v>
      </c>
      <c r="J166" s="5">
        <v>1.4599999999999999E-3</v>
      </c>
      <c r="K166" s="5">
        <v>0</v>
      </c>
      <c r="L166" s="1">
        <v>-2.73</v>
      </c>
      <c r="M166" s="1">
        <v>-2.11</v>
      </c>
      <c r="N166" s="1">
        <v>-0.56999999999999995</v>
      </c>
    </row>
    <row r="167" spans="1:14" x14ac:dyDescent="0.25">
      <c r="A167" s="1">
        <v>7</v>
      </c>
      <c r="B167" s="1" t="s">
        <v>1523</v>
      </c>
      <c r="C167" s="1" t="s">
        <v>44</v>
      </c>
      <c r="D167" s="2">
        <v>21.282191780821901</v>
      </c>
      <c r="E167" s="1">
        <v>2021</v>
      </c>
      <c r="F167" s="5">
        <v>0.79962999999999995</v>
      </c>
      <c r="G167" s="5">
        <v>0.15767999999999999</v>
      </c>
      <c r="H167" s="5">
        <v>4.052E-2</v>
      </c>
      <c r="I167" s="5">
        <v>2.1700000000000001E-3</v>
      </c>
      <c r="J167" s="5">
        <v>0</v>
      </c>
      <c r="K167" s="5">
        <v>0</v>
      </c>
      <c r="L167" s="1">
        <v>-2.3199999999999998</v>
      </c>
      <c r="M167" s="1">
        <v>-1.67</v>
      </c>
      <c r="N167" s="1">
        <v>-0.57999999999999996</v>
      </c>
    </row>
    <row r="168" spans="1:14" x14ac:dyDescent="0.25">
      <c r="A168" s="1">
        <v>7</v>
      </c>
      <c r="B168" s="1" t="s">
        <v>607</v>
      </c>
      <c r="C168" s="1" t="s">
        <v>1131</v>
      </c>
      <c r="D168" s="2">
        <v>23.630136986301299</v>
      </c>
      <c r="E168" s="1">
        <v>2021</v>
      </c>
      <c r="F168" s="5">
        <v>0.85489999999999999</v>
      </c>
      <c r="G168" s="5">
        <v>9.9879999999999997E-2</v>
      </c>
      <c r="H168" s="5">
        <v>4.1369999999999997E-2</v>
      </c>
      <c r="I168" s="5">
        <v>3.1800000000000001E-3</v>
      </c>
      <c r="J168" s="5">
        <v>6.7000000000000002E-4</v>
      </c>
      <c r="K168" s="5">
        <v>0</v>
      </c>
      <c r="L168" s="1">
        <v>-3.3</v>
      </c>
      <c r="M168" s="1">
        <v>-2.12</v>
      </c>
      <c r="N168" s="1">
        <v>-0.57999999999999996</v>
      </c>
    </row>
    <row r="169" spans="1:14" x14ac:dyDescent="0.25">
      <c r="A169" s="1">
        <v>7</v>
      </c>
      <c r="B169" s="1" t="s">
        <v>1284</v>
      </c>
      <c r="C169" s="1" t="s">
        <v>932</v>
      </c>
      <c r="D169" s="2">
        <v>22.895890410958899</v>
      </c>
      <c r="E169" s="1">
        <v>2021</v>
      </c>
      <c r="F169" s="5">
        <v>0.84514</v>
      </c>
      <c r="G169" s="5">
        <v>0.11088000000000001</v>
      </c>
      <c r="H169" s="5">
        <v>3.9669999999999997E-2</v>
      </c>
      <c r="I169" s="5">
        <v>3.4399999999999999E-3</v>
      </c>
      <c r="J169" s="5">
        <v>8.8000000000000003E-4</v>
      </c>
      <c r="K169" s="5">
        <v>0</v>
      </c>
      <c r="L169" s="1">
        <v>-2.61</v>
      </c>
      <c r="M169" s="1">
        <v>-1.92</v>
      </c>
      <c r="N169" s="1">
        <v>-0.59</v>
      </c>
    </row>
    <row r="170" spans="1:14" x14ac:dyDescent="0.25">
      <c r="A170" s="1">
        <v>7</v>
      </c>
      <c r="B170" s="1" t="s">
        <v>1269</v>
      </c>
      <c r="C170" s="1" t="s">
        <v>81</v>
      </c>
      <c r="D170" s="2">
        <v>22.421917808219099</v>
      </c>
      <c r="E170" s="1">
        <v>2021</v>
      </c>
      <c r="F170" s="5">
        <v>0.82559000000000005</v>
      </c>
      <c r="G170" s="5">
        <v>0.13131000000000001</v>
      </c>
      <c r="H170" s="5">
        <v>4.1020000000000001E-2</v>
      </c>
      <c r="I170" s="5">
        <v>1.8699999999999999E-3</v>
      </c>
      <c r="J170" s="5">
        <v>2.1000000000000001E-4</v>
      </c>
      <c r="K170" s="5">
        <v>0</v>
      </c>
      <c r="L170" s="1">
        <v>-2.42</v>
      </c>
      <c r="M170" s="1">
        <v>-1.78</v>
      </c>
      <c r="N170" s="1">
        <v>-0.6</v>
      </c>
    </row>
    <row r="171" spans="1:14" x14ac:dyDescent="0.25">
      <c r="A171" s="1">
        <v>7</v>
      </c>
      <c r="B171" s="1" t="s">
        <v>14</v>
      </c>
      <c r="C171" s="1" t="s">
        <v>51</v>
      </c>
      <c r="D171" s="2">
        <v>20.556164383561601</v>
      </c>
      <c r="E171" s="1">
        <v>2021</v>
      </c>
      <c r="F171" s="5">
        <v>0.83120000000000005</v>
      </c>
      <c r="G171" s="5">
        <v>0.12623000000000001</v>
      </c>
      <c r="H171" s="5">
        <v>3.9320000000000001E-2</v>
      </c>
      <c r="I171" s="5">
        <v>2.7499999999999998E-3</v>
      </c>
      <c r="J171" s="5">
        <v>4.8999999999999998E-4</v>
      </c>
      <c r="K171" s="5">
        <v>0</v>
      </c>
      <c r="L171" s="1">
        <v>-2.5</v>
      </c>
      <c r="M171" s="1">
        <v>-1.83</v>
      </c>
      <c r="N171" s="1">
        <v>-0.6</v>
      </c>
    </row>
    <row r="172" spans="1:14" x14ac:dyDescent="0.25">
      <c r="A172" s="1">
        <v>7</v>
      </c>
      <c r="B172" s="1" t="s">
        <v>1521</v>
      </c>
      <c r="C172" s="1" t="s">
        <v>1336</v>
      </c>
      <c r="D172" s="2">
        <v>21.7342465753424</v>
      </c>
      <c r="E172" s="1">
        <v>2021</v>
      </c>
      <c r="F172" s="5">
        <v>0.81511</v>
      </c>
      <c r="G172" s="5">
        <v>0.14410000000000001</v>
      </c>
      <c r="H172" s="5">
        <v>3.8949999999999999E-2</v>
      </c>
      <c r="I172" s="5">
        <v>1.6800000000000001E-3</v>
      </c>
      <c r="J172" s="5">
        <v>1.4999999999999999E-4</v>
      </c>
      <c r="K172" s="5">
        <v>0</v>
      </c>
      <c r="L172" s="1">
        <v>-2.41</v>
      </c>
      <c r="M172" s="1">
        <v>-1.74</v>
      </c>
      <c r="N172" s="1">
        <v>-0.61</v>
      </c>
    </row>
    <row r="173" spans="1:14" x14ac:dyDescent="0.25">
      <c r="A173" s="1">
        <v>7</v>
      </c>
      <c r="B173" s="1" t="s">
        <v>249</v>
      </c>
      <c r="C173" s="1" t="s">
        <v>7</v>
      </c>
      <c r="D173" s="2">
        <v>21.4520547945205</v>
      </c>
      <c r="E173" s="1">
        <v>2021</v>
      </c>
      <c r="F173" s="5">
        <v>0.80661000000000005</v>
      </c>
      <c r="G173" s="5">
        <v>0.15281</v>
      </c>
      <c r="H173" s="5">
        <v>3.9219999999999998E-2</v>
      </c>
      <c r="I173" s="5">
        <v>1.3600000000000001E-3</v>
      </c>
      <c r="J173" s="5">
        <v>0</v>
      </c>
      <c r="K173" s="5">
        <v>0</v>
      </c>
      <c r="L173" s="1">
        <v>-2.31</v>
      </c>
      <c r="M173" s="1">
        <v>-1.69</v>
      </c>
      <c r="N173" s="1">
        <v>-0.62</v>
      </c>
    </row>
    <row r="174" spans="1:14" x14ac:dyDescent="0.25">
      <c r="A174" s="1">
        <v>7</v>
      </c>
      <c r="B174" s="1" t="s">
        <v>1230</v>
      </c>
      <c r="C174" s="1" t="s">
        <v>747</v>
      </c>
      <c r="D174" s="2">
        <v>22.915068493150599</v>
      </c>
      <c r="E174" s="1">
        <v>2021</v>
      </c>
      <c r="F174" s="5">
        <v>0.86604000000000003</v>
      </c>
      <c r="G174" s="5">
        <v>9.2020000000000005E-2</v>
      </c>
      <c r="H174" s="5">
        <v>3.8390000000000001E-2</v>
      </c>
      <c r="I174" s="5">
        <v>3.0300000000000001E-3</v>
      </c>
      <c r="J174" s="5">
        <v>5.1999999999999995E-4</v>
      </c>
      <c r="K174" s="5">
        <v>0</v>
      </c>
      <c r="L174" s="1">
        <v>-2.97</v>
      </c>
      <c r="M174" s="1">
        <v>-2.14</v>
      </c>
      <c r="N174" s="1">
        <v>-0.64</v>
      </c>
    </row>
    <row r="175" spans="1:14" x14ac:dyDescent="0.25">
      <c r="A175" s="1">
        <v>7</v>
      </c>
      <c r="B175" s="1" t="s">
        <v>53</v>
      </c>
      <c r="C175" s="1" t="s">
        <v>73</v>
      </c>
      <c r="D175" s="2">
        <v>20.079452054794501</v>
      </c>
      <c r="E175" s="1">
        <v>2021</v>
      </c>
      <c r="F175" s="5">
        <v>0.82835999999999999</v>
      </c>
      <c r="G175" s="5">
        <v>0.13299</v>
      </c>
      <c r="H175" s="5">
        <v>3.7659999999999999E-2</v>
      </c>
      <c r="I175" s="5">
        <v>9.7999999999999997E-4</v>
      </c>
      <c r="J175" s="5">
        <v>0</v>
      </c>
      <c r="K175" s="5">
        <v>0</v>
      </c>
      <c r="L175" s="1">
        <v>-2.4300000000000002</v>
      </c>
      <c r="M175" s="1">
        <v>-1.81</v>
      </c>
      <c r="N175" s="1">
        <v>-0.65</v>
      </c>
    </row>
    <row r="176" spans="1:14" x14ac:dyDescent="0.25">
      <c r="A176" s="1">
        <v>7</v>
      </c>
      <c r="B176" s="1" t="s">
        <v>1297</v>
      </c>
      <c r="C176" s="1" t="s">
        <v>1072</v>
      </c>
      <c r="D176" s="2">
        <v>22.358904109589002</v>
      </c>
      <c r="E176" s="1">
        <v>2021</v>
      </c>
      <c r="F176" s="5">
        <v>0.83608000000000005</v>
      </c>
      <c r="G176" s="5">
        <v>0.12465</v>
      </c>
      <c r="H176" s="5">
        <v>3.6740000000000002E-2</v>
      </c>
      <c r="I176" s="5">
        <v>2.3500000000000001E-3</v>
      </c>
      <c r="J176" s="5">
        <v>1.8000000000000001E-4</v>
      </c>
      <c r="K176" s="5">
        <v>0</v>
      </c>
      <c r="L176" s="1">
        <v>-2.5099999999999998</v>
      </c>
      <c r="M176" s="1">
        <v>-1.85</v>
      </c>
      <c r="N176" s="1">
        <v>-0.65</v>
      </c>
    </row>
    <row r="177" spans="1:14" x14ac:dyDescent="0.25">
      <c r="A177" s="1">
        <v>7</v>
      </c>
      <c r="B177" s="1" t="s">
        <v>393</v>
      </c>
      <c r="C177" s="1" t="s">
        <v>337</v>
      </c>
      <c r="D177" s="2">
        <v>23.873972602739698</v>
      </c>
      <c r="E177" s="1">
        <v>2021</v>
      </c>
      <c r="F177" s="5">
        <v>0.87617</v>
      </c>
      <c r="G177" s="5">
        <v>8.2000000000000003E-2</v>
      </c>
      <c r="H177" s="5">
        <v>3.6479999999999999E-2</v>
      </c>
      <c r="I177" s="5">
        <v>4.3899999999999998E-3</v>
      </c>
      <c r="J177" s="5">
        <v>9.3999999999999997E-4</v>
      </c>
      <c r="K177" s="5">
        <v>2.0000000000000002E-5</v>
      </c>
      <c r="L177" s="1">
        <v>-2.84</v>
      </c>
      <c r="M177" s="1">
        <v>-2.1800000000000002</v>
      </c>
      <c r="N177" s="1">
        <v>-0.65</v>
      </c>
    </row>
    <row r="178" spans="1:14" x14ac:dyDescent="0.25">
      <c r="A178" s="1">
        <v>7</v>
      </c>
      <c r="B178" s="1" t="s">
        <v>177</v>
      </c>
      <c r="C178" s="1" t="s">
        <v>93</v>
      </c>
      <c r="D178" s="2">
        <v>22.682191780821899</v>
      </c>
      <c r="E178" s="1">
        <v>2021</v>
      </c>
      <c r="F178" s="5">
        <v>0.81657999999999997</v>
      </c>
      <c r="G178" s="5">
        <v>0.14563000000000001</v>
      </c>
      <c r="H178" s="5">
        <v>3.585E-2</v>
      </c>
      <c r="I178" s="5">
        <v>1.7700000000000001E-3</v>
      </c>
      <c r="J178" s="5">
        <v>1.7000000000000001E-4</v>
      </c>
      <c r="K178" s="5">
        <v>0</v>
      </c>
      <c r="L178" s="1">
        <v>-2.34</v>
      </c>
      <c r="M178" s="1">
        <v>-1.73</v>
      </c>
      <c r="N178" s="1">
        <v>-0.66</v>
      </c>
    </row>
    <row r="179" spans="1:14" x14ac:dyDescent="0.25">
      <c r="A179" s="1">
        <v>7</v>
      </c>
      <c r="B179" s="1" t="s">
        <v>1277</v>
      </c>
      <c r="C179" s="1" t="s">
        <v>39</v>
      </c>
      <c r="D179" s="2">
        <v>20.515068493150601</v>
      </c>
      <c r="E179" s="1">
        <v>2021</v>
      </c>
      <c r="F179" s="5">
        <v>0.85795999999999994</v>
      </c>
      <c r="G179" s="5">
        <v>0.10206</v>
      </c>
      <c r="H179" s="5">
        <v>3.5770000000000003E-2</v>
      </c>
      <c r="I179" s="5">
        <v>3.3E-3</v>
      </c>
      <c r="J179" s="5">
        <v>9.1E-4</v>
      </c>
      <c r="K179" s="5">
        <v>0</v>
      </c>
      <c r="L179" s="1">
        <v>-2.61</v>
      </c>
      <c r="M179" s="1">
        <v>-1.98</v>
      </c>
      <c r="N179" s="1">
        <v>-0.66</v>
      </c>
    </row>
    <row r="180" spans="1:14" x14ac:dyDescent="0.25">
      <c r="A180" s="1">
        <v>7</v>
      </c>
      <c r="B180" s="1" t="s">
        <v>1536</v>
      </c>
      <c r="C180" s="1" t="s">
        <v>222</v>
      </c>
      <c r="D180" s="2">
        <v>20.627397260273899</v>
      </c>
      <c r="E180" s="1">
        <v>2021</v>
      </c>
      <c r="F180" s="5">
        <v>0.79905999999999999</v>
      </c>
      <c r="G180" s="5">
        <v>0.16400000000000001</v>
      </c>
      <c r="H180" s="5">
        <v>3.5999999999999997E-2</v>
      </c>
      <c r="I180" s="5">
        <v>9.3999999999999997E-4</v>
      </c>
      <c r="J180" s="5">
        <v>0</v>
      </c>
      <c r="K180" s="5">
        <v>0</v>
      </c>
      <c r="L180" s="1">
        <v>-2.25</v>
      </c>
      <c r="M180" s="1">
        <v>-1.66</v>
      </c>
      <c r="N180" s="1">
        <v>-0.68</v>
      </c>
    </row>
    <row r="181" spans="1:14" x14ac:dyDescent="0.25">
      <c r="A181" s="1">
        <v>7</v>
      </c>
      <c r="B181" s="1" t="s">
        <v>294</v>
      </c>
      <c r="C181" s="1" t="s">
        <v>93</v>
      </c>
      <c r="D181" s="2">
        <v>21.808219178082101</v>
      </c>
      <c r="E181" s="1">
        <v>2021</v>
      </c>
      <c r="F181" s="5">
        <v>0.81415000000000004</v>
      </c>
      <c r="G181" s="5">
        <v>0.15065999999999999</v>
      </c>
      <c r="H181" s="5">
        <v>3.3950000000000001E-2</v>
      </c>
      <c r="I181" s="5">
        <v>1.1999999999999999E-3</v>
      </c>
      <c r="J181" s="5">
        <v>5.0000000000000002E-5</v>
      </c>
      <c r="K181" s="5">
        <v>0</v>
      </c>
      <c r="L181" s="1">
        <v>-2.3199999999999998</v>
      </c>
      <c r="M181" s="1">
        <v>-1.72</v>
      </c>
      <c r="N181" s="1">
        <v>-0.69</v>
      </c>
    </row>
    <row r="182" spans="1:14" x14ac:dyDescent="0.25">
      <c r="A182" s="1">
        <v>7</v>
      </c>
      <c r="B182" s="1" t="s">
        <v>384</v>
      </c>
      <c r="C182" s="1" t="s">
        <v>124</v>
      </c>
      <c r="D182" s="2">
        <v>20.397260273972599</v>
      </c>
      <c r="E182" s="1">
        <v>2021</v>
      </c>
      <c r="F182" s="5">
        <v>0.83013999999999999</v>
      </c>
      <c r="G182" s="5">
        <v>0.13458000000000001</v>
      </c>
      <c r="H182" s="5">
        <v>3.2870000000000003E-2</v>
      </c>
      <c r="I182" s="5">
        <v>2.1700000000000001E-3</v>
      </c>
      <c r="J182" s="5">
        <v>2.4000000000000001E-4</v>
      </c>
      <c r="K182" s="5">
        <v>0</v>
      </c>
      <c r="L182" s="1">
        <v>-2.4700000000000002</v>
      </c>
      <c r="M182" s="1">
        <v>-1.81</v>
      </c>
      <c r="N182" s="1">
        <v>-0.7</v>
      </c>
    </row>
    <row r="183" spans="1:14" x14ac:dyDescent="0.25">
      <c r="A183" s="1">
        <v>7</v>
      </c>
      <c r="B183" s="1" t="s">
        <v>296</v>
      </c>
      <c r="C183" s="1" t="s">
        <v>288</v>
      </c>
      <c r="D183" s="2">
        <v>21.038356164383501</v>
      </c>
      <c r="E183" s="1">
        <v>2021</v>
      </c>
      <c r="F183" s="5">
        <v>0.85604000000000002</v>
      </c>
      <c r="G183" s="5">
        <v>0.10668</v>
      </c>
      <c r="H183" s="5">
        <v>3.3599999999999998E-2</v>
      </c>
      <c r="I183" s="5">
        <v>3.3700000000000002E-3</v>
      </c>
      <c r="J183" s="5">
        <v>3.1E-4</v>
      </c>
      <c r="K183" s="5">
        <v>0</v>
      </c>
      <c r="L183" s="1">
        <v>-2.6</v>
      </c>
      <c r="M183" s="1">
        <v>-1.96</v>
      </c>
      <c r="N183" s="1">
        <v>-0.7</v>
      </c>
    </row>
    <row r="184" spans="1:14" x14ac:dyDescent="0.25">
      <c r="A184" s="1">
        <v>7</v>
      </c>
      <c r="B184" s="1" t="s">
        <v>1430</v>
      </c>
      <c r="C184" s="1" t="s">
        <v>118</v>
      </c>
      <c r="D184" s="2">
        <v>22.2739726027397</v>
      </c>
      <c r="E184" s="1">
        <v>2021</v>
      </c>
      <c r="F184" s="5">
        <v>0.88241000000000003</v>
      </c>
      <c r="G184" s="5">
        <v>7.757E-2</v>
      </c>
      <c r="H184" s="5">
        <v>3.2309999999999998E-2</v>
      </c>
      <c r="I184" s="5">
        <v>6.1199999999999996E-3</v>
      </c>
      <c r="J184" s="5">
        <v>1.56E-3</v>
      </c>
      <c r="K184" s="5">
        <v>3.0000000000000001E-5</v>
      </c>
      <c r="L184" s="1">
        <v>-2.77</v>
      </c>
      <c r="M184" s="1">
        <v>-2.15</v>
      </c>
      <c r="N184" s="1">
        <v>-0.7</v>
      </c>
    </row>
    <row r="185" spans="1:14" x14ac:dyDescent="0.25">
      <c r="A185" s="1">
        <v>7</v>
      </c>
      <c r="B185" s="1" t="s">
        <v>1532</v>
      </c>
      <c r="C185" s="1" t="s">
        <v>51</v>
      </c>
      <c r="D185" s="2">
        <v>22.350684931506802</v>
      </c>
      <c r="E185" s="1">
        <v>2021</v>
      </c>
      <c r="F185" s="5">
        <v>0.82677999999999996</v>
      </c>
      <c r="G185" s="5">
        <v>0.14051</v>
      </c>
      <c r="H185" s="5">
        <v>3.1460000000000002E-2</v>
      </c>
      <c r="I185" s="5">
        <v>1.15E-3</v>
      </c>
      <c r="J185" s="5">
        <v>9.0000000000000006E-5</v>
      </c>
      <c r="K185" s="5">
        <v>0</v>
      </c>
      <c r="L185" s="1">
        <v>-2.38</v>
      </c>
      <c r="M185" s="1">
        <v>-1.77</v>
      </c>
      <c r="N185" s="1">
        <v>-0.72</v>
      </c>
    </row>
    <row r="186" spans="1:14" x14ac:dyDescent="0.25">
      <c r="A186" s="1">
        <v>7</v>
      </c>
      <c r="B186" s="1" t="s">
        <v>350</v>
      </c>
      <c r="C186" s="1" t="s">
        <v>55</v>
      </c>
      <c r="D186" s="2">
        <v>23.2630136986301</v>
      </c>
      <c r="E186" s="1">
        <v>2021</v>
      </c>
      <c r="F186" s="5">
        <v>0.84699999999999998</v>
      </c>
      <c r="G186" s="5">
        <v>0.11891</v>
      </c>
      <c r="H186" s="5">
        <v>3.2059999999999998E-2</v>
      </c>
      <c r="I186" s="5">
        <v>1.91E-3</v>
      </c>
      <c r="J186" s="5">
        <v>1.2E-4</v>
      </c>
      <c r="K186" s="5">
        <v>0</v>
      </c>
      <c r="L186" s="1">
        <v>-2.5</v>
      </c>
      <c r="M186" s="1">
        <v>-1.88</v>
      </c>
      <c r="N186" s="1">
        <v>-0.74</v>
      </c>
    </row>
    <row r="187" spans="1:14" x14ac:dyDescent="0.25">
      <c r="A187" s="1">
        <v>7</v>
      </c>
      <c r="B187" s="1" t="s">
        <v>380</v>
      </c>
      <c r="C187" s="1" t="s">
        <v>242</v>
      </c>
      <c r="D187" s="2">
        <v>20.901369863013699</v>
      </c>
      <c r="E187" s="1">
        <v>2021</v>
      </c>
      <c r="F187" s="5">
        <v>0.83474999999999999</v>
      </c>
      <c r="G187" s="5">
        <v>0.13464999999999999</v>
      </c>
      <c r="H187" s="5">
        <v>2.9340000000000001E-2</v>
      </c>
      <c r="I187" s="5">
        <v>1.1199999999999999E-3</v>
      </c>
      <c r="J187" s="5">
        <v>1.3999999999999999E-4</v>
      </c>
      <c r="K187" s="5">
        <v>0</v>
      </c>
      <c r="L187" s="1">
        <v>-2.41</v>
      </c>
      <c r="M187" s="1">
        <v>-1.8</v>
      </c>
      <c r="N187" s="1">
        <v>-0.76</v>
      </c>
    </row>
    <row r="188" spans="1:14" x14ac:dyDescent="0.25">
      <c r="A188" s="1">
        <v>7</v>
      </c>
      <c r="B188" s="1" t="s">
        <v>1524</v>
      </c>
      <c r="C188" s="1" t="s">
        <v>1525</v>
      </c>
      <c r="D188" s="2">
        <v>21.909589041095799</v>
      </c>
      <c r="E188" s="1">
        <v>2021</v>
      </c>
      <c r="F188" s="5">
        <v>0.85985</v>
      </c>
      <c r="G188" s="5">
        <v>0.10582999999999999</v>
      </c>
      <c r="H188" s="5">
        <v>3.1780000000000003E-2</v>
      </c>
      <c r="I188" s="5">
        <v>2.2399999999999998E-3</v>
      </c>
      <c r="J188" s="5">
        <v>2.9999999999999997E-4</v>
      </c>
      <c r="K188" s="5">
        <v>0</v>
      </c>
      <c r="L188" s="1">
        <v>-2.61</v>
      </c>
      <c r="M188" s="1">
        <v>-1.98</v>
      </c>
      <c r="N188" s="1">
        <v>-0.76</v>
      </c>
    </row>
    <row r="189" spans="1:14" x14ac:dyDescent="0.25">
      <c r="A189" s="1">
        <v>7</v>
      </c>
      <c r="B189" s="1" t="s">
        <v>359</v>
      </c>
      <c r="C189" s="1" t="s">
        <v>272</v>
      </c>
      <c r="D189" s="2">
        <v>22.873972602739698</v>
      </c>
      <c r="E189" s="1">
        <v>2021</v>
      </c>
      <c r="F189" s="5">
        <v>0.86348000000000003</v>
      </c>
      <c r="G189" s="5">
        <v>0.10285999999999999</v>
      </c>
      <c r="H189" s="5">
        <v>3.1879999999999999E-2</v>
      </c>
      <c r="I189" s="5">
        <v>1.6100000000000001E-3</v>
      </c>
      <c r="J189" s="5">
        <v>1.7000000000000001E-4</v>
      </c>
      <c r="K189" s="5">
        <v>0</v>
      </c>
      <c r="L189" s="1">
        <v>-2.65</v>
      </c>
      <c r="M189" s="1">
        <v>-2.0099999999999998</v>
      </c>
      <c r="N189" s="1">
        <v>-0.76</v>
      </c>
    </row>
    <row r="190" spans="1:14" x14ac:dyDescent="0.25">
      <c r="A190" s="1">
        <v>7</v>
      </c>
      <c r="B190" s="1" t="s">
        <v>17</v>
      </c>
      <c r="C190" s="1" t="s">
        <v>82</v>
      </c>
      <c r="D190" s="2">
        <v>20.4821917808219</v>
      </c>
      <c r="E190" s="1">
        <v>2021</v>
      </c>
      <c r="F190" s="5">
        <v>0.84184000000000003</v>
      </c>
      <c r="G190" s="5">
        <v>0.12925</v>
      </c>
      <c r="H190" s="5">
        <v>2.8340000000000001E-2</v>
      </c>
      <c r="I190" s="5">
        <v>2.7999999999999998E-4</v>
      </c>
      <c r="J190" s="5">
        <v>2.7999999999999998E-4</v>
      </c>
      <c r="K190" s="5">
        <v>0</v>
      </c>
      <c r="L190" s="1">
        <v>-2.4300000000000002</v>
      </c>
      <c r="M190" s="1">
        <v>-1.81</v>
      </c>
      <c r="N190" s="1">
        <v>-0.77</v>
      </c>
    </row>
    <row r="191" spans="1:14" x14ac:dyDescent="0.25">
      <c r="A191" s="1">
        <v>7</v>
      </c>
      <c r="B191" s="1" t="s">
        <v>1512</v>
      </c>
      <c r="C191" s="1" t="s">
        <v>898</v>
      </c>
      <c r="D191" s="2">
        <v>19.556164383561601</v>
      </c>
      <c r="E191" s="1">
        <v>2021</v>
      </c>
      <c r="F191" s="5">
        <v>0.84126000000000001</v>
      </c>
      <c r="G191" s="5">
        <v>0.12686</v>
      </c>
      <c r="H191" s="5">
        <v>3.056E-2</v>
      </c>
      <c r="I191" s="5">
        <v>1.16E-3</v>
      </c>
      <c r="J191" s="5">
        <v>1.7000000000000001E-4</v>
      </c>
      <c r="K191" s="5">
        <v>0</v>
      </c>
      <c r="L191" s="1">
        <v>-2.5499999999999998</v>
      </c>
      <c r="M191" s="1">
        <v>-1.87</v>
      </c>
      <c r="N191" s="1">
        <v>-0.77</v>
      </c>
    </row>
    <row r="192" spans="1:14" x14ac:dyDescent="0.25">
      <c r="A192" s="1">
        <v>7</v>
      </c>
      <c r="B192" s="1" t="s">
        <v>1504</v>
      </c>
      <c r="C192" s="1" t="s">
        <v>986</v>
      </c>
      <c r="D192" s="2">
        <v>20.087671232876701</v>
      </c>
      <c r="E192" s="1">
        <v>2021</v>
      </c>
      <c r="F192" s="5">
        <v>0.84157999999999999</v>
      </c>
      <c r="G192" s="5">
        <v>0.12953999999999999</v>
      </c>
      <c r="H192" s="5">
        <v>2.7640000000000001E-2</v>
      </c>
      <c r="I192" s="5">
        <v>8.3000000000000001E-4</v>
      </c>
      <c r="J192" s="5">
        <v>4.0999999999999999E-4</v>
      </c>
      <c r="K192" s="5">
        <v>0</v>
      </c>
      <c r="L192" s="1">
        <v>-2.57</v>
      </c>
      <c r="M192" s="1">
        <v>-1.93</v>
      </c>
      <c r="N192" s="1">
        <v>-0.77</v>
      </c>
    </row>
    <row r="193" spans="1:14" x14ac:dyDescent="0.25">
      <c r="A193" s="1">
        <v>7</v>
      </c>
      <c r="B193" s="1" t="s">
        <v>210</v>
      </c>
      <c r="C193" s="1" t="s">
        <v>3</v>
      </c>
      <c r="D193" s="2">
        <v>23.172602739725999</v>
      </c>
      <c r="E193" s="1">
        <v>2021</v>
      </c>
      <c r="F193" s="5">
        <v>0.84238999999999997</v>
      </c>
      <c r="G193" s="5">
        <v>0.12764</v>
      </c>
      <c r="H193" s="5">
        <v>2.8490000000000001E-2</v>
      </c>
      <c r="I193" s="5">
        <v>1.3500000000000001E-3</v>
      </c>
      <c r="J193" s="5">
        <v>1.2999999999999999E-4</v>
      </c>
      <c r="K193" s="5">
        <v>0</v>
      </c>
      <c r="L193" s="1">
        <v>-2.5</v>
      </c>
      <c r="M193" s="1">
        <v>-1.85</v>
      </c>
      <c r="N193" s="1">
        <v>-0.78</v>
      </c>
    </row>
    <row r="194" spans="1:14" x14ac:dyDescent="0.25">
      <c r="A194" s="1">
        <v>7</v>
      </c>
      <c r="B194" s="1" t="s">
        <v>295</v>
      </c>
      <c r="C194" s="1" t="s">
        <v>86</v>
      </c>
      <c r="D194" s="2">
        <v>22.364383561643798</v>
      </c>
      <c r="E194" s="1">
        <v>2021</v>
      </c>
      <c r="F194" s="5">
        <v>0.86163000000000001</v>
      </c>
      <c r="G194" s="5">
        <v>0.10630000000000001</v>
      </c>
      <c r="H194" s="5">
        <v>3.0110000000000001E-2</v>
      </c>
      <c r="I194" s="5">
        <v>1.7799999999999999E-3</v>
      </c>
      <c r="J194" s="5">
        <v>1.9000000000000001E-4</v>
      </c>
      <c r="K194" s="5">
        <v>0</v>
      </c>
      <c r="L194" s="1">
        <v>-2.63</v>
      </c>
      <c r="M194" s="1">
        <v>-1.98</v>
      </c>
      <c r="N194" s="1">
        <v>-0.78</v>
      </c>
    </row>
    <row r="195" spans="1:14" x14ac:dyDescent="0.25">
      <c r="A195" s="1">
        <v>7</v>
      </c>
      <c r="B195" s="1" t="s">
        <v>1265</v>
      </c>
      <c r="C195" s="1" t="s">
        <v>83</v>
      </c>
      <c r="D195" s="2">
        <v>22.7561643835616</v>
      </c>
      <c r="E195" s="1">
        <v>2021</v>
      </c>
      <c r="F195" s="5">
        <v>0.87024999999999997</v>
      </c>
      <c r="G195" s="5">
        <v>9.7420000000000007E-2</v>
      </c>
      <c r="H195" s="5">
        <v>3.024E-2</v>
      </c>
      <c r="I195" s="5">
        <v>1.8400000000000001E-3</v>
      </c>
      <c r="J195" s="5">
        <v>2.4000000000000001E-4</v>
      </c>
      <c r="K195" s="5">
        <v>0</v>
      </c>
      <c r="L195" s="1">
        <v>-2.93</v>
      </c>
      <c r="M195" s="1">
        <v>-2.09</v>
      </c>
      <c r="N195" s="1">
        <v>-0.78</v>
      </c>
    </row>
    <row r="196" spans="1:14" x14ac:dyDescent="0.25">
      <c r="A196" s="1">
        <v>7</v>
      </c>
      <c r="B196" s="1" t="s">
        <v>361</v>
      </c>
      <c r="C196" s="1" t="s">
        <v>362</v>
      </c>
      <c r="D196" s="2">
        <v>21.063013698630101</v>
      </c>
      <c r="E196" s="1">
        <v>2021</v>
      </c>
      <c r="F196" s="5">
        <v>0.85272999999999999</v>
      </c>
      <c r="G196" s="5">
        <v>0.11806</v>
      </c>
      <c r="H196" s="5">
        <v>2.879E-2</v>
      </c>
      <c r="I196" s="5">
        <v>4.0999999999999999E-4</v>
      </c>
      <c r="J196" s="5">
        <v>0</v>
      </c>
      <c r="K196" s="5">
        <v>0</v>
      </c>
      <c r="L196" s="1">
        <v>-2.58</v>
      </c>
      <c r="M196" s="1">
        <v>-1.92</v>
      </c>
      <c r="N196" s="1">
        <v>-0.79</v>
      </c>
    </row>
    <row r="197" spans="1:14" x14ac:dyDescent="0.25">
      <c r="A197" s="1">
        <v>7</v>
      </c>
      <c r="B197" s="1" t="s">
        <v>1298</v>
      </c>
      <c r="C197" s="1" t="s">
        <v>242</v>
      </c>
      <c r="D197" s="2">
        <v>21.7287671232876</v>
      </c>
      <c r="E197" s="1">
        <v>2021</v>
      </c>
      <c r="F197" s="5">
        <v>0.85877999999999999</v>
      </c>
      <c r="G197" s="5">
        <v>0.11017</v>
      </c>
      <c r="H197" s="5">
        <v>2.8910000000000002E-2</v>
      </c>
      <c r="I197" s="5">
        <v>1.7600000000000001E-3</v>
      </c>
      <c r="J197" s="5">
        <v>3.8000000000000002E-4</v>
      </c>
      <c r="K197" s="5">
        <v>0</v>
      </c>
      <c r="L197" s="1">
        <v>-2.65</v>
      </c>
      <c r="M197" s="1">
        <v>-1.96</v>
      </c>
      <c r="N197" s="1">
        <v>-0.79</v>
      </c>
    </row>
    <row r="198" spans="1:14" x14ac:dyDescent="0.25">
      <c r="A198" s="1">
        <v>7</v>
      </c>
      <c r="B198" s="1" t="s">
        <v>1519</v>
      </c>
      <c r="C198" s="1" t="s">
        <v>32</v>
      </c>
      <c r="D198" s="2">
        <v>22.2054794520547</v>
      </c>
      <c r="E198" s="1">
        <v>2021</v>
      </c>
      <c r="F198" s="5">
        <v>0.87810999999999995</v>
      </c>
      <c r="G198" s="5">
        <v>8.7599999999999997E-2</v>
      </c>
      <c r="H198" s="5">
        <v>3.1019999999999999E-2</v>
      </c>
      <c r="I198" s="5">
        <v>2.7899999999999999E-3</v>
      </c>
      <c r="J198" s="5">
        <v>4.6999999999999999E-4</v>
      </c>
      <c r="K198" s="5">
        <v>0</v>
      </c>
      <c r="L198" s="1">
        <v>-2.82</v>
      </c>
      <c r="M198" s="1">
        <v>-2.14</v>
      </c>
      <c r="N198" s="1">
        <v>-0.79</v>
      </c>
    </row>
    <row r="199" spans="1:14" x14ac:dyDescent="0.25">
      <c r="A199" s="1">
        <v>7</v>
      </c>
      <c r="B199" s="1" t="s">
        <v>1453</v>
      </c>
      <c r="C199" s="1" t="s">
        <v>442</v>
      </c>
      <c r="D199" s="2">
        <v>22.512328767123201</v>
      </c>
      <c r="E199" s="1">
        <v>2021</v>
      </c>
      <c r="F199" s="5">
        <v>0.83204</v>
      </c>
      <c r="G199" s="5">
        <v>0.14088000000000001</v>
      </c>
      <c r="H199" s="5">
        <v>2.6499999999999999E-2</v>
      </c>
      <c r="I199" s="5">
        <v>5.4000000000000001E-4</v>
      </c>
      <c r="J199" s="5">
        <v>4.0000000000000003E-5</v>
      </c>
      <c r="K199" s="5">
        <v>0</v>
      </c>
      <c r="L199" s="1">
        <v>-2.35</v>
      </c>
      <c r="M199" s="1">
        <v>-1.77</v>
      </c>
      <c r="N199" s="1">
        <v>-0.8</v>
      </c>
    </row>
    <row r="200" spans="1:14" x14ac:dyDescent="0.25">
      <c r="A200" s="1">
        <v>7</v>
      </c>
      <c r="B200" s="1" t="s">
        <v>933</v>
      </c>
      <c r="C200" s="1" t="s">
        <v>90</v>
      </c>
      <c r="D200" s="2">
        <v>20.287671232876701</v>
      </c>
      <c r="E200" s="1">
        <v>2021</v>
      </c>
      <c r="F200" s="5">
        <v>0.82255</v>
      </c>
      <c r="G200" s="5">
        <v>0.14909</v>
      </c>
      <c r="H200" s="5">
        <v>2.8000000000000001E-2</v>
      </c>
      <c r="I200" s="5">
        <v>3.6000000000000002E-4</v>
      </c>
      <c r="J200" s="5">
        <v>0</v>
      </c>
      <c r="K200" s="5">
        <v>0</v>
      </c>
      <c r="L200" s="1">
        <v>-2.39</v>
      </c>
      <c r="M200" s="1">
        <v>-1.75</v>
      </c>
      <c r="N200" s="1">
        <v>-0.8</v>
      </c>
    </row>
    <row r="201" spans="1:14" x14ac:dyDescent="0.25">
      <c r="A201" s="1">
        <v>7</v>
      </c>
      <c r="B201" s="1" t="s">
        <v>1241</v>
      </c>
      <c r="C201" s="1" t="s">
        <v>242</v>
      </c>
      <c r="D201" s="2">
        <v>21.860273972602702</v>
      </c>
      <c r="E201" s="1">
        <v>2021</v>
      </c>
      <c r="F201" s="5">
        <v>0.84258</v>
      </c>
      <c r="G201" s="5">
        <v>0.12686</v>
      </c>
      <c r="H201" s="5">
        <v>2.9590000000000002E-2</v>
      </c>
      <c r="I201" s="5">
        <v>9.6000000000000002E-4</v>
      </c>
      <c r="J201" s="5">
        <v>0</v>
      </c>
      <c r="K201" s="5">
        <v>0</v>
      </c>
      <c r="L201" s="1">
        <v>-2.41</v>
      </c>
      <c r="M201" s="1">
        <v>-1.84</v>
      </c>
      <c r="N201" s="1">
        <v>-0.8</v>
      </c>
    </row>
    <row r="202" spans="1:14" x14ac:dyDescent="0.25">
      <c r="A202" s="1">
        <v>7</v>
      </c>
      <c r="B202" s="1" t="s">
        <v>928</v>
      </c>
      <c r="C202" s="1" t="s">
        <v>44</v>
      </c>
      <c r="D202" s="2">
        <v>19.871232876712298</v>
      </c>
      <c r="E202" s="1">
        <v>2021</v>
      </c>
      <c r="F202" s="5">
        <v>0.83711999999999998</v>
      </c>
      <c r="G202" s="5">
        <v>0.13331999999999999</v>
      </c>
      <c r="H202" s="5">
        <v>2.9020000000000001E-2</v>
      </c>
      <c r="I202" s="5">
        <v>5.5000000000000003E-4</v>
      </c>
      <c r="J202" s="5">
        <v>0</v>
      </c>
      <c r="K202" s="5">
        <v>0</v>
      </c>
      <c r="L202" s="1">
        <v>-2.4500000000000002</v>
      </c>
      <c r="M202" s="1">
        <v>-1.81</v>
      </c>
      <c r="N202" s="1">
        <v>-0.81</v>
      </c>
    </row>
    <row r="203" spans="1:14" x14ac:dyDescent="0.25">
      <c r="A203" s="1">
        <v>7</v>
      </c>
      <c r="B203" s="1" t="s">
        <v>399</v>
      </c>
      <c r="C203" s="1" t="s">
        <v>27</v>
      </c>
      <c r="D203" s="2">
        <v>23.791780821917801</v>
      </c>
      <c r="E203" s="1">
        <v>2021</v>
      </c>
      <c r="F203" s="5">
        <v>0.88439999999999996</v>
      </c>
      <c r="G203" s="5">
        <v>8.2220000000000001E-2</v>
      </c>
      <c r="H203" s="5">
        <v>2.9940000000000001E-2</v>
      </c>
      <c r="I203" s="5">
        <v>2.9499999999999999E-3</v>
      </c>
      <c r="J203" s="5">
        <v>5.0000000000000001E-4</v>
      </c>
      <c r="K203" s="5">
        <v>0</v>
      </c>
      <c r="L203" s="1">
        <v>-2.81</v>
      </c>
      <c r="M203" s="1">
        <v>-2.16</v>
      </c>
      <c r="N203" s="1">
        <v>-0.82</v>
      </c>
    </row>
    <row r="204" spans="1:14" x14ac:dyDescent="0.25">
      <c r="A204" s="1">
        <v>7</v>
      </c>
      <c r="B204" s="1" t="s">
        <v>159</v>
      </c>
      <c r="C204" s="1" t="s">
        <v>31</v>
      </c>
      <c r="D204" s="2">
        <v>23.279452054794501</v>
      </c>
      <c r="E204" s="1">
        <v>2021</v>
      </c>
      <c r="F204" s="5">
        <v>0.84685999999999995</v>
      </c>
      <c r="G204" s="5">
        <v>0.12720000000000001</v>
      </c>
      <c r="H204" s="5">
        <v>2.5010000000000001E-2</v>
      </c>
      <c r="I204" s="5">
        <v>9.2000000000000003E-4</v>
      </c>
      <c r="J204" s="5">
        <v>2.0000000000000002E-5</v>
      </c>
      <c r="K204" s="5">
        <v>0</v>
      </c>
      <c r="L204" s="1">
        <v>-2.44</v>
      </c>
      <c r="M204" s="1">
        <v>-1.85</v>
      </c>
      <c r="N204" s="1">
        <v>-0.83</v>
      </c>
    </row>
    <row r="205" spans="1:14" x14ac:dyDescent="0.25">
      <c r="A205" s="1">
        <v>7</v>
      </c>
      <c r="B205" s="1" t="s">
        <v>1331</v>
      </c>
      <c r="C205" s="1" t="s">
        <v>18</v>
      </c>
      <c r="D205" s="2">
        <v>20.789041095890401</v>
      </c>
      <c r="E205" s="1">
        <v>2021</v>
      </c>
      <c r="F205" s="5">
        <v>0.86095999999999995</v>
      </c>
      <c r="G205" s="5">
        <v>0.11183999999999999</v>
      </c>
      <c r="H205" s="5">
        <v>2.5569999999999999E-2</v>
      </c>
      <c r="I205" s="5">
        <v>1.4E-3</v>
      </c>
      <c r="J205" s="5">
        <v>2.3000000000000001E-4</v>
      </c>
      <c r="K205" s="5">
        <v>0</v>
      </c>
      <c r="L205" s="1">
        <v>-2.5099999999999998</v>
      </c>
      <c r="M205" s="1">
        <v>-1.94</v>
      </c>
      <c r="N205" s="1">
        <v>-0.83</v>
      </c>
    </row>
    <row r="206" spans="1:14" x14ac:dyDescent="0.25">
      <c r="A206" s="1">
        <v>7</v>
      </c>
      <c r="B206" s="1" t="s">
        <v>57</v>
      </c>
      <c r="C206" s="1" t="s">
        <v>15</v>
      </c>
      <c r="D206" s="2">
        <v>22.846575342465702</v>
      </c>
      <c r="E206" s="1">
        <v>2021</v>
      </c>
      <c r="F206" s="5">
        <v>0.85080999999999996</v>
      </c>
      <c r="G206" s="5">
        <v>0.12444</v>
      </c>
      <c r="H206" s="5">
        <v>2.4080000000000001E-2</v>
      </c>
      <c r="I206" s="5">
        <v>6.2E-4</v>
      </c>
      <c r="J206" s="5">
        <v>5.0000000000000002E-5</v>
      </c>
      <c r="K206" s="5">
        <v>0</v>
      </c>
      <c r="L206" s="1">
        <v>-2.44</v>
      </c>
      <c r="M206" s="1">
        <v>-1.87</v>
      </c>
      <c r="N206" s="1">
        <v>-0.85</v>
      </c>
    </row>
    <row r="207" spans="1:14" x14ac:dyDescent="0.25">
      <c r="A207" s="1">
        <v>7</v>
      </c>
      <c r="B207" s="1" t="s">
        <v>1282</v>
      </c>
      <c r="C207" s="1" t="s">
        <v>964</v>
      </c>
      <c r="D207" s="2">
        <v>23.665753424657499</v>
      </c>
      <c r="E207" s="1">
        <v>2021</v>
      </c>
      <c r="F207" s="5">
        <v>0.86995</v>
      </c>
      <c r="G207" s="5">
        <v>0.10119</v>
      </c>
      <c r="H207" s="5">
        <v>2.7289999999999998E-2</v>
      </c>
      <c r="I207" s="5">
        <v>1.4400000000000001E-3</v>
      </c>
      <c r="J207" s="5">
        <v>1.2999999999999999E-4</v>
      </c>
      <c r="K207" s="5">
        <v>0</v>
      </c>
      <c r="L207" s="1">
        <v>-2.61</v>
      </c>
      <c r="M207" s="1">
        <v>-1.98</v>
      </c>
      <c r="N207" s="1">
        <v>-0.85</v>
      </c>
    </row>
    <row r="208" spans="1:14" x14ac:dyDescent="0.25">
      <c r="A208" s="1">
        <v>7</v>
      </c>
      <c r="B208" s="1" t="s">
        <v>1515</v>
      </c>
      <c r="C208" s="1" t="s">
        <v>437</v>
      </c>
      <c r="D208" s="2">
        <v>20.060273972602701</v>
      </c>
      <c r="E208" s="1">
        <v>2021</v>
      </c>
      <c r="F208" s="5">
        <v>0.85863999999999996</v>
      </c>
      <c r="G208" s="5">
        <v>0.11389000000000001</v>
      </c>
      <c r="H208" s="5">
        <v>2.7060000000000001E-2</v>
      </c>
      <c r="I208" s="5">
        <v>4.0000000000000002E-4</v>
      </c>
      <c r="J208" s="5">
        <v>0</v>
      </c>
      <c r="K208" s="5">
        <v>0</v>
      </c>
      <c r="L208" s="1">
        <v>-2.42</v>
      </c>
      <c r="M208" s="1">
        <v>-1.87</v>
      </c>
      <c r="N208" s="1">
        <v>-0.86</v>
      </c>
    </row>
    <row r="209" spans="1:14" x14ac:dyDescent="0.25">
      <c r="A209" s="1">
        <v>7</v>
      </c>
      <c r="B209" s="1" t="s">
        <v>1306</v>
      </c>
      <c r="C209" s="1" t="s">
        <v>737</v>
      </c>
      <c r="D209" s="2">
        <v>22.4849315068493</v>
      </c>
      <c r="E209" s="1">
        <v>2021</v>
      </c>
      <c r="F209" s="5">
        <v>0.86595</v>
      </c>
      <c r="G209" s="5">
        <v>0.10722</v>
      </c>
      <c r="H209" s="5">
        <v>2.6110000000000001E-2</v>
      </c>
      <c r="I209" s="5">
        <v>6.8000000000000005E-4</v>
      </c>
      <c r="J209" s="5">
        <v>3.0000000000000001E-5</v>
      </c>
      <c r="K209" s="5">
        <v>0</v>
      </c>
      <c r="L209" s="1">
        <v>-2.52</v>
      </c>
      <c r="M209" s="1">
        <v>-1.94</v>
      </c>
      <c r="N209" s="1">
        <v>-0.86</v>
      </c>
    </row>
    <row r="210" spans="1:14" x14ac:dyDescent="0.25">
      <c r="A210" s="1">
        <v>7</v>
      </c>
      <c r="B210" s="1" t="s">
        <v>1444</v>
      </c>
      <c r="C210" s="1" t="s">
        <v>227</v>
      </c>
      <c r="D210" s="2">
        <v>22.4520547945205</v>
      </c>
      <c r="E210" s="1">
        <v>2021</v>
      </c>
      <c r="F210" s="5">
        <v>0.88583999999999996</v>
      </c>
      <c r="G210" s="5">
        <v>8.3019999999999997E-2</v>
      </c>
      <c r="H210" s="5">
        <v>2.8979999999999999E-2</v>
      </c>
      <c r="I210" s="5">
        <v>1.98E-3</v>
      </c>
      <c r="J210" s="5">
        <v>1.8000000000000001E-4</v>
      </c>
      <c r="K210" s="5">
        <v>0</v>
      </c>
      <c r="L210" s="1">
        <v>-2.87</v>
      </c>
      <c r="M210" s="1">
        <v>-2.2000000000000002</v>
      </c>
      <c r="N210" s="1">
        <v>-0.86</v>
      </c>
    </row>
    <row r="211" spans="1:14" x14ac:dyDescent="0.25">
      <c r="A211" s="1">
        <v>7</v>
      </c>
      <c r="B211" s="1" t="s">
        <v>36</v>
      </c>
      <c r="C211" s="1" t="s">
        <v>18</v>
      </c>
      <c r="D211" s="2">
        <v>23.443835616438299</v>
      </c>
      <c r="E211" s="1">
        <v>2021</v>
      </c>
      <c r="F211" s="5">
        <v>0.84638000000000002</v>
      </c>
      <c r="G211" s="5">
        <v>0.13094</v>
      </c>
      <c r="H211" s="5">
        <v>2.2110000000000001E-2</v>
      </c>
      <c r="I211" s="5">
        <v>5.1999999999999995E-4</v>
      </c>
      <c r="J211" s="5">
        <v>5.0000000000000002E-5</v>
      </c>
      <c r="K211" s="5">
        <v>0</v>
      </c>
      <c r="L211" s="1">
        <v>-2.37</v>
      </c>
      <c r="M211" s="1">
        <v>-1.82</v>
      </c>
      <c r="N211" s="1">
        <v>-0.87</v>
      </c>
    </row>
    <row r="212" spans="1:14" x14ac:dyDescent="0.25">
      <c r="A212" s="1">
        <v>7</v>
      </c>
      <c r="B212" s="1" t="s">
        <v>1429</v>
      </c>
      <c r="C212" s="1" t="s">
        <v>233</v>
      </c>
      <c r="D212" s="2">
        <v>22.649315068493099</v>
      </c>
      <c r="E212" s="1">
        <v>2021</v>
      </c>
      <c r="F212" s="5">
        <v>0.86909999999999998</v>
      </c>
      <c r="G212" s="5">
        <v>0.10578</v>
      </c>
      <c r="H212" s="5">
        <v>2.384E-2</v>
      </c>
      <c r="I212" s="5">
        <v>1.17E-3</v>
      </c>
      <c r="J212" s="5">
        <v>1E-4</v>
      </c>
      <c r="K212" s="5">
        <v>0</v>
      </c>
      <c r="L212" s="1">
        <v>-2.58</v>
      </c>
      <c r="M212" s="1">
        <v>-1.97</v>
      </c>
      <c r="N212" s="1">
        <v>-0.88</v>
      </c>
    </row>
    <row r="213" spans="1:14" x14ac:dyDescent="0.25">
      <c r="A213" s="1">
        <v>7</v>
      </c>
      <c r="B213" s="1" t="s">
        <v>345</v>
      </c>
      <c r="C213" s="1" t="s">
        <v>220</v>
      </c>
      <c r="D213" s="2">
        <v>22.068493150684901</v>
      </c>
      <c r="E213" s="1">
        <v>2021</v>
      </c>
      <c r="F213" s="5">
        <v>0.84677999999999998</v>
      </c>
      <c r="G213" s="5">
        <v>0.13192000000000001</v>
      </c>
      <c r="H213" s="5">
        <v>2.0930000000000001E-2</v>
      </c>
      <c r="I213" s="5">
        <v>3.8000000000000002E-4</v>
      </c>
      <c r="J213" s="5">
        <v>0</v>
      </c>
      <c r="K213" s="5">
        <v>0</v>
      </c>
      <c r="L213" s="1">
        <v>-2.34</v>
      </c>
      <c r="M213" s="1">
        <v>-1.81</v>
      </c>
      <c r="N213" s="1">
        <v>-0.89</v>
      </c>
    </row>
    <row r="214" spans="1:14" x14ac:dyDescent="0.25">
      <c r="A214" s="1">
        <v>7</v>
      </c>
      <c r="B214" s="1" t="s">
        <v>1534</v>
      </c>
      <c r="C214" s="1" t="s">
        <v>12</v>
      </c>
      <c r="D214" s="2">
        <v>21.926027397260199</v>
      </c>
      <c r="E214" s="1">
        <v>2021</v>
      </c>
      <c r="F214" s="5">
        <v>0.86241000000000001</v>
      </c>
      <c r="G214" s="5">
        <v>0.11294999999999999</v>
      </c>
      <c r="H214" s="5">
        <v>2.3570000000000001E-2</v>
      </c>
      <c r="I214" s="5">
        <v>8.4999999999999995E-4</v>
      </c>
      <c r="J214" s="5">
        <v>2.1000000000000001E-4</v>
      </c>
      <c r="K214" s="5">
        <v>0</v>
      </c>
      <c r="L214" s="1">
        <v>-2.52</v>
      </c>
      <c r="M214" s="1">
        <v>-1.93</v>
      </c>
      <c r="N214" s="1">
        <v>-0.89</v>
      </c>
    </row>
    <row r="215" spans="1:14" x14ac:dyDescent="0.25">
      <c r="A215" s="1">
        <v>7</v>
      </c>
      <c r="B215" s="1" t="s">
        <v>1339</v>
      </c>
      <c r="C215" s="1" t="s">
        <v>55</v>
      </c>
      <c r="D215" s="2">
        <v>21.4</v>
      </c>
      <c r="E215" s="1">
        <v>2021</v>
      </c>
      <c r="F215" s="5">
        <v>0.86377000000000004</v>
      </c>
      <c r="G215" s="5">
        <v>0.11287</v>
      </c>
      <c r="H215" s="5">
        <v>2.2620000000000001E-2</v>
      </c>
      <c r="I215" s="5">
        <v>6.6E-4</v>
      </c>
      <c r="J215" s="5">
        <v>8.0000000000000007E-5</v>
      </c>
      <c r="K215" s="5">
        <v>0</v>
      </c>
      <c r="L215" s="1">
        <v>-2.54</v>
      </c>
      <c r="M215" s="1">
        <v>-1.93</v>
      </c>
      <c r="N215" s="1">
        <v>-0.89</v>
      </c>
    </row>
    <row r="216" spans="1:14" x14ac:dyDescent="0.25">
      <c r="A216" s="1">
        <v>7</v>
      </c>
      <c r="B216" s="1" t="s">
        <v>1495</v>
      </c>
      <c r="C216" s="1" t="s">
        <v>937</v>
      </c>
      <c r="D216" s="2">
        <v>21.060273972602701</v>
      </c>
      <c r="E216" s="1">
        <v>2021</v>
      </c>
      <c r="F216" s="5">
        <v>0.86546000000000001</v>
      </c>
      <c r="G216" s="5">
        <v>0.10983999999999999</v>
      </c>
      <c r="H216" s="5">
        <v>2.4070000000000001E-2</v>
      </c>
      <c r="I216" s="5">
        <v>6.4000000000000005E-4</v>
      </c>
      <c r="J216" s="5">
        <v>0</v>
      </c>
      <c r="K216" s="5">
        <v>0</v>
      </c>
      <c r="L216" s="1">
        <v>-2.58</v>
      </c>
      <c r="M216" s="1">
        <v>-1.94</v>
      </c>
      <c r="N216" s="1">
        <v>-0.89</v>
      </c>
    </row>
    <row r="217" spans="1:14" x14ac:dyDescent="0.25">
      <c r="A217" s="1">
        <v>7</v>
      </c>
      <c r="B217" s="1" t="s">
        <v>293</v>
      </c>
      <c r="C217" s="1" t="s">
        <v>85</v>
      </c>
      <c r="D217" s="2">
        <v>21.794520547945201</v>
      </c>
      <c r="E217" s="1">
        <v>2021</v>
      </c>
      <c r="F217" s="5">
        <v>0.87460000000000004</v>
      </c>
      <c r="G217" s="5">
        <v>0.10011</v>
      </c>
      <c r="H217" s="5">
        <v>2.4049999999999998E-2</v>
      </c>
      <c r="I217" s="5">
        <v>1.1999999999999999E-3</v>
      </c>
      <c r="J217" s="5">
        <v>3.0000000000000001E-5</v>
      </c>
      <c r="K217" s="5">
        <v>0</v>
      </c>
      <c r="L217" s="1">
        <v>-2.67</v>
      </c>
      <c r="M217" s="1">
        <v>-2.02</v>
      </c>
      <c r="N217" s="1">
        <v>-0.9</v>
      </c>
    </row>
    <row r="218" spans="1:14" x14ac:dyDescent="0.25">
      <c r="A218" s="1">
        <v>7</v>
      </c>
      <c r="B218" s="1" t="s">
        <v>1540</v>
      </c>
      <c r="C218" s="1" t="s">
        <v>892</v>
      </c>
      <c r="D218" s="2">
        <v>22.104109589040998</v>
      </c>
      <c r="E218" s="1">
        <v>2021</v>
      </c>
      <c r="F218" s="5">
        <v>0.87295999999999996</v>
      </c>
      <c r="G218" s="5">
        <v>0.10315000000000001</v>
      </c>
      <c r="H218" s="5">
        <v>2.3189999999999999E-2</v>
      </c>
      <c r="I218" s="5">
        <v>6.3000000000000003E-4</v>
      </c>
      <c r="J218" s="5">
        <v>6.9999999999999994E-5</v>
      </c>
      <c r="K218" s="5">
        <v>0</v>
      </c>
      <c r="L218" s="1">
        <v>-2.72</v>
      </c>
      <c r="M218" s="1">
        <v>-2.04</v>
      </c>
      <c r="N218" s="1">
        <v>-0.9</v>
      </c>
    </row>
    <row r="219" spans="1:14" x14ac:dyDescent="0.25">
      <c r="A219" s="1">
        <v>7</v>
      </c>
      <c r="B219" s="1" t="s">
        <v>1322</v>
      </c>
      <c r="C219" s="1" t="s">
        <v>896</v>
      </c>
      <c r="D219" s="2">
        <v>21.676712328767099</v>
      </c>
      <c r="E219" s="1">
        <v>2021</v>
      </c>
      <c r="F219" s="5">
        <v>0.87204000000000004</v>
      </c>
      <c r="G219" s="5">
        <v>0.10498</v>
      </c>
      <c r="H219" s="5">
        <v>2.2110000000000001E-2</v>
      </c>
      <c r="I219" s="5">
        <v>8.3000000000000001E-4</v>
      </c>
      <c r="J219" s="5">
        <v>4.0000000000000003E-5</v>
      </c>
      <c r="K219" s="5">
        <v>0</v>
      </c>
      <c r="L219" s="1">
        <v>-2.63</v>
      </c>
      <c r="M219" s="1">
        <v>-1.99</v>
      </c>
      <c r="N219" s="1">
        <v>-0.91</v>
      </c>
    </row>
    <row r="220" spans="1:14" x14ac:dyDescent="0.25">
      <c r="A220" s="1">
        <v>7</v>
      </c>
      <c r="B220" s="1" t="s">
        <v>1529</v>
      </c>
      <c r="C220" s="1" t="s">
        <v>442</v>
      </c>
      <c r="D220" s="2">
        <v>21.791780821917801</v>
      </c>
      <c r="E220" s="1">
        <v>2021</v>
      </c>
      <c r="F220" s="5">
        <v>0.87678</v>
      </c>
      <c r="G220" s="5">
        <v>9.8500000000000004E-2</v>
      </c>
      <c r="H220" s="5">
        <v>2.3570000000000001E-2</v>
      </c>
      <c r="I220" s="5">
        <v>1.1199999999999999E-3</v>
      </c>
      <c r="J220" s="5">
        <v>4.0000000000000003E-5</v>
      </c>
      <c r="K220" s="5">
        <v>0</v>
      </c>
      <c r="L220" s="1">
        <v>-2.68</v>
      </c>
      <c r="M220" s="1">
        <v>-2.04</v>
      </c>
      <c r="N220" s="1">
        <v>-0.91</v>
      </c>
    </row>
    <row r="221" spans="1:14" x14ac:dyDescent="0.25">
      <c r="A221" s="1">
        <v>7</v>
      </c>
      <c r="B221" s="1" t="s">
        <v>1473</v>
      </c>
      <c r="C221" s="1" t="s">
        <v>8</v>
      </c>
      <c r="D221" s="2">
        <v>22.309589041095801</v>
      </c>
      <c r="E221" s="1">
        <v>2021</v>
      </c>
      <c r="F221" s="5">
        <v>0.85972000000000004</v>
      </c>
      <c r="G221" s="5">
        <v>0.11978999999999999</v>
      </c>
      <c r="H221" s="5">
        <v>1.9720000000000001E-2</v>
      </c>
      <c r="I221" s="5">
        <v>7.6999999999999996E-4</v>
      </c>
      <c r="J221" s="5">
        <v>0</v>
      </c>
      <c r="K221" s="5">
        <v>0</v>
      </c>
      <c r="L221" s="1">
        <v>-2.44</v>
      </c>
      <c r="M221" s="1">
        <v>-1.88</v>
      </c>
      <c r="N221" s="1">
        <v>-0.92</v>
      </c>
    </row>
    <row r="222" spans="1:14" x14ac:dyDescent="0.25">
      <c r="A222" s="1">
        <v>7</v>
      </c>
      <c r="B222" s="1" t="s">
        <v>289</v>
      </c>
      <c r="C222" s="1" t="s">
        <v>209</v>
      </c>
      <c r="D222" s="2">
        <v>21.186301369862999</v>
      </c>
      <c r="E222" s="1">
        <v>2021</v>
      </c>
      <c r="F222" s="5">
        <v>0.88358000000000003</v>
      </c>
      <c r="G222" s="5">
        <v>9.0899999999999995E-2</v>
      </c>
      <c r="H222" s="5">
        <v>2.3800000000000002E-2</v>
      </c>
      <c r="I222" s="5">
        <v>1.4300000000000001E-3</v>
      </c>
      <c r="J222" s="5">
        <v>2.9E-4</v>
      </c>
      <c r="K222" s="5">
        <v>0</v>
      </c>
      <c r="L222" s="1">
        <v>-2.64</v>
      </c>
      <c r="M222" s="1">
        <v>-2.0499999999999998</v>
      </c>
      <c r="N222" s="1">
        <v>-0.92</v>
      </c>
    </row>
    <row r="223" spans="1:14" x14ac:dyDescent="0.25">
      <c r="A223" s="1">
        <v>7</v>
      </c>
      <c r="B223" s="1" t="s">
        <v>212</v>
      </c>
      <c r="C223" s="1" t="s">
        <v>298</v>
      </c>
      <c r="D223" s="2">
        <v>22</v>
      </c>
      <c r="E223" s="1">
        <v>2021</v>
      </c>
      <c r="F223" s="5">
        <v>0.86092999999999997</v>
      </c>
      <c r="G223" s="5">
        <v>0.11816</v>
      </c>
      <c r="H223" s="5">
        <v>2.053E-2</v>
      </c>
      <c r="I223" s="5">
        <v>3.8000000000000002E-4</v>
      </c>
      <c r="J223" s="5">
        <v>0</v>
      </c>
      <c r="K223" s="5">
        <v>0</v>
      </c>
      <c r="L223" s="1">
        <v>-2.44</v>
      </c>
      <c r="M223" s="1">
        <v>-1.89</v>
      </c>
      <c r="N223" s="1">
        <v>-0.93</v>
      </c>
    </row>
    <row r="224" spans="1:14" x14ac:dyDescent="0.25">
      <c r="A224" s="1">
        <v>7</v>
      </c>
      <c r="B224" s="1" t="s">
        <v>1347</v>
      </c>
      <c r="C224" s="1" t="s">
        <v>1146</v>
      </c>
      <c r="D224" s="2">
        <v>20.597260273972601</v>
      </c>
      <c r="E224" s="1">
        <v>2021</v>
      </c>
      <c r="F224" s="5">
        <v>0.87617999999999996</v>
      </c>
      <c r="G224" s="5">
        <v>0.10213</v>
      </c>
      <c r="H224" s="5">
        <v>2.1270000000000001E-2</v>
      </c>
      <c r="I224" s="5">
        <v>3.6999999999999999E-4</v>
      </c>
      <c r="J224" s="5">
        <v>5.0000000000000002E-5</v>
      </c>
      <c r="K224" s="5">
        <v>0</v>
      </c>
      <c r="L224" s="1">
        <v>-2.6</v>
      </c>
      <c r="M224" s="1">
        <v>-2</v>
      </c>
      <c r="N224" s="1">
        <v>-0.94</v>
      </c>
    </row>
    <row r="225" spans="1:14" x14ac:dyDescent="0.25">
      <c r="A225" s="1">
        <v>7</v>
      </c>
      <c r="B225" s="1" t="s">
        <v>1338</v>
      </c>
      <c r="C225" s="1" t="s">
        <v>62</v>
      </c>
      <c r="D225" s="2">
        <v>22.9835616438356</v>
      </c>
      <c r="E225" s="1">
        <v>2021</v>
      </c>
      <c r="F225" s="5">
        <v>0.88053999999999999</v>
      </c>
      <c r="G225" s="5">
        <v>9.6439999999999998E-2</v>
      </c>
      <c r="H225" s="5">
        <v>2.2200000000000001E-2</v>
      </c>
      <c r="I225" s="5">
        <v>7.3999999999999999E-4</v>
      </c>
      <c r="J225" s="5">
        <v>8.0000000000000007E-5</v>
      </c>
      <c r="K225" s="5">
        <v>0</v>
      </c>
      <c r="L225" s="1">
        <v>-2.68</v>
      </c>
      <c r="M225" s="1">
        <v>-2.0499999999999998</v>
      </c>
      <c r="N225" s="1">
        <v>-0.94</v>
      </c>
    </row>
    <row r="226" spans="1:14" x14ac:dyDescent="0.25">
      <c r="A226" s="1">
        <v>7</v>
      </c>
      <c r="B226" s="1" t="s">
        <v>1527</v>
      </c>
      <c r="C226" s="1" t="s">
        <v>1528</v>
      </c>
      <c r="D226" s="2">
        <v>21.090410958904101</v>
      </c>
      <c r="E226" s="1">
        <v>2021</v>
      </c>
      <c r="F226" s="5">
        <v>0.87409999999999999</v>
      </c>
      <c r="G226" s="5">
        <v>0.10605000000000001</v>
      </c>
      <c r="H226" s="5">
        <v>1.9359999999999999E-2</v>
      </c>
      <c r="I226" s="5">
        <v>4.0999999999999999E-4</v>
      </c>
      <c r="J226" s="5">
        <v>8.0000000000000007E-5</v>
      </c>
      <c r="K226" s="5">
        <v>0</v>
      </c>
      <c r="L226" s="1">
        <v>-2.54</v>
      </c>
      <c r="M226" s="1">
        <v>-1.96</v>
      </c>
      <c r="N226" s="1">
        <v>-0.95</v>
      </c>
    </row>
    <row r="227" spans="1:14" x14ac:dyDescent="0.25">
      <c r="A227" s="1">
        <v>7</v>
      </c>
      <c r="B227" s="1" t="s">
        <v>396</v>
      </c>
      <c r="C227" s="1" t="s">
        <v>397</v>
      </c>
      <c r="D227" s="2">
        <v>23.9945205479452</v>
      </c>
      <c r="E227" s="1">
        <v>2021</v>
      </c>
      <c r="F227" s="5">
        <v>0.89248000000000005</v>
      </c>
      <c r="G227" s="5">
        <v>8.2930000000000004E-2</v>
      </c>
      <c r="H227" s="5">
        <v>2.3290000000000002E-2</v>
      </c>
      <c r="I227" s="5">
        <v>1.1299999999999999E-3</v>
      </c>
      <c r="J227" s="5">
        <v>1.7000000000000001E-4</v>
      </c>
      <c r="K227" s="5">
        <v>0</v>
      </c>
      <c r="L227" s="1">
        <v>-2.79</v>
      </c>
      <c r="M227" s="1">
        <v>-2.16</v>
      </c>
      <c r="N227" s="1">
        <v>-0.95</v>
      </c>
    </row>
    <row r="228" spans="1:14" x14ac:dyDescent="0.25">
      <c r="A228" s="1">
        <v>7</v>
      </c>
      <c r="B228" s="1" t="s">
        <v>1279</v>
      </c>
      <c r="C228" s="1" t="s">
        <v>118</v>
      </c>
      <c r="D228" s="2">
        <v>23.613698630136899</v>
      </c>
      <c r="E228" s="1">
        <v>2021</v>
      </c>
      <c r="F228" s="5">
        <v>0.8921</v>
      </c>
      <c r="G228" s="5">
        <v>8.3879999999999996E-2</v>
      </c>
      <c r="H228" s="5">
        <v>2.3140000000000001E-2</v>
      </c>
      <c r="I228" s="5">
        <v>8.0999999999999996E-4</v>
      </c>
      <c r="J228" s="5">
        <v>6.9999999999999994E-5</v>
      </c>
      <c r="K228" s="5">
        <v>0</v>
      </c>
      <c r="L228" s="1">
        <v>-2.87</v>
      </c>
      <c r="M228" s="1">
        <v>-2.2000000000000002</v>
      </c>
      <c r="N228" s="1">
        <v>-0.96</v>
      </c>
    </row>
    <row r="229" spans="1:14" x14ac:dyDescent="0.25">
      <c r="A229" s="1">
        <v>7</v>
      </c>
      <c r="B229" s="1" t="s">
        <v>1661</v>
      </c>
      <c r="C229" s="1" t="s">
        <v>67</v>
      </c>
      <c r="D229" s="2">
        <v>21.079452054794501</v>
      </c>
      <c r="E229" s="1">
        <v>2021</v>
      </c>
      <c r="F229" s="5">
        <v>0.90280000000000005</v>
      </c>
      <c r="G229" s="5">
        <v>7.1319999999999995E-2</v>
      </c>
      <c r="H229" s="5">
        <v>2.3949999999999999E-2</v>
      </c>
      <c r="I229" s="5">
        <v>1.6100000000000001E-3</v>
      </c>
      <c r="J229" s="5">
        <v>3.2000000000000003E-4</v>
      </c>
      <c r="K229" s="5">
        <v>0</v>
      </c>
      <c r="L229" s="1">
        <v>-3.14</v>
      </c>
      <c r="M229" s="1">
        <v>-2.44</v>
      </c>
      <c r="N229" s="1">
        <v>-0.96</v>
      </c>
    </row>
    <row r="230" spans="1:14" x14ac:dyDescent="0.25">
      <c r="A230" s="1">
        <v>7</v>
      </c>
      <c r="B230" s="1" t="s">
        <v>269</v>
      </c>
      <c r="C230" s="1" t="s">
        <v>25</v>
      </c>
      <c r="D230" s="2">
        <v>20.4958904109589</v>
      </c>
      <c r="E230" s="1">
        <v>2021</v>
      </c>
      <c r="F230" s="5">
        <v>0.85080999999999996</v>
      </c>
      <c r="G230" s="5">
        <v>0.12572</v>
      </c>
      <c r="H230" s="5">
        <v>2.3470000000000001E-2</v>
      </c>
      <c r="I230" s="5">
        <v>0</v>
      </c>
      <c r="J230" s="5">
        <v>0</v>
      </c>
      <c r="K230" s="5">
        <v>0</v>
      </c>
      <c r="L230" s="1">
        <v>-2.44</v>
      </c>
      <c r="M230" s="1">
        <v>-1.85</v>
      </c>
      <c r="N230" s="1">
        <v>-0.99</v>
      </c>
    </row>
    <row r="231" spans="1:14" x14ac:dyDescent="0.25">
      <c r="A231" s="1">
        <v>7</v>
      </c>
      <c r="B231" s="1" t="s">
        <v>1340</v>
      </c>
      <c r="C231" s="1" t="s">
        <v>42</v>
      </c>
      <c r="D231" s="2">
        <v>22.7123287671232</v>
      </c>
      <c r="E231" s="1">
        <v>2021</v>
      </c>
      <c r="F231" s="5">
        <v>0.88565000000000005</v>
      </c>
      <c r="G231" s="5">
        <v>9.4649999999999998E-2</v>
      </c>
      <c r="H231" s="5">
        <v>1.9179999999999999E-2</v>
      </c>
      <c r="I231" s="5">
        <v>4.2999999999999999E-4</v>
      </c>
      <c r="J231" s="5">
        <v>9.0000000000000006E-5</v>
      </c>
      <c r="K231" s="5">
        <v>0</v>
      </c>
      <c r="L231" s="1">
        <v>-2.66</v>
      </c>
      <c r="M231" s="1">
        <v>-2.06</v>
      </c>
      <c r="N231" s="1">
        <v>-0.99</v>
      </c>
    </row>
    <row r="232" spans="1:14" x14ac:dyDescent="0.25">
      <c r="A232" s="1">
        <v>7</v>
      </c>
      <c r="B232" s="1" t="s">
        <v>943</v>
      </c>
      <c r="C232" s="1" t="s">
        <v>1107</v>
      </c>
      <c r="D232" s="2">
        <v>20.060273972602701</v>
      </c>
      <c r="E232" s="1">
        <v>2021</v>
      </c>
      <c r="F232" s="5">
        <v>0.88839000000000001</v>
      </c>
      <c r="G232" s="5">
        <v>9.4119999999999995E-2</v>
      </c>
      <c r="H232" s="5">
        <v>1.711E-2</v>
      </c>
      <c r="I232" s="5">
        <v>3.6999999999999999E-4</v>
      </c>
      <c r="J232" s="5">
        <v>0</v>
      </c>
      <c r="K232" s="5">
        <v>0</v>
      </c>
      <c r="L232" s="1">
        <v>-2.61</v>
      </c>
      <c r="M232" s="1">
        <v>-2.0499999999999998</v>
      </c>
      <c r="N232" s="1">
        <v>-1</v>
      </c>
    </row>
  </sheetData>
  <conditionalFormatting sqref="A1:A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AFF3D-B9F6-45F6-B244-64B22FC6ED5C}">
  <dimension ref="A1:N581"/>
  <sheetViews>
    <sheetView workbookViewId="0">
      <selection activeCell="M56" sqref="M56"/>
    </sheetView>
  </sheetViews>
  <sheetFormatPr defaultColWidth="9.140625" defaultRowHeight="15" x14ac:dyDescent="0.25"/>
  <cols>
    <col min="1" max="1" width="12.7109375" style="1" bestFit="1" customWidth="1"/>
    <col min="2" max="2" width="22.42578125" style="1" bestFit="1" customWidth="1"/>
    <col min="3" max="3" width="32.140625" style="1" bestFit="1" customWidth="1"/>
    <col min="4" max="4" width="8.7109375" style="2" bestFit="1" customWidth="1"/>
    <col min="5" max="5" width="11.7109375" style="1" bestFit="1" customWidth="1"/>
    <col min="6" max="6" width="9.42578125" style="5" bestFit="1" customWidth="1"/>
    <col min="7" max="7" width="12.7109375" style="5" bestFit="1" customWidth="1"/>
    <col min="8" max="10" width="11.42578125" style="5" bestFit="1" customWidth="1"/>
    <col min="11" max="11" width="9.42578125" style="5" bestFit="1" customWidth="1"/>
    <col min="12" max="12" width="8.42578125" style="1" bestFit="1" customWidth="1"/>
    <col min="13" max="13" width="12.28515625" style="1" bestFit="1" customWidth="1"/>
    <col min="14" max="14" width="9.42578125" style="1" bestFit="1" customWidth="1"/>
    <col min="15" max="16384" width="9.140625" style="1"/>
  </cols>
  <sheetData>
    <row r="1" spans="1:14" x14ac:dyDescent="0.25">
      <c r="A1" s="1" t="s">
        <v>2025</v>
      </c>
      <c r="B1" s="1" t="s">
        <v>0</v>
      </c>
      <c r="C1" s="1" t="s">
        <v>1</v>
      </c>
      <c r="D1" s="2" t="s">
        <v>804</v>
      </c>
      <c r="E1" s="1" t="s">
        <v>126</v>
      </c>
      <c r="F1" s="5" t="s">
        <v>402</v>
      </c>
      <c r="G1" s="5" t="s">
        <v>133</v>
      </c>
      <c r="H1" s="5" t="s">
        <v>134</v>
      </c>
      <c r="I1" s="5" t="s">
        <v>401</v>
      </c>
      <c r="J1" s="5" t="s">
        <v>176</v>
      </c>
      <c r="K1" s="5" t="s">
        <v>403</v>
      </c>
      <c r="L1" s="1" t="s">
        <v>2801</v>
      </c>
      <c r="M1" s="1" t="s">
        <v>883</v>
      </c>
      <c r="N1" s="1" t="s">
        <v>1677</v>
      </c>
    </row>
    <row r="2" spans="1:14" x14ac:dyDescent="0.25">
      <c r="A2" s="1">
        <v>552</v>
      </c>
      <c r="B2" s="1" t="s">
        <v>483</v>
      </c>
      <c r="C2" s="1" t="s">
        <v>2</v>
      </c>
      <c r="D2" s="2">
        <v>19.695890410958899</v>
      </c>
      <c r="E2" s="1">
        <v>2020</v>
      </c>
      <c r="F2" s="5">
        <v>2.3E-2</v>
      </c>
      <c r="G2" s="5">
        <v>0.22800000000000001</v>
      </c>
      <c r="H2" s="5">
        <v>0.35099999999999998</v>
      </c>
      <c r="I2" s="5">
        <v>0.24399999999999999</v>
      </c>
      <c r="J2" s="5">
        <v>0.15</v>
      </c>
      <c r="K2" s="5">
        <v>4.0000000000000001E-3</v>
      </c>
      <c r="L2" s="1">
        <v>-0.77</v>
      </c>
      <c r="M2" s="1">
        <v>0.7</v>
      </c>
      <c r="N2" s="1">
        <v>2.94</v>
      </c>
    </row>
    <row r="3" spans="1:14" x14ac:dyDescent="0.25">
      <c r="A3" s="1">
        <v>4</v>
      </c>
      <c r="B3" s="1" t="s">
        <v>417</v>
      </c>
      <c r="C3" s="1" t="s">
        <v>418</v>
      </c>
      <c r="D3" s="2">
        <v>19.841095890410902</v>
      </c>
      <c r="E3" s="1">
        <v>2020</v>
      </c>
      <c r="F3" s="5">
        <v>9.1999999999999998E-2</v>
      </c>
      <c r="G3" s="5">
        <v>0.307</v>
      </c>
      <c r="H3" s="5">
        <v>0.30499999999999999</v>
      </c>
      <c r="I3" s="5">
        <v>0.184</v>
      </c>
      <c r="J3" s="5">
        <v>0.11</v>
      </c>
      <c r="K3" s="5">
        <v>3.0000000000000001E-3</v>
      </c>
      <c r="L3" s="1">
        <v>-1.24</v>
      </c>
      <c r="M3" s="1">
        <v>0.3</v>
      </c>
      <c r="N3" s="1">
        <v>2.67</v>
      </c>
    </row>
    <row r="4" spans="1:14" x14ac:dyDescent="0.25">
      <c r="A4" s="1">
        <v>461</v>
      </c>
      <c r="B4" s="1" t="s">
        <v>336</v>
      </c>
      <c r="C4" s="1" t="s">
        <v>337</v>
      </c>
      <c r="D4" s="2">
        <v>19.693150684931499</v>
      </c>
      <c r="E4" s="1">
        <v>2020</v>
      </c>
      <c r="F4" s="5">
        <v>9.5000000000000001E-2</v>
      </c>
      <c r="G4" s="5">
        <v>0.32600000000000001</v>
      </c>
      <c r="H4" s="5">
        <v>0.29199999999999998</v>
      </c>
      <c r="I4" s="5">
        <v>0.17799999999999999</v>
      </c>
      <c r="J4" s="5">
        <v>0.105</v>
      </c>
      <c r="K4" s="5">
        <v>3.0000000000000001E-3</v>
      </c>
      <c r="L4" s="1">
        <v>-1.23</v>
      </c>
      <c r="M4" s="1">
        <v>0.25</v>
      </c>
      <c r="N4" s="1">
        <v>2.69</v>
      </c>
    </row>
    <row r="5" spans="1:14" x14ac:dyDescent="0.25">
      <c r="A5" s="1">
        <v>538</v>
      </c>
      <c r="B5" s="1" t="s">
        <v>434</v>
      </c>
      <c r="C5" s="1" t="s">
        <v>12</v>
      </c>
      <c r="D5" s="2">
        <v>19.972602739726</v>
      </c>
      <c r="E5" s="1">
        <v>2020</v>
      </c>
      <c r="F5" s="5">
        <v>0.16600000000000001</v>
      </c>
      <c r="G5" s="5">
        <v>0.28399999999999997</v>
      </c>
      <c r="H5" s="5">
        <v>0.27200000000000002</v>
      </c>
      <c r="I5" s="5">
        <v>0.16800000000000001</v>
      </c>
      <c r="J5" s="5">
        <v>0.105</v>
      </c>
      <c r="K5" s="5">
        <v>4.0000000000000001E-3</v>
      </c>
      <c r="L5" s="1">
        <v>-1.7</v>
      </c>
      <c r="M5" s="1">
        <v>0.17</v>
      </c>
      <c r="N5" s="1">
        <v>2.72</v>
      </c>
    </row>
    <row r="6" spans="1:14" x14ac:dyDescent="0.25">
      <c r="A6" s="1">
        <v>10</v>
      </c>
      <c r="B6" s="1" t="s">
        <v>443</v>
      </c>
      <c r="C6" s="1" t="s">
        <v>444</v>
      </c>
      <c r="D6" s="2">
        <v>19.2082191780821</v>
      </c>
      <c r="E6" s="1">
        <v>2020</v>
      </c>
      <c r="F6" s="5">
        <v>0.111</v>
      </c>
      <c r="G6" s="5">
        <v>0.34200000000000003</v>
      </c>
      <c r="H6" s="5">
        <v>0.27800000000000002</v>
      </c>
      <c r="I6" s="5">
        <v>0.16200000000000001</v>
      </c>
      <c r="J6" s="5">
        <v>0.10299999999999999</v>
      </c>
      <c r="K6" s="5">
        <v>5.0000000000000001E-3</v>
      </c>
      <c r="L6" s="1">
        <v>-1.25</v>
      </c>
      <c r="M6" s="1">
        <v>0.13</v>
      </c>
      <c r="N6" s="1">
        <v>2.67</v>
      </c>
    </row>
    <row r="7" spans="1:14" x14ac:dyDescent="0.25">
      <c r="A7" s="1">
        <v>463</v>
      </c>
      <c r="B7" s="1" t="s">
        <v>486</v>
      </c>
      <c r="C7" s="1" t="s">
        <v>12</v>
      </c>
      <c r="D7" s="2">
        <v>19.824657534246501</v>
      </c>
      <c r="E7" s="1">
        <v>2020</v>
      </c>
      <c r="F7" s="5">
        <v>0.16500000000000001</v>
      </c>
      <c r="G7" s="5">
        <v>0.311</v>
      </c>
      <c r="H7" s="5">
        <v>0.28399999999999997</v>
      </c>
      <c r="I7" s="5">
        <v>0.158</v>
      </c>
      <c r="J7" s="5">
        <v>0.08</v>
      </c>
      <c r="K7" s="5">
        <v>2E-3</v>
      </c>
      <c r="L7" s="1">
        <v>-1.64</v>
      </c>
      <c r="M7" s="1">
        <v>7.0000000000000007E-2</v>
      </c>
      <c r="N7" s="1">
        <v>2.39</v>
      </c>
    </row>
    <row r="8" spans="1:14" x14ac:dyDescent="0.25">
      <c r="A8" s="1">
        <v>526</v>
      </c>
      <c r="B8" s="1" t="s">
        <v>461</v>
      </c>
      <c r="C8" s="1" t="s">
        <v>50</v>
      </c>
      <c r="D8" s="2">
        <v>19.904109589040999</v>
      </c>
      <c r="E8" s="1">
        <v>2020</v>
      </c>
      <c r="F8" s="5">
        <v>0.22600000000000001</v>
      </c>
      <c r="G8" s="5">
        <v>0.27300000000000002</v>
      </c>
      <c r="H8" s="5">
        <v>0.246</v>
      </c>
      <c r="I8" s="5">
        <v>0.156</v>
      </c>
      <c r="J8" s="5">
        <v>9.6000000000000002E-2</v>
      </c>
      <c r="K8" s="5">
        <v>3.0000000000000001E-3</v>
      </c>
      <c r="L8" s="1">
        <v>-1.99</v>
      </c>
      <c r="M8" s="1">
        <v>0</v>
      </c>
      <c r="N8" s="1">
        <v>2.59</v>
      </c>
    </row>
    <row r="9" spans="1:14" x14ac:dyDescent="0.25">
      <c r="A9" s="1">
        <v>480</v>
      </c>
      <c r="B9" s="1" t="s">
        <v>279</v>
      </c>
      <c r="C9" s="1" t="s">
        <v>10</v>
      </c>
      <c r="D9" s="2">
        <v>21.183561643835599</v>
      </c>
      <c r="E9" s="1">
        <v>2020</v>
      </c>
      <c r="F9" s="5">
        <v>0.223</v>
      </c>
      <c r="G9" s="5">
        <v>0.28399999999999997</v>
      </c>
      <c r="H9" s="5">
        <v>0.26</v>
      </c>
      <c r="I9" s="5">
        <v>0.14799999999999999</v>
      </c>
      <c r="J9" s="5">
        <v>8.4000000000000005E-2</v>
      </c>
      <c r="K9" s="5">
        <v>2E-3</v>
      </c>
      <c r="L9" s="1">
        <v>-1.98</v>
      </c>
      <c r="M9" s="1">
        <v>-0.02</v>
      </c>
      <c r="N9" s="1">
        <v>2.4500000000000002</v>
      </c>
    </row>
    <row r="10" spans="1:14" x14ac:dyDescent="0.25">
      <c r="A10" s="1">
        <v>572</v>
      </c>
      <c r="B10" s="1" t="s">
        <v>326</v>
      </c>
      <c r="C10" s="1" t="s">
        <v>62</v>
      </c>
      <c r="D10" s="2">
        <v>20.008219178082101</v>
      </c>
      <c r="E10" s="1">
        <v>2020</v>
      </c>
      <c r="F10" s="5">
        <v>0.20300000000000001</v>
      </c>
      <c r="G10" s="5">
        <v>0.307</v>
      </c>
      <c r="H10" s="5">
        <v>0.251</v>
      </c>
      <c r="I10" s="5">
        <v>0.14199999999999999</v>
      </c>
      <c r="J10" s="5">
        <v>9.1999999999999998E-2</v>
      </c>
      <c r="K10" s="5">
        <v>4.0000000000000001E-3</v>
      </c>
      <c r="L10" s="1">
        <v>-1.65</v>
      </c>
      <c r="M10" s="1">
        <v>-0.04</v>
      </c>
      <c r="N10" s="1">
        <v>2.6</v>
      </c>
    </row>
    <row r="11" spans="1:14" x14ac:dyDescent="0.25">
      <c r="A11" s="1">
        <v>490</v>
      </c>
      <c r="B11" s="1" t="s">
        <v>1727</v>
      </c>
      <c r="C11" s="1" t="s">
        <v>118</v>
      </c>
      <c r="D11" s="2">
        <v>19.049315068493101</v>
      </c>
      <c r="E11" s="1">
        <v>2020</v>
      </c>
      <c r="F11" s="5">
        <v>0.19800000000000001</v>
      </c>
      <c r="G11" s="5">
        <v>0.32600000000000001</v>
      </c>
      <c r="H11" s="5">
        <v>0.247</v>
      </c>
      <c r="I11" s="5">
        <v>0.13600000000000001</v>
      </c>
      <c r="J11" s="5">
        <v>8.8999999999999996E-2</v>
      </c>
      <c r="K11" s="5">
        <v>4.0000000000000001E-3</v>
      </c>
      <c r="L11" s="1">
        <v>-1.53</v>
      </c>
      <c r="M11" s="1">
        <v>-0.08</v>
      </c>
      <c r="N11" s="1">
        <v>2.63</v>
      </c>
    </row>
    <row r="12" spans="1:14" x14ac:dyDescent="0.25">
      <c r="A12" s="1">
        <v>7</v>
      </c>
      <c r="B12" s="1" t="s">
        <v>438</v>
      </c>
      <c r="C12" s="1" t="s">
        <v>169</v>
      </c>
      <c r="D12" s="2">
        <v>19.279452054794501</v>
      </c>
      <c r="E12" s="1">
        <v>2020</v>
      </c>
      <c r="F12" s="5">
        <v>0.17899999999999999</v>
      </c>
      <c r="G12" s="5">
        <v>0.34599999999999997</v>
      </c>
      <c r="H12" s="5">
        <v>0.25600000000000001</v>
      </c>
      <c r="I12" s="5">
        <v>0.13700000000000001</v>
      </c>
      <c r="J12" s="5">
        <v>7.9000000000000001E-2</v>
      </c>
      <c r="K12" s="5">
        <v>2E-3</v>
      </c>
      <c r="L12" s="1">
        <v>-1.47</v>
      </c>
      <c r="M12" s="1">
        <v>-0.08</v>
      </c>
      <c r="N12" s="1">
        <v>2.41</v>
      </c>
    </row>
    <row r="13" spans="1:14" x14ac:dyDescent="0.25">
      <c r="A13" s="1">
        <v>289</v>
      </c>
      <c r="B13" s="1" t="s">
        <v>430</v>
      </c>
      <c r="C13" s="1" t="s">
        <v>15</v>
      </c>
      <c r="D13" s="2">
        <v>20.643835616438299</v>
      </c>
      <c r="E13" s="1">
        <v>2020</v>
      </c>
      <c r="F13" s="5">
        <v>0.24099999999999999</v>
      </c>
      <c r="G13" s="5">
        <v>0.28599999999999998</v>
      </c>
      <c r="H13" s="5">
        <v>0.25800000000000001</v>
      </c>
      <c r="I13" s="5">
        <v>0.14399999999999999</v>
      </c>
      <c r="J13" s="5">
        <v>6.9000000000000006E-2</v>
      </c>
      <c r="K13" s="5">
        <v>1E-3</v>
      </c>
      <c r="L13" s="1">
        <v>-2.16</v>
      </c>
      <c r="M13" s="1">
        <v>-0.09</v>
      </c>
      <c r="N13" s="1">
        <v>2.27</v>
      </c>
    </row>
    <row r="14" spans="1:14" x14ac:dyDescent="0.25">
      <c r="A14" s="1">
        <v>287</v>
      </c>
      <c r="B14" s="1" t="s">
        <v>459</v>
      </c>
      <c r="C14" s="1" t="s">
        <v>60</v>
      </c>
      <c r="D14" s="2">
        <v>22.679452054794499</v>
      </c>
      <c r="E14" s="1">
        <v>2020</v>
      </c>
      <c r="F14" s="5">
        <v>0.223</v>
      </c>
      <c r="G14" s="5">
        <v>0.312</v>
      </c>
      <c r="H14" s="5">
        <v>0.26400000000000001</v>
      </c>
      <c r="I14" s="5">
        <v>0.13500000000000001</v>
      </c>
      <c r="J14" s="5">
        <v>6.5000000000000002E-2</v>
      </c>
      <c r="K14" s="5">
        <v>1E-3</v>
      </c>
      <c r="L14" s="1">
        <v>-1.89</v>
      </c>
      <c r="M14" s="1">
        <v>-0.11</v>
      </c>
      <c r="N14" s="1">
        <v>2.23</v>
      </c>
    </row>
    <row r="15" spans="1:14" x14ac:dyDescent="0.25">
      <c r="A15" s="1">
        <v>489</v>
      </c>
      <c r="B15" s="1" t="s">
        <v>92</v>
      </c>
      <c r="C15" s="1" t="s">
        <v>93</v>
      </c>
      <c r="D15" s="2">
        <v>20.084931506849301</v>
      </c>
      <c r="E15" s="1">
        <v>2020</v>
      </c>
      <c r="F15" s="5">
        <v>0.27600000000000002</v>
      </c>
      <c r="G15" s="5">
        <v>0.26600000000000001</v>
      </c>
      <c r="H15" s="5">
        <v>0.23899999999999999</v>
      </c>
      <c r="I15" s="5">
        <v>0.13800000000000001</v>
      </c>
      <c r="J15" s="5">
        <v>7.9000000000000001E-2</v>
      </c>
      <c r="K15" s="5">
        <v>3.0000000000000001E-3</v>
      </c>
      <c r="L15" s="1">
        <v>-2.3199999999999998</v>
      </c>
      <c r="M15" s="1">
        <v>-0.15</v>
      </c>
      <c r="N15" s="1">
        <v>2.48</v>
      </c>
    </row>
    <row r="16" spans="1:14" x14ac:dyDescent="0.25">
      <c r="A16" s="1">
        <v>491</v>
      </c>
      <c r="B16" s="1" t="s">
        <v>235</v>
      </c>
      <c r="C16" s="1" t="s">
        <v>93</v>
      </c>
      <c r="D16" s="2">
        <v>20.158904109588999</v>
      </c>
      <c r="E16" s="1">
        <v>2020</v>
      </c>
      <c r="F16" s="5">
        <v>0.255</v>
      </c>
      <c r="G16" s="5">
        <v>0.29199999999999998</v>
      </c>
      <c r="H16" s="5">
        <v>0.23499999999999999</v>
      </c>
      <c r="I16" s="5">
        <v>0.13700000000000001</v>
      </c>
      <c r="J16" s="5">
        <v>7.8E-2</v>
      </c>
      <c r="K16" s="5">
        <v>3.0000000000000001E-3</v>
      </c>
      <c r="L16" s="1">
        <v>-2.0099999999999998</v>
      </c>
      <c r="M16" s="1">
        <v>-0.17</v>
      </c>
      <c r="N16" s="1">
        <v>2.44</v>
      </c>
    </row>
    <row r="17" spans="1:14" x14ac:dyDescent="0.25">
      <c r="A17" s="1">
        <v>505</v>
      </c>
      <c r="B17" s="1" t="s">
        <v>231</v>
      </c>
      <c r="C17" s="1" t="s">
        <v>22</v>
      </c>
      <c r="D17" s="2">
        <v>20.7068493150684</v>
      </c>
      <c r="E17" s="1">
        <v>2020</v>
      </c>
      <c r="F17" s="5">
        <v>0.26900000000000002</v>
      </c>
      <c r="G17" s="5">
        <v>0.28000000000000003</v>
      </c>
      <c r="H17" s="5">
        <v>0.23899999999999999</v>
      </c>
      <c r="I17" s="5">
        <v>0.13400000000000001</v>
      </c>
      <c r="J17" s="5">
        <v>7.5999999999999998E-2</v>
      </c>
      <c r="K17" s="5">
        <v>2E-3</v>
      </c>
      <c r="L17" s="1">
        <v>-2.2200000000000002</v>
      </c>
      <c r="M17" s="1">
        <v>-0.18</v>
      </c>
      <c r="N17" s="1">
        <v>2.39</v>
      </c>
    </row>
    <row r="18" spans="1:14" x14ac:dyDescent="0.25">
      <c r="A18" s="1">
        <v>553</v>
      </c>
      <c r="B18" s="1" t="s">
        <v>250</v>
      </c>
      <c r="C18" s="1" t="s">
        <v>82</v>
      </c>
      <c r="D18" s="2">
        <v>20.945205479452</v>
      </c>
      <c r="E18" s="1">
        <v>2020</v>
      </c>
      <c r="F18" s="5">
        <v>0.30199999999999999</v>
      </c>
      <c r="G18" s="5">
        <v>0.27500000000000002</v>
      </c>
      <c r="H18" s="5">
        <v>0.223</v>
      </c>
      <c r="I18" s="5">
        <v>0.128</v>
      </c>
      <c r="J18" s="5">
        <v>7.0000000000000007E-2</v>
      </c>
      <c r="K18" s="5">
        <v>2E-3</v>
      </c>
      <c r="L18" s="1">
        <v>-2.34</v>
      </c>
      <c r="M18" s="1">
        <v>-0.28000000000000003</v>
      </c>
      <c r="N18" s="1">
        <v>2.31</v>
      </c>
    </row>
    <row r="19" spans="1:14" x14ac:dyDescent="0.25">
      <c r="A19" s="1">
        <v>588</v>
      </c>
      <c r="B19" s="1" t="s">
        <v>462</v>
      </c>
      <c r="C19" s="1" t="s">
        <v>38</v>
      </c>
      <c r="D19" s="2">
        <v>19.197260273972599</v>
      </c>
      <c r="E19" s="1">
        <v>2020</v>
      </c>
      <c r="F19" s="5">
        <v>0.246</v>
      </c>
      <c r="G19" s="5">
        <v>0.34799999999999998</v>
      </c>
      <c r="H19" s="5">
        <v>0.24099999999999999</v>
      </c>
      <c r="I19" s="5">
        <v>0.113</v>
      </c>
      <c r="J19" s="5">
        <v>5.0999999999999997E-2</v>
      </c>
      <c r="K19" s="5">
        <v>1E-3</v>
      </c>
      <c r="L19" s="1">
        <v>-1.72</v>
      </c>
      <c r="M19" s="1">
        <v>-0.28000000000000003</v>
      </c>
      <c r="N19" s="1">
        <v>2.02</v>
      </c>
    </row>
    <row r="20" spans="1:14" x14ac:dyDescent="0.25">
      <c r="A20" s="1">
        <v>546</v>
      </c>
      <c r="B20" s="1" t="s">
        <v>426</v>
      </c>
      <c r="C20" s="1" t="s">
        <v>427</v>
      </c>
      <c r="D20" s="2">
        <v>19.4602739726027</v>
      </c>
      <c r="E20" s="1">
        <v>2020</v>
      </c>
      <c r="F20" s="5">
        <v>0.28299999999999997</v>
      </c>
      <c r="G20" s="5">
        <v>0.311</v>
      </c>
      <c r="H20" s="5">
        <v>0.23699999999999999</v>
      </c>
      <c r="I20" s="5">
        <v>0.115</v>
      </c>
      <c r="J20" s="5">
        <v>5.3999999999999999E-2</v>
      </c>
      <c r="K20" s="5">
        <v>1E-3</v>
      </c>
      <c r="L20" s="1">
        <v>-2.09</v>
      </c>
      <c r="M20" s="1">
        <v>-0.31</v>
      </c>
      <c r="N20" s="1">
        <v>2.08</v>
      </c>
    </row>
    <row r="21" spans="1:14" x14ac:dyDescent="0.25">
      <c r="A21" s="1">
        <v>427</v>
      </c>
      <c r="B21" s="1" t="s">
        <v>186</v>
      </c>
      <c r="C21" s="1" t="s">
        <v>287</v>
      </c>
      <c r="D21" s="2">
        <v>21.063013698630101</v>
      </c>
      <c r="E21" s="1">
        <v>2020</v>
      </c>
      <c r="F21" s="5">
        <v>0.31</v>
      </c>
      <c r="G21" s="5">
        <v>0.29099999999999998</v>
      </c>
      <c r="H21" s="5">
        <v>0.21299999999999999</v>
      </c>
      <c r="I21" s="5">
        <v>0.115</v>
      </c>
      <c r="J21" s="5">
        <v>6.8000000000000005E-2</v>
      </c>
      <c r="K21" s="5">
        <v>3.0000000000000001E-3</v>
      </c>
      <c r="L21" s="1">
        <v>-2.06</v>
      </c>
      <c r="M21" s="1">
        <v>-0.36</v>
      </c>
      <c r="N21" s="1">
        <v>2.34</v>
      </c>
    </row>
    <row r="22" spans="1:14" x14ac:dyDescent="0.25">
      <c r="A22" s="1">
        <v>185</v>
      </c>
      <c r="B22" s="1" t="s">
        <v>435</v>
      </c>
      <c r="C22" s="1" t="s">
        <v>233</v>
      </c>
      <c r="D22" s="2">
        <v>21.276712328767101</v>
      </c>
      <c r="E22" s="1">
        <v>2020</v>
      </c>
      <c r="F22" s="5">
        <v>0.30199999999999999</v>
      </c>
      <c r="G22" s="5">
        <v>0.315</v>
      </c>
      <c r="H22" s="5">
        <v>0.21199999999999999</v>
      </c>
      <c r="I22" s="5">
        <v>0.108</v>
      </c>
      <c r="J22" s="5">
        <v>6.0999999999999999E-2</v>
      </c>
      <c r="K22" s="5">
        <v>3.0000000000000001E-3</v>
      </c>
      <c r="L22" s="1">
        <v>-1.94</v>
      </c>
      <c r="M22" s="1">
        <v>-0.4</v>
      </c>
      <c r="N22" s="1">
        <v>2.21</v>
      </c>
    </row>
    <row r="23" spans="1:14" x14ac:dyDescent="0.25">
      <c r="A23" s="1">
        <v>341</v>
      </c>
      <c r="B23" s="1" t="s">
        <v>467</v>
      </c>
      <c r="C23" s="1" t="s">
        <v>44</v>
      </c>
      <c r="D23" s="2">
        <v>20.630136986301299</v>
      </c>
      <c r="E23" s="1">
        <v>2020</v>
      </c>
      <c r="F23" s="5">
        <v>0.32900000000000001</v>
      </c>
      <c r="G23" s="5">
        <v>0.30299999999999999</v>
      </c>
      <c r="H23" s="5">
        <v>0.21099999999999999</v>
      </c>
      <c r="I23" s="5">
        <v>0.106</v>
      </c>
      <c r="J23" s="5">
        <v>5.0999999999999997E-2</v>
      </c>
      <c r="K23" s="5">
        <v>1E-3</v>
      </c>
      <c r="L23" s="1">
        <v>-2.16</v>
      </c>
      <c r="M23" s="1">
        <v>-0.45</v>
      </c>
      <c r="N23" s="1">
        <v>2.0299999999999998</v>
      </c>
    </row>
    <row r="24" spans="1:14" x14ac:dyDescent="0.25">
      <c r="A24" s="1">
        <v>573</v>
      </c>
      <c r="B24" s="1" t="s">
        <v>407</v>
      </c>
      <c r="C24" s="1" t="s">
        <v>16</v>
      </c>
      <c r="D24" s="2">
        <v>19.2547945205479</v>
      </c>
      <c r="E24" s="1">
        <v>2020</v>
      </c>
      <c r="F24" s="5">
        <v>0.31900000000000001</v>
      </c>
      <c r="G24" s="5">
        <v>0.33500000000000002</v>
      </c>
      <c r="H24" s="5">
        <v>0.20899999999999999</v>
      </c>
      <c r="I24" s="5">
        <v>9.2999999999999999E-2</v>
      </c>
      <c r="J24" s="5">
        <v>4.2999999999999997E-2</v>
      </c>
      <c r="K24" s="5">
        <v>1E-3</v>
      </c>
      <c r="L24" s="1">
        <v>-1.79</v>
      </c>
      <c r="M24" s="1">
        <v>-0.5</v>
      </c>
      <c r="N24" s="1">
        <v>1.89</v>
      </c>
    </row>
    <row r="25" spans="1:14" x14ac:dyDescent="0.25">
      <c r="A25" s="1">
        <v>319</v>
      </c>
      <c r="B25" s="1" t="s">
        <v>275</v>
      </c>
      <c r="C25" s="1" t="s">
        <v>76</v>
      </c>
      <c r="D25" s="2">
        <v>20.139726027397199</v>
      </c>
      <c r="E25" s="1">
        <v>2020</v>
      </c>
      <c r="F25" s="5">
        <v>0.312</v>
      </c>
      <c r="G25" s="5">
        <v>0.35699999999999998</v>
      </c>
      <c r="H25" s="5">
        <v>0.20799999999999999</v>
      </c>
      <c r="I25" s="5">
        <v>8.6999999999999994E-2</v>
      </c>
      <c r="J25" s="5">
        <v>3.5000000000000003E-2</v>
      </c>
      <c r="K25" s="5">
        <v>1E-3</v>
      </c>
      <c r="L25" s="1">
        <v>-1.88</v>
      </c>
      <c r="M25" s="1">
        <v>-0.5</v>
      </c>
      <c r="N25" s="1">
        <v>1.74</v>
      </c>
    </row>
    <row r="26" spans="1:14" x14ac:dyDescent="0.25">
      <c r="A26" s="1">
        <v>13</v>
      </c>
      <c r="B26" s="1" t="s">
        <v>449</v>
      </c>
      <c r="C26" s="1" t="s">
        <v>168</v>
      </c>
      <c r="D26" s="2">
        <v>21.063013698630101</v>
      </c>
      <c r="E26" s="1">
        <v>2020</v>
      </c>
      <c r="F26" s="5">
        <v>0.33700000000000002</v>
      </c>
      <c r="G26" s="5">
        <v>0.34699999999999998</v>
      </c>
      <c r="H26" s="5">
        <v>0.20399999999999999</v>
      </c>
      <c r="I26" s="5">
        <v>8.2000000000000003E-2</v>
      </c>
      <c r="J26" s="5">
        <v>2.9000000000000001E-2</v>
      </c>
      <c r="K26" s="5">
        <v>0</v>
      </c>
      <c r="L26" s="1">
        <v>-1.82</v>
      </c>
      <c r="M26" s="1">
        <v>-0.56000000000000005</v>
      </c>
      <c r="N26" s="1">
        <v>1.61</v>
      </c>
    </row>
    <row r="27" spans="1:14" x14ac:dyDescent="0.25">
      <c r="A27" s="1">
        <v>568</v>
      </c>
      <c r="B27" s="1" t="s">
        <v>332</v>
      </c>
      <c r="C27" s="1" t="s">
        <v>233</v>
      </c>
      <c r="D27" s="2">
        <v>20.2547945205479</v>
      </c>
      <c r="E27" s="1">
        <v>2020</v>
      </c>
      <c r="F27" s="5">
        <v>0.33500000000000002</v>
      </c>
      <c r="G27" s="5">
        <v>0.34200000000000003</v>
      </c>
      <c r="H27" s="5">
        <v>0.19800000000000001</v>
      </c>
      <c r="I27" s="5">
        <v>9.0999999999999998E-2</v>
      </c>
      <c r="J27" s="5">
        <v>3.4000000000000002E-2</v>
      </c>
      <c r="K27" s="5">
        <v>0</v>
      </c>
      <c r="L27" s="1">
        <v>-1.85</v>
      </c>
      <c r="M27" s="1">
        <v>-0.56999999999999995</v>
      </c>
      <c r="N27" s="1">
        <v>1.73</v>
      </c>
    </row>
    <row r="28" spans="1:14" x14ac:dyDescent="0.25">
      <c r="A28" s="1">
        <v>261</v>
      </c>
      <c r="B28" s="1" t="s">
        <v>484</v>
      </c>
      <c r="C28" s="1" t="s">
        <v>8</v>
      </c>
      <c r="D28" s="2">
        <v>21.819178082191701</v>
      </c>
      <c r="E28" s="1">
        <v>2020</v>
      </c>
      <c r="F28" s="5">
        <v>0.39300000000000002</v>
      </c>
      <c r="G28" s="5">
        <v>0.27600000000000002</v>
      </c>
      <c r="H28" s="5">
        <v>0.19400000000000001</v>
      </c>
      <c r="I28" s="5">
        <v>9.4E-2</v>
      </c>
      <c r="J28" s="5">
        <v>4.3999999999999997E-2</v>
      </c>
      <c r="K28" s="5">
        <v>1E-3</v>
      </c>
      <c r="L28" s="1">
        <v>-2.73</v>
      </c>
      <c r="M28" s="1">
        <v>-0.62</v>
      </c>
      <c r="N28" s="1">
        <v>1.9</v>
      </c>
    </row>
    <row r="29" spans="1:14" x14ac:dyDescent="0.25">
      <c r="A29" s="1">
        <v>454</v>
      </c>
      <c r="B29" s="1" t="s">
        <v>415</v>
      </c>
      <c r="C29" s="1" t="s">
        <v>23</v>
      </c>
      <c r="D29" s="2">
        <v>20.4794520547945</v>
      </c>
      <c r="E29" s="1">
        <v>2020</v>
      </c>
      <c r="F29" s="5">
        <v>0.37</v>
      </c>
      <c r="G29" s="5">
        <v>0.312</v>
      </c>
      <c r="H29" s="5">
        <v>0.189</v>
      </c>
      <c r="I29" s="5">
        <v>8.7999999999999995E-2</v>
      </c>
      <c r="J29" s="5">
        <v>0.04</v>
      </c>
      <c r="K29" s="5">
        <v>1E-3</v>
      </c>
      <c r="L29" s="1">
        <v>-1.97</v>
      </c>
      <c r="M29" s="1">
        <v>-0.62</v>
      </c>
      <c r="N29" s="1">
        <v>1.85</v>
      </c>
    </row>
    <row r="30" spans="1:14" x14ac:dyDescent="0.25">
      <c r="A30" s="1">
        <v>6</v>
      </c>
      <c r="B30" s="1" t="s">
        <v>355</v>
      </c>
      <c r="C30" s="1" t="s">
        <v>356</v>
      </c>
      <c r="D30" s="2">
        <v>19.9643835616438</v>
      </c>
      <c r="E30" s="1">
        <v>2020</v>
      </c>
      <c r="F30" s="5">
        <v>0.35099999999999998</v>
      </c>
      <c r="G30" s="5">
        <v>0.36499999999999999</v>
      </c>
      <c r="H30" s="5">
        <v>0.191</v>
      </c>
      <c r="I30" s="5">
        <v>6.9000000000000006E-2</v>
      </c>
      <c r="J30" s="5">
        <v>2.3E-2</v>
      </c>
      <c r="K30" s="5">
        <v>0</v>
      </c>
      <c r="L30" s="1">
        <v>-1.84</v>
      </c>
      <c r="M30" s="1">
        <v>-0.64</v>
      </c>
      <c r="N30" s="1">
        <v>1.47</v>
      </c>
    </row>
    <row r="31" spans="1:14" x14ac:dyDescent="0.25">
      <c r="A31" s="1">
        <v>514</v>
      </c>
      <c r="B31" s="1" t="s">
        <v>413</v>
      </c>
      <c r="C31" s="1" t="s">
        <v>2</v>
      </c>
      <c r="D31" s="2">
        <v>21.2219178082191</v>
      </c>
      <c r="E31" s="1">
        <v>2020</v>
      </c>
      <c r="F31" s="5">
        <v>0.36699999999999999</v>
      </c>
      <c r="G31" s="5">
        <v>0.34799999999999998</v>
      </c>
      <c r="H31" s="5">
        <v>0.19500000000000001</v>
      </c>
      <c r="I31" s="5">
        <v>6.9000000000000006E-2</v>
      </c>
      <c r="J31" s="5">
        <v>0.02</v>
      </c>
      <c r="K31" s="5">
        <v>0</v>
      </c>
      <c r="L31" s="1">
        <v>-2.11</v>
      </c>
      <c r="M31" s="1">
        <v>-0.65</v>
      </c>
      <c r="N31" s="1">
        <v>1.41</v>
      </c>
    </row>
    <row r="32" spans="1:14" x14ac:dyDescent="0.25">
      <c r="A32" s="1">
        <v>455</v>
      </c>
      <c r="B32" s="1" t="s">
        <v>196</v>
      </c>
      <c r="C32" s="1" t="s">
        <v>23</v>
      </c>
      <c r="D32" s="2">
        <v>20.671232876712299</v>
      </c>
      <c r="E32" s="1">
        <v>2020</v>
      </c>
      <c r="F32" s="5">
        <v>0.374</v>
      </c>
      <c r="G32" s="5">
        <v>0.33700000000000002</v>
      </c>
      <c r="H32" s="5">
        <v>0.19800000000000001</v>
      </c>
      <c r="I32" s="5">
        <v>7.1999999999999995E-2</v>
      </c>
      <c r="J32" s="5">
        <v>1.7999999999999999E-2</v>
      </c>
      <c r="K32" s="5">
        <v>0</v>
      </c>
      <c r="L32" s="1">
        <v>-2.2200000000000002</v>
      </c>
      <c r="M32" s="1">
        <v>-0.66</v>
      </c>
      <c r="N32" s="1">
        <v>1.42</v>
      </c>
    </row>
    <row r="33" spans="1:14" x14ac:dyDescent="0.25">
      <c r="A33" s="1">
        <v>386</v>
      </c>
      <c r="B33" s="1" t="s">
        <v>1246</v>
      </c>
      <c r="C33" s="1" t="s">
        <v>82</v>
      </c>
      <c r="D33" s="2">
        <v>22.4575342465753</v>
      </c>
      <c r="E33" s="1">
        <v>2020</v>
      </c>
      <c r="F33" s="5">
        <v>0.39</v>
      </c>
      <c r="G33" s="5">
        <v>0.307</v>
      </c>
      <c r="H33" s="5">
        <v>0.188</v>
      </c>
      <c r="I33" s="5">
        <v>8.1000000000000003E-2</v>
      </c>
      <c r="J33" s="5">
        <v>3.4000000000000002E-2</v>
      </c>
      <c r="K33" s="5">
        <v>1E-3</v>
      </c>
      <c r="L33" s="1">
        <v>-2.2000000000000002</v>
      </c>
      <c r="M33" s="1">
        <v>-0.67</v>
      </c>
      <c r="N33" s="1">
        <v>1.71</v>
      </c>
    </row>
    <row r="34" spans="1:14" x14ac:dyDescent="0.25">
      <c r="A34" s="1">
        <v>522</v>
      </c>
      <c r="B34" s="1" t="s">
        <v>429</v>
      </c>
      <c r="C34" s="1" t="s">
        <v>11</v>
      </c>
      <c r="D34" s="2">
        <v>19.410958904109499</v>
      </c>
      <c r="E34" s="1">
        <v>2020</v>
      </c>
      <c r="F34" s="5">
        <v>0.375</v>
      </c>
      <c r="G34" s="5">
        <v>0.33300000000000002</v>
      </c>
      <c r="H34" s="5">
        <v>0.189</v>
      </c>
      <c r="I34" s="5">
        <v>7.4999999999999997E-2</v>
      </c>
      <c r="J34" s="5">
        <v>2.9000000000000001E-2</v>
      </c>
      <c r="K34" s="5">
        <v>0</v>
      </c>
      <c r="L34" s="1">
        <v>-1.88</v>
      </c>
      <c r="M34" s="1">
        <v>-0.67</v>
      </c>
      <c r="N34" s="1">
        <v>1.57</v>
      </c>
    </row>
    <row r="35" spans="1:14" x14ac:dyDescent="0.25">
      <c r="A35" s="1">
        <v>303</v>
      </c>
      <c r="B35" s="1" t="s">
        <v>421</v>
      </c>
      <c r="C35" s="1" t="s">
        <v>51</v>
      </c>
      <c r="D35" s="2">
        <v>21.2657534246575</v>
      </c>
      <c r="E35" s="1">
        <v>2020</v>
      </c>
      <c r="F35" s="5">
        <v>0.40400000000000003</v>
      </c>
      <c r="G35" s="5">
        <v>0.29299999999999998</v>
      </c>
      <c r="H35" s="5">
        <v>0.18</v>
      </c>
      <c r="I35" s="5">
        <v>8.2000000000000003E-2</v>
      </c>
      <c r="J35" s="5">
        <v>0.04</v>
      </c>
      <c r="K35" s="5">
        <v>1E-3</v>
      </c>
      <c r="L35" s="1">
        <v>-2.23</v>
      </c>
      <c r="M35" s="1">
        <v>-0.71</v>
      </c>
      <c r="N35" s="1">
        <v>1.84</v>
      </c>
    </row>
    <row r="36" spans="1:14" x14ac:dyDescent="0.25">
      <c r="A36" s="1">
        <v>372</v>
      </c>
      <c r="B36" s="1" t="s">
        <v>219</v>
      </c>
      <c r="C36" s="1" t="s">
        <v>3</v>
      </c>
      <c r="D36" s="2">
        <v>20.2</v>
      </c>
      <c r="E36" s="1">
        <v>2020</v>
      </c>
      <c r="F36" s="5">
        <v>0.42599999999999999</v>
      </c>
      <c r="G36" s="5">
        <v>0.25800000000000001</v>
      </c>
      <c r="H36" s="5">
        <v>0.17199999999999999</v>
      </c>
      <c r="I36" s="5">
        <v>9.1999999999999998E-2</v>
      </c>
      <c r="J36" s="5">
        <v>5.0999999999999997E-2</v>
      </c>
      <c r="K36" s="5">
        <v>1E-3</v>
      </c>
      <c r="L36" s="1">
        <v>-2.54</v>
      </c>
      <c r="M36" s="1">
        <v>-0.73</v>
      </c>
      <c r="N36" s="1">
        <v>2.0299999999999998</v>
      </c>
    </row>
    <row r="37" spans="1:14" x14ac:dyDescent="0.25">
      <c r="A37" s="1">
        <v>453</v>
      </c>
      <c r="B37" s="1" t="s">
        <v>247</v>
      </c>
      <c r="C37" s="1" t="s">
        <v>32</v>
      </c>
      <c r="D37" s="2">
        <v>20.134246575342399</v>
      </c>
      <c r="E37" s="1">
        <v>2020</v>
      </c>
      <c r="F37" s="5">
        <v>0.4</v>
      </c>
      <c r="G37" s="5">
        <v>0.32300000000000001</v>
      </c>
      <c r="H37" s="5">
        <v>0.18</v>
      </c>
      <c r="I37" s="5">
        <v>7.1999999999999995E-2</v>
      </c>
      <c r="J37" s="5">
        <v>2.5000000000000001E-2</v>
      </c>
      <c r="K37" s="5">
        <v>0</v>
      </c>
      <c r="L37" s="1">
        <v>-1.97</v>
      </c>
      <c r="M37" s="1">
        <v>-0.73</v>
      </c>
      <c r="N37" s="1">
        <v>1.53</v>
      </c>
    </row>
    <row r="38" spans="1:14" x14ac:dyDescent="0.25">
      <c r="A38" s="1">
        <v>371</v>
      </c>
      <c r="B38" s="1" t="s">
        <v>416</v>
      </c>
      <c r="C38" s="1" t="s">
        <v>81</v>
      </c>
      <c r="D38" s="2">
        <v>21.131506849314999</v>
      </c>
      <c r="E38" s="1">
        <v>2020</v>
      </c>
      <c r="F38" s="5">
        <v>0.39700000000000002</v>
      </c>
      <c r="G38" s="5">
        <v>0.33600000000000002</v>
      </c>
      <c r="H38" s="5">
        <v>0.185</v>
      </c>
      <c r="I38" s="5">
        <v>6.3E-2</v>
      </c>
      <c r="J38" s="5">
        <v>1.9E-2</v>
      </c>
      <c r="K38" s="5">
        <v>0</v>
      </c>
      <c r="L38" s="1">
        <v>-2.21</v>
      </c>
      <c r="M38" s="1">
        <v>-0.73</v>
      </c>
      <c r="N38" s="1">
        <v>1.36</v>
      </c>
    </row>
    <row r="39" spans="1:14" x14ac:dyDescent="0.25">
      <c r="A39" s="1">
        <v>481</v>
      </c>
      <c r="B39" s="1" t="s">
        <v>1240</v>
      </c>
      <c r="C39" s="1" t="s">
        <v>8</v>
      </c>
      <c r="D39" s="2">
        <v>20.284931506849301</v>
      </c>
      <c r="E39" s="1">
        <v>2020</v>
      </c>
      <c r="F39" s="5">
        <v>0.41699999999999998</v>
      </c>
      <c r="G39" s="5">
        <v>0.32100000000000001</v>
      </c>
      <c r="H39" s="5">
        <v>0.17499999999999999</v>
      </c>
      <c r="I39" s="5">
        <v>6.6000000000000003E-2</v>
      </c>
      <c r="J39" s="5">
        <v>2.1000000000000001E-2</v>
      </c>
      <c r="K39" s="5">
        <v>0</v>
      </c>
      <c r="L39" s="1">
        <v>-2.1</v>
      </c>
      <c r="M39" s="1">
        <v>-0.78</v>
      </c>
      <c r="N39" s="1">
        <v>1.42</v>
      </c>
    </row>
    <row r="40" spans="1:14" x14ac:dyDescent="0.25">
      <c r="A40" s="1">
        <v>474</v>
      </c>
      <c r="B40" s="1" t="s">
        <v>465</v>
      </c>
      <c r="C40" s="1" t="s">
        <v>242</v>
      </c>
      <c r="D40" s="2">
        <v>21.134246575342399</v>
      </c>
      <c r="E40" s="1">
        <v>2020</v>
      </c>
      <c r="F40" s="5">
        <v>0.42599999999999999</v>
      </c>
      <c r="G40" s="5">
        <v>0.314</v>
      </c>
      <c r="H40" s="5">
        <v>0.17399999999999999</v>
      </c>
      <c r="I40" s="5">
        <v>6.5000000000000002E-2</v>
      </c>
      <c r="J40" s="5">
        <v>2.1000000000000001E-2</v>
      </c>
      <c r="K40" s="5">
        <v>0</v>
      </c>
      <c r="L40" s="1">
        <v>-2.4700000000000002</v>
      </c>
      <c r="M40" s="1">
        <v>-0.79</v>
      </c>
      <c r="N40" s="1">
        <v>1.38</v>
      </c>
    </row>
    <row r="41" spans="1:14" x14ac:dyDescent="0.25">
      <c r="A41" s="1">
        <v>515</v>
      </c>
      <c r="B41" s="1" t="s">
        <v>324</v>
      </c>
      <c r="C41" s="1" t="s">
        <v>2</v>
      </c>
      <c r="D41" s="2">
        <v>20.547945205479401</v>
      </c>
      <c r="E41" s="1">
        <v>2020</v>
      </c>
      <c r="F41" s="5">
        <v>0.45800000000000002</v>
      </c>
      <c r="G41" s="5">
        <v>0.31</v>
      </c>
      <c r="H41" s="5">
        <v>0.16400000000000001</v>
      </c>
      <c r="I41" s="5">
        <v>5.1999999999999998E-2</v>
      </c>
      <c r="J41" s="5">
        <v>1.4999999999999999E-2</v>
      </c>
      <c r="K41" s="5">
        <v>0</v>
      </c>
      <c r="L41" s="1">
        <v>-2.15</v>
      </c>
      <c r="M41" s="1">
        <v>-0.88</v>
      </c>
      <c r="N41" s="1">
        <v>1.24</v>
      </c>
    </row>
    <row r="42" spans="1:14" x14ac:dyDescent="0.25">
      <c r="A42" s="1">
        <v>1</v>
      </c>
      <c r="B42" s="1" t="s">
        <v>802</v>
      </c>
      <c r="C42" s="1" t="s">
        <v>803</v>
      </c>
      <c r="D42" s="2">
        <v>19.876712328767098</v>
      </c>
      <c r="E42" s="1">
        <v>2020</v>
      </c>
      <c r="F42" s="5">
        <v>0.46700000000000003</v>
      </c>
      <c r="G42" s="5">
        <v>0.316</v>
      </c>
      <c r="H42" s="5">
        <v>0.154</v>
      </c>
      <c r="I42" s="5">
        <v>4.9000000000000002E-2</v>
      </c>
      <c r="J42" s="5">
        <v>1.4999999999999999E-2</v>
      </c>
      <c r="K42" s="5">
        <v>0</v>
      </c>
      <c r="L42" s="1">
        <v>-2.13</v>
      </c>
      <c r="M42" s="1">
        <v>-0.92</v>
      </c>
      <c r="N42" s="1">
        <v>1.17</v>
      </c>
    </row>
    <row r="43" spans="1:14" x14ac:dyDescent="0.25">
      <c r="A43" s="1">
        <v>554</v>
      </c>
      <c r="B43" s="1" t="s">
        <v>330</v>
      </c>
      <c r="C43" s="1" t="s">
        <v>82</v>
      </c>
      <c r="D43" s="2">
        <v>20.161643835616399</v>
      </c>
      <c r="E43" s="1">
        <v>2020</v>
      </c>
      <c r="F43" s="5">
        <v>0.47899999999999998</v>
      </c>
      <c r="G43" s="5">
        <v>0.315</v>
      </c>
      <c r="H43" s="5">
        <v>0.14699999999999999</v>
      </c>
      <c r="I43" s="5">
        <v>4.5999999999999999E-2</v>
      </c>
      <c r="J43" s="5">
        <v>1.2999999999999999E-2</v>
      </c>
      <c r="K43" s="5">
        <v>0</v>
      </c>
      <c r="L43" s="1">
        <v>-2.1800000000000002</v>
      </c>
      <c r="M43" s="1">
        <v>-0.94</v>
      </c>
      <c r="N43" s="1">
        <v>1.1100000000000001</v>
      </c>
    </row>
    <row r="44" spans="1:14" x14ac:dyDescent="0.25">
      <c r="A44" s="1">
        <v>574</v>
      </c>
      <c r="B44" s="1" t="s">
        <v>480</v>
      </c>
      <c r="C44" s="1" t="s">
        <v>42</v>
      </c>
      <c r="D44" s="2">
        <v>20.005479452054701</v>
      </c>
      <c r="E44" s="1">
        <v>2020</v>
      </c>
      <c r="F44" s="5">
        <v>0.48</v>
      </c>
      <c r="G44" s="5">
        <v>0.31</v>
      </c>
      <c r="H44" s="5">
        <v>0.15</v>
      </c>
      <c r="I44" s="5">
        <v>4.7E-2</v>
      </c>
      <c r="J44" s="5">
        <v>1.2999999999999999E-2</v>
      </c>
      <c r="K44" s="5">
        <v>0</v>
      </c>
      <c r="L44" s="1">
        <v>-2.12</v>
      </c>
      <c r="M44" s="1">
        <v>-0.95</v>
      </c>
      <c r="N44" s="1">
        <v>1.1200000000000001</v>
      </c>
    </row>
    <row r="45" spans="1:14" x14ac:dyDescent="0.25">
      <c r="A45" s="1">
        <v>555</v>
      </c>
      <c r="B45" s="1" t="s">
        <v>1241</v>
      </c>
      <c r="C45" s="1" t="s">
        <v>242</v>
      </c>
      <c r="D45" s="2">
        <v>20.860273972602702</v>
      </c>
      <c r="E45" s="1">
        <v>2020</v>
      </c>
      <c r="F45" s="5">
        <v>0.48799999999999999</v>
      </c>
      <c r="G45" s="5">
        <v>0.27900000000000003</v>
      </c>
      <c r="H45" s="5">
        <v>0.156</v>
      </c>
      <c r="I45" s="5">
        <v>5.8999999999999997E-2</v>
      </c>
      <c r="J45" s="5">
        <v>1.7999999999999999E-2</v>
      </c>
      <c r="K45" s="5">
        <v>0</v>
      </c>
      <c r="L45" s="1">
        <v>-2.68</v>
      </c>
      <c r="M45" s="1">
        <v>-0.96</v>
      </c>
      <c r="N45" s="1">
        <v>1.33</v>
      </c>
    </row>
    <row r="46" spans="1:14" x14ac:dyDescent="0.25">
      <c r="A46" s="1">
        <v>544</v>
      </c>
      <c r="B46" s="1" t="s">
        <v>428</v>
      </c>
      <c r="C46" s="1" t="s">
        <v>427</v>
      </c>
      <c r="D46" s="2">
        <v>20.104109589040998</v>
      </c>
      <c r="E46" s="1">
        <v>2020</v>
      </c>
      <c r="F46" s="5">
        <v>0.49199999999999999</v>
      </c>
      <c r="G46" s="5">
        <v>0.313</v>
      </c>
      <c r="H46" s="5">
        <v>0.14000000000000001</v>
      </c>
      <c r="I46" s="5">
        <v>4.3999999999999997E-2</v>
      </c>
      <c r="J46" s="5">
        <v>1.0999999999999999E-2</v>
      </c>
      <c r="K46" s="5">
        <v>0</v>
      </c>
      <c r="L46" s="1">
        <v>-2.09</v>
      </c>
      <c r="M46" s="1">
        <v>-0.98</v>
      </c>
      <c r="N46" s="1">
        <v>1.07</v>
      </c>
    </row>
    <row r="47" spans="1:14" x14ac:dyDescent="0.25">
      <c r="A47" s="1">
        <v>367</v>
      </c>
      <c r="B47" s="1" t="s">
        <v>230</v>
      </c>
      <c r="C47" s="1" t="s">
        <v>7</v>
      </c>
      <c r="D47" s="2">
        <v>20.4547945205479</v>
      </c>
      <c r="E47" s="1">
        <v>2020</v>
      </c>
      <c r="F47" s="5">
        <v>0.5</v>
      </c>
      <c r="G47" s="5">
        <v>0.25700000000000001</v>
      </c>
      <c r="H47" s="5">
        <v>0.13600000000000001</v>
      </c>
      <c r="I47" s="5">
        <v>6.5000000000000002E-2</v>
      </c>
      <c r="J47" s="5">
        <v>0.04</v>
      </c>
      <c r="K47" s="5">
        <v>2E-3</v>
      </c>
      <c r="L47" s="1">
        <v>-2.37</v>
      </c>
      <c r="M47" s="1">
        <v>-1</v>
      </c>
      <c r="N47" s="1">
        <v>1.81</v>
      </c>
    </row>
    <row r="48" spans="1:14" x14ac:dyDescent="0.25">
      <c r="A48" s="1">
        <v>14</v>
      </c>
      <c r="B48" s="1" t="s">
        <v>1227</v>
      </c>
      <c r="C48" s="1" t="s">
        <v>1226</v>
      </c>
      <c r="D48" s="2">
        <v>19.852054794520502</v>
      </c>
      <c r="E48" s="1">
        <v>2020</v>
      </c>
      <c r="F48" s="5">
        <v>0.50600000000000001</v>
      </c>
      <c r="G48" s="5">
        <v>0.28699999999999998</v>
      </c>
      <c r="H48" s="5">
        <v>0.14099999999999999</v>
      </c>
      <c r="I48" s="5">
        <v>5.0999999999999997E-2</v>
      </c>
      <c r="J48" s="5">
        <v>1.4999999999999999E-2</v>
      </c>
      <c r="K48" s="5">
        <v>0</v>
      </c>
      <c r="L48" s="1">
        <v>-2.29</v>
      </c>
      <c r="M48" s="1">
        <v>-1.01</v>
      </c>
      <c r="N48" s="1">
        <v>1.24</v>
      </c>
    </row>
    <row r="49" spans="1:14" x14ac:dyDescent="0.25">
      <c r="A49" s="1">
        <v>332</v>
      </c>
      <c r="B49" s="1" t="s">
        <v>472</v>
      </c>
      <c r="C49" s="1" t="s">
        <v>2</v>
      </c>
      <c r="D49" s="2">
        <v>20.830136986301302</v>
      </c>
      <c r="E49" s="1">
        <v>2020</v>
      </c>
      <c r="F49" s="5">
        <v>0.50800000000000001</v>
      </c>
      <c r="G49" s="5">
        <v>0.26500000000000001</v>
      </c>
      <c r="H49" s="5">
        <v>0.14499999999999999</v>
      </c>
      <c r="I49" s="5">
        <v>5.8999999999999997E-2</v>
      </c>
      <c r="J49" s="5">
        <v>2.3E-2</v>
      </c>
      <c r="K49" s="5">
        <v>0</v>
      </c>
      <c r="L49" s="1">
        <v>-2.56</v>
      </c>
      <c r="M49" s="1">
        <v>-1.03</v>
      </c>
      <c r="N49" s="1">
        <v>1.41</v>
      </c>
    </row>
    <row r="50" spans="1:14" x14ac:dyDescent="0.25">
      <c r="A50" s="1">
        <v>567</v>
      </c>
      <c r="B50" s="1" t="s">
        <v>2288</v>
      </c>
      <c r="C50" s="1" t="s">
        <v>90</v>
      </c>
      <c r="D50" s="2">
        <v>21.4</v>
      </c>
      <c r="E50" s="1">
        <v>2020</v>
      </c>
      <c r="F50" s="5">
        <v>0.51600000000000001</v>
      </c>
      <c r="G50" s="5">
        <v>0.28899999999999998</v>
      </c>
      <c r="H50" s="5">
        <v>0.13700000000000001</v>
      </c>
      <c r="I50" s="5">
        <v>4.3999999999999997E-2</v>
      </c>
      <c r="J50" s="5">
        <v>1.4E-2</v>
      </c>
      <c r="K50" s="5">
        <v>0</v>
      </c>
      <c r="L50" s="1">
        <v>-2.27</v>
      </c>
      <c r="M50" s="1">
        <v>-1.04</v>
      </c>
      <c r="N50" s="1">
        <v>1.1000000000000001</v>
      </c>
    </row>
    <row r="51" spans="1:14" x14ac:dyDescent="0.25">
      <c r="A51" s="1">
        <v>501</v>
      </c>
      <c r="B51" s="1" t="s">
        <v>276</v>
      </c>
      <c r="C51" s="1" t="s">
        <v>233</v>
      </c>
      <c r="D51" s="2">
        <v>19.884931506849298</v>
      </c>
      <c r="E51" s="1">
        <v>2020</v>
      </c>
      <c r="F51" s="5">
        <v>0.51400000000000001</v>
      </c>
      <c r="G51" s="5">
        <v>0.29399999999999998</v>
      </c>
      <c r="H51" s="5">
        <v>0.13600000000000001</v>
      </c>
      <c r="I51" s="5">
        <v>4.3999999999999997E-2</v>
      </c>
      <c r="J51" s="5">
        <v>1.2E-2</v>
      </c>
      <c r="K51" s="5">
        <v>0</v>
      </c>
      <c r="L51" s="1">
        <v>-2.41</v>
      </c>
      <c r="M51" s="1">
        <v>-1.04</v>
      </c>
      <c r="N51" s="1">
        <v>1.07</v>
      </c>
    </row>
    <row r="52" spans="1:14" x14ac:dyDescent="0.25">
      <c r="A52" s="1">
        <v>323</v>
      </c>
      <c r="B52" s="1" t="s">
        <v>1233</v>
      </c>
      <c r="C52" s="1" t="s">
        <v>226</v>
      </c>
      <c r="D52" s="2">
        <v>21.528767123287601</v>
      </c>
      <c r="E52" s="1">
        <v>2020</v>
      </c>
      <c r="F52" s="5">
        <v>0.52200000000000002</v>
      </c>
      <c r="G52" s="5">
        <v>0.28699999999999998</v>
      </c>
      <c r="H52" s="5">
        <v>0.13200000000000001</v>
      </c>
      <c r="I52" s="5">
        <v>4.3999999999999997E-2</v>
      </c>
      <c r="J52" s="5">
        <v>1.4E-2</v>
      </c>
      <c r="K52" s="5">
        <v>0</v>
      </c>
      <c r="L52" s="1">
        <v>-2.27</v>
      </c>
      <c r="M52" s="1">
        <v>-1.06</v>
      </c>
      <c r="N52" s="1">
        <v>1.1200000000000001</v>
      </c>
    </row>
    <row r="53" spans="1:14" x14ac:dyDescent="0.25">
      <c r="A53" s="1">
        <v>444</v>
      </c>
      <c r="B53" s="1" t="s">
        <v>1245</v>
      </c>
      <c r="C53" s="1" t="s">
        <v>5</v>
      </c>
      <c r="D53" s="2">
        <v>21.641095890410899</v>
      </c>
      <c r="E53" s="1">
        <v>2020</v>
      </c>
      <c r="F53" s="5">
        <v>0.52300000000000002</v>
      </c>
      <c r="G53" s="5">
        <v>0.255</v>
      </c>
      <c r="H53" s="5">
        <v>0.13800000000000001</v>
      </c>
      <c r="I53" s="5">
        <v>5.8999999999999997E-2</v>
      </c>
      <c r="J53" s="5">
        <v>2.5000000000000001E-2</v>
      </c>
      <c r="K53" s="5">
        <v>1E-3</v>
      </c>
      <c r="L53" s="1">
        <v>-2.58</v>
      </c>
      <c r="M53" s="1">
        <v>-1.07</v>
      </c>
      <c r="N53" s="1">
        <v>1.45</v>
      </c>
    </row>
    <row r="54" spans="1:14" x14ac:dyDescent="0.25">
      <c r="A54" s="1">
        <v>475</v>
      </c>
      <c r="B54" s="1" t="s">
        <v>1232</v>
      </c>
      <c r="C54" s="1" t="s">
        <v>1124</v>
      </c>
      <c r="D54" s="2">
        <v>19.008219178082101</v>
      </c>
      <c r="E54" s="1">
        <v>2020</v>
      </c>
      <c r="F54" s="5">
        <v>0.52700000000000002</v>
      </c>
      <c r="G54" s="5">
        <v>0.26700000000000002</v>
      </c>
      <c r="H54" s="5">
        <v>0.13500000000000001</v>
      </c>
      <c r="I54" s="5">
        <v>5.1999999999999998E-2</v>
      </c>
      <c r="J54" s="5">
        <v>1.9E-2</v>
      </c>
      <c r="K54" s="5">
        <v>0</v>
      </c>
      <c r="L54" s="1">
        <v>-2.44</v>
      </c>
      <c r="M54" s="1">
        <v>-1.07</v>
      </c>
      <c r="N54" s="1">
        <v>1.29</v>
      </c>
    </row>
    <row r="55" spans="1:14" x14ac:dyDescent="0.25">
      <c r="A55" s="1">
        <v>407</v>
      </c>
      <c r="B55" s="1" t="s">
        <v>1247</v>
      </c>
      <c r="C55" s="1" t="s">
        <v>261</v>
      </c>
      <c r="D55" s="2">
        <v>23.2630136986301</v>
      </c>
      <c r="E55" s="1">
        <v>2020</v>
      </c>
      <c r="F55" s="5">
        <v>0.53800000000000003</v>
      </c>
      <c r="G55" s="5">
        <v>0.26800000000000002</v>
      </c>
      <c r="H55" s="5">
        <v>0.13400000000000001</v>
      </c>
      <c r="I55" s="5">
        <v>4.4999999999999998E-2</v>
      </c>
      <c r="J55" s="5">
        <v>1.4999999999999999E-2</v>
      </c>
      <c r="K55" s="5">
        <v>0</v>
      </c>
      <c r="L55" s="1">
        <v>-2.65</v>
      </c>
      <c r="M55" s="1">
        <v>-1.1100000000000001</v>
      </c>
      <c r="N55" s="1">
        <v>1.1499999999999999</v>
      </c>
    </row>
    <row r="56" spans="1:14" x14ac:dyDescent="0.25">
      <c r="A56" s="1">
        <v>540</v>
      </c>
      <c r="B56" s="1" t="s">
        <v>284</v>
      </c>
      <c r="C56" s="1" t="s">
        <v>50</v>
      </c>
      <c r="D56" s="2">
        <v>21.120547945205399</v>
      </c>
      <c r="E56" s="1">
        <v>2020</v>
      </c>
      <c r="F56" s="5">
        <v>0.54</v>
      </c>
      <c r="G56" s="5">
        <v>0.26800000000000002</v>
      </c>
      <c r="H56" s="5">
        <v>0.13100000000000001</v>
      </c>
      <c r="I56" s="5">
        <v>4.4999999999999998E-2</v>
      </c>
      <c r="J56" s="5">
        <v>1.6E-2</v>
      </c>
      <c r="K56" s="5">
        <v>0</v>
      </c>
      <c r="L56" s="1">
        <v>-2.5099999999999998</v>
      </c>
      <c r="M56" s="1">
        <v>-1.1100000000000001</v>
      </c>
      <c r="N56" s="1">
        <v>1.1399999999999999</v>
      </c>
    </row>
    <row r="57" spans="1:14" x14ac:dyDescent="0.25">
      <c r="A57" s="1">
        <v>521</v>
      </c>
      <c r="B57" s="1" t="s">
        <v>1256</v>
      </c>
      <c r="C57" s="1" t="s">
        <v>11</v>
      </c>
      <c r="D57" s="2">
        <v>20.2712328767123</v>
      </c>
      <c r="E57" s="1">
        <v>2020</v>
      </c>
      <c r="F57" s="5">
        <v>0.54600000000000004</v>
      </c>
      <c r="G57" s="5">
        <v>0.27300000000000002</v>
      </c>
      <c r="H57" s="5">
        <v>0.126</v>
      </c>
      <c r="I57" s="5">
        <v>4.2999999999999997E-2</v>
      </c>
      <c r="J57" s="5">
        <v>1.2E-2</v>
      </c>
      <c r="K57" s="5">
        <v>0</v>
      </c>
      <c r="L57" s="1">
        <v>-2.36</v>
      </c>
      <c r="M57" s="1">
        <v>-1.1299999999999999</v>
      </c>
      <c r="N57" s="1">
        <v>1.07</v>
      </c>
    </row>
    <row r="58" spans="1:14" x14ac:dyDescent="0.25">
      <c r="A58" s="1">
        <v>250</v>
      </c>
      <c r="B58" s="1" t="s">
        <v>1231</v>
      </c>
      <c r="C58" s="1" t="s">
        <v>1032</v>
      </c>
      <c r="D58" s="2">
        <v>21.879452054794498</v>
      </c>
      <c r="E58" s="1">
        <v>2020</v>
      </c>
      <c r="F58" s="5">
        <v>0.56599999999999995</v>
      </c>
      <c r="G58" s="5">
        <v>0.25800000000000001</v>
      </c>
      <c r="H58" s="5">
        <v>0.121</v>
      </c>
      <c r="I58" s="5">
        <v>4.2000000000000003E-2</v>
      </c>
      <c r="J58" s="5">
        <v>1.2999999999999999E-2</v>
      </c>
      <c r="K58" s="5">
        <v>0</v>
      </c>
      <c r="L58" s="1">
        <v>-2.5299999999999998</v>
      </c>
      <c r="M58" s="1">
        <v>-1.19</v>
      </c>
      <c r="N58" s="1">
        <v>1.07</v>
      </c>
    </row>
    <row r="59" spans="1:14" x14ac:dyDescent="0.25">
      <c r="A59" s="1">
        <v>457</v>
      </c>
      <c r="B59" s="1" t="s">
        <v>323</v>
      </c>
      <c r="C59" s="1" t="s">
        <v>31</v>
      </c>
      <c r="D59" s="2">
        <v>19.194520547945199</v>
      </c>
      <c r="E59" s="1">
        <v>2020</v>
      </c>
      <c r="F59" s="5">
        <v>0.56699999999999995</v>
      </c>
      <c r="G59" s="5">
        <v>0.27</v>
      </c>
      <c r="H59" s="5">
        <v>0.11899999999999999</v>
      </c>
      <c r="I59" s="5">
        <v>3.5999999999999997E-2</v>
      </c>
      <c r="J59" s="5">
        <v>7.0000000000000001E-3</v>
      </c>
      <c r="K59" s="5">
        <v>0</v>
      </c>
      <c r="L59" s="1">
        <v>-2.4700000000000002</v>
      </c>
      <c r="M59" s="1">
        <v>-1.19</v>
      </c>
      <c r="N59" s="1">
        <v>0.89</v>
      </c>
    </row>
    <row r="60" spans="1:14" x14ac:dyDescent="0.25">
      <c r="A60" s="1">
        <v>81</v>
      </c>
      <c r="B60" s="1" t="s">
        <v>482</v>
      </c>
      <c r="C60" s="1" t="s">
        <v>51</v>
      </c>
      <c r="D60" s="2">
        <v>21.139726027397199</v>
      </c>
      <c r="E60" s="1">
        <v>2020</v>
      </c>
      <c r="F60" s="5">
        <v>0.57199999999999995</v>
      </c>
      <c r="G60" s="5">
        <v>0.27300000000000002</v>
      </c>
      <c r="H60" s="5">
        <v>0.115</v>
      </c>
      <c r="I60" s="5">
        <v>3.3000000000000002E-2</v>
      </c>
      <c r="J60" s="5">
        <v>7.0000000000000001E-3</v>
      </c>
      <c r="K60" s="5">
        <v>0</v>
      </c>
      <c r="L60" s="1">
        <v>-2.82</v>
      </c>
      <c r="M60" s="1">
        <v>-1.2</v>
      </c>
      <c r="N60" s="1">
        <v>0.85</v>
      </c>
    </row>
    <row r="61" spans="1:14" x14ac:dyDescent="0.25">
      <c r="A61" s="1">
        <v>80</v>
      </c>
      <c r="B61" s="1" t="s">
        <v>259</v>
      </c>
      <c r="C61" s="1" t="s">
        <v>73</v>
      </c>
      <c r="D61" s="2">
        <v>23.2027397260273</v>
      </c>
      <c r="E61" s="1">
        <v>2020</v>
      </c>
      <c r="F61" s="5">
        <v>0.57799999999999996</v>
      </c>
      <c r="G61" s="5">
        <v>0.246</v>
      </c>
      <c r="H61" s="5">
        <v>0.11700000000000001</v>
      </c>
      <c r="I61" s="5">
        <v>4.2999999999999997E-2</v>
      </c>
      <c r="J61" s="5">
        <v>1.7000000000000001E-2</v>
      </c>
      <c r="K61" s="5">
        <v>0</v>
      </c>
      <c r="L61" s="1">
        <v>-2.56</v>
      </c>
      <c r="M61" s="1">
        <v>-1.23</v>
      </c>
      <c r="N61" s="1">
        <v>1.1499999999999999</v>
      </c>
    </row>
    <row r="62" spans="1:14" x14ac:dyDescent="0.25">
      <c r="A62" s="1">
        <v>356</v>
      </c>
      <c r="B62" s="1" t="s">
        <v>395</v>
      </c>
      <c r="C62" s="1" t="s">
        <v>93</v>
      </c>
      <c r="D62" s="2">
        <v>20.561643835616401</v>
      </c>
      <c r="E62" s="1">
        <v>2020</v>
      </c>
      <c r="F62" s="5">
        <v>0.61099999999999999</v>
      </c>
      <c r="G62" s="5">
        <v>0.27900000000000003</v>
      </c>
      <c r="H62" s="5">
        <v>8.8999999999999996E-2</v>
      </c>
      <c r="I62" s="5">
        <v>1.7000000000000001E-2</v>
      </c>
      <c r="J62" s="5">
        <v>3.0000000000000001E-3</v>
      </c>
      <c r="K62" s="5">
        <v>0</v>
      </c>
      <c r="L62" s="1">
        <v>-2.4300000000000002</v>
      </c>
      <c r="M62" s="1">
        <v>-1.26</v>
      </c>
      <c r="N62" s="1">
        <v>0.5</v>
      </c>
    </row>
    <row r="63" spans="1:14" x14ac:dyDescent="0.25">
      <c r="A63" s="1">
        <v>477</v>
      </c>
      <c r="B63" s="1" t="s">
        <v>477</v>
      </c>
      <c r="C63" s="1" t="s">
        <v>124</v>
      </c>
      <c r="D63" s="2">
        <v>20.106849315068398</v>
      </c>
      <c r="E63" s="1">
        <v>2020</v>
      </c>
      <c r="F63" s="5">
        <v>0.60799999999999998</v>
      </c>
      <c r="G63" s="5">
        <v>0.23300000000000001</v>
      </c>
      <c r="H63" s="5">
        <v>0.109</v>
      </c>
      <c r="I63" s="5">
        <v>3.9E-2</v>
      </c>
      <c r="J63" s="5">
        <v>1.0999999999999999E-2</v>
      </c>
      <c r="K63" s="5">
        <v>0</v>
      </c>
      <c r="L63" s="1">
        <v>-2.58</v>
      </c>
      <c r="M63" s="1">
        <v>-1.32</v>
      </c>
      <c r="N63" s="1">
        <v>0.99</v>
      </c>
    </row>
    <row r="64" spans="1:14" x14ac:dyDescent="0.25">
      <c r="A64" s="1">
        <v>528</v>
      </c>
      <c r="B64" s="1" t="s">
        <v>1229</v>
      </c>
      <c r="C64" s="1" t="s">
        <v>1107</v>
      </c>
      <c r="D64" s="2">
        <v>20.117808219177999</v>
      </c>
      <c r="E64" s="1">
        <v>2020</v>
      </c>
      <c r="F64" s="5">
        <v>0.61599999999999999</v>
      </c>
      <c r="G64" s="5">
        <v>0.24199999999999999</v>
      </c>
      <c r="H64" s="5">
        <v>0.10299999999999999</v>
      </c>
      <c r="I64" s="5">
        <v>3.1E-2</v>
      </c>
      <c r="J64" s="5">
        <v>8.9999999999999993E-3</v>
      </c>
      <c r="K64" s="5">
        <v>0</v>
      </c>
      <c r="L64" s="1">
        <v>-2.52</v>
      </c>
      <c r="M64" s="1">
        <v>-1.33</v>
      </c>
      <c r="N64" s="1">
        <v>0.82</v>
      </c>
    </row>
    <row r="65" spans="1:14" x14ac:dyDescent="0.25">
      <c r="A65" s="1">
        <v>532</v>
      </c>
      <c r="B65" s="1" t="s">
        <v>458</v>
      </c>
      <c r="C65" s="1" t="s">
        <v>12</v>
      </c>
      <c r="D65" s="2">
        <v>19.649315068493099</v>
      </c>
      <c r="E65" s="1">
        <v>2020</v>
      </c>
      <c r="F65" s="5">
        <v>0.64700000000000002</v>
      </c>
      <c r="G65" s="5">
        <v>0.25600000000000001</v>
      </c>
      <c r="H65" s="5">
        <v>0.08</v>
      </c>
      <c r="I65" s="5">
        <v>1.4999999999999999E-2</v>
      </c>
      <c r="J65" s="5">
        <v>2E-3</v>
      </c>
      <c r="K65" s="5">
        <v>0</v>
      </c>
      <c r="L65" s="1">
        <v>-2.35</v>
      </c>
      <c r="M65" s="1">
        <v>-1.35</v>
      </c>
      <c r="N65" s="1">
        <v>0.39</v>
      </c>
    </row>
    <row r="66" spans="1:14" x14ac:dyDescent="0.25">
      <c r="A66" s="1">
        <v>432</v>
      </c>
      <c r="B66" s="1" t="s">
        <v>451</v>
      </c>
      <c r="C66" s="1" t="s">
        <v>19</v>
      </c>
      <c r="D66" s="2">
        <v>22.298630136986301</v>
      </c>
      <c r="E66" s="1">
        <v>2020</v>
      </c>
      <c r="F66" s="5">
        <v>0.625</v>
      </c>
      <c r="G66" s="5">
        <v>0.23300000000000001</v>
      </c>
      <c r="H66" s="5">
        <v>0.1</v>
      </c>
      <c r="I66" s="5">
        <v>3.2000000000000001E-2</v>
      </c>
      <c r="J66" s="5">
        <v>0.01</v>
      </c>
      <c r="K66" s="5">
        <v>0</v>
      </c>
      <c r="L66" s="1">
        <v>-2.54</v>
      </c>
      <c r="M66" s="1">
        <v>-1.36</v>
      </c>
      <c r="N66" s="1">
        <v>0.88</v>
      </c>
    </row>
    <row r="67" spans="1:14" x14ac:dyDescent="0.25">
      <c r="A67" s="1">
        <v>174</v>
      </c>
      <c r="B67" s="1" t="s">
        <v>1269</v>
      </c>
      <c r="C67" s="1" t="s">
        <v>81</v>
      </c>
      <c r="D67" s="2">
        <v>21.421917808219099</v>
      </c>
      <c r="E67" s="1">
        <v>2020</v>
      </c>
      <c r="F67" s="5">
        <v>0.629</v>
      </c>
      <c r="G67" s="5">
        <v>0.25700000000000001</v>
      </c>
      <c r="H67" s="5">
        <v>9.1999999999999998E-2</v>
      </c>
      <c r="I67" s="5">
        <v>0.02</v>
      </c>
      <c r="J67" s="5">
        <v>2E-3</v>
      </c>
      <c r="K67" s="5">
        <v>0</v>
      </c>
      <c r="L67" s="1">
        <v>-3.46</v>
      </c>
      <c r="M67" s="1">
        <v>-1.36</v>
      </c>
      <c r="N67" s="1">
        <v>0.54</v>
      </c>
    </row>
    <row r="68" spans="1:14" x14ac:dyDescent="0.25">
      <c r="A68" s="1">
        <v>89</v>
      </c>
      <c r="B68" s="1" t="s">
        <v>452</v>
      </c>
      <c r="C68" s="1" t="s">
        <v>204</v>
      </c>
      <c r="D68" s="2">
        <v>23.336986301369802</v>
      </c>
      <c r="E68" s="1">
        <v>2020</v>
      </c>
      <c r="F68" s="5">
        <v>0.63100000000000001</v>
      </c>
      <c r="G68" s="5">
        <v>0.23799999999999999</v>
      </c>
      <c r="H68" s="5">
        <v>9.5000000000000001E-2</v>
      </c>
      <c r="I68" s="5">
        <v>2.8000000000000001E-2</v>
      </c>
      <c r="J68" s="5">
        <v>8.0000000000000002E-3</v>
      </c>
      <c r="K68" s="5">
        <v>0</v>
      </c>
      <c r="L68" s="1">
        <v>-2.7</v>
      </c>
      <c r="M68" s="1">
        <v>-1.37</v>
      </c>
      <c r="N68" s="1">
        <v>0.76</v>
      </c>
    </row>
    <row r="69" spans="1:14" x14ac:dyDescent="0.25">
      <c r="A69" s="1">
        <v>365</v>
      </c>
      <c r="B69" s="1" t="s">
        <v>410</v>
      </c>
      <c r="C69" s="1" t="s">
        <v>42</v>
      </c>
      <c r="D69" s="2">
        <v>21.334246575342402</v>
      </c>
      <c r="E69" s="1">
        <v>2020</v>
      </c>
      <c r="F69" s="5">
        <v>0.64400000000000002</v>
      </c>
      <c r="G69" s="5">
        <v>0.23</v>
      </c>
      <c r="H69" s="5">
        <v>0.09</v>
      </c>
      <c r="I69" s="5">
        <v>2.5999999999999999E-2</v>
      </c>
      <c r="J69" s="5">
        <v>8.9999999999999993E-3</v>
      </c>
      <c r="K69" s="5">
        <v>0</v>
      </c>
      <c r="L69" s="1">
        <v>-2.64</v>
      </c>
      <c r="M69" s="1">
        <v>-1.41</v>
      </c>
      <c r="N69" s="1">
        <v>0.74</v>
      </c>
    </row>
    <row r="70" spans="1:14" x14ac:dyDescent="0.25">
      <c r="A70" s="1">
        <v>347</v>
      </c>
      <c r="B70" s="1" t="s">
        <v>273</v>
      </c>
      <c r="C70" s="1" t="s">
        <v>51</v>
      </c>
      <c r="D70" s="2">
        <v>20.547945205479401</v>
      </c>
      <c r="E70" s="1">
        <v>2020</v>
      </c>
      <c r="F70" s="5">
        <v>0.64600000000000002</v>
      </c>
      <c r="G70" s="5">
        <v>0.23200000000000001</v>
      </c>
      <c r="H70" s="5">
        <v>9.0999999999999998E-2</v>
      </c>
      <c r="I70" s="5">
        <v>2.5000000000000001E-2</v>
      </c>
      <c r="J70" s="5">
        <v>6.0000000000000001E-3</v>
      </c>
      <c r="K70" s="5">
        <v>0</v>
      </c>
      <c r="L70" s="1">
        <v>-2.57</v>
      </c>
      <c r="M70" s="1">
        <v>-1.41</v>
      </c>
      <c r="N70" s="1">
        <v>0.68</v>
      </c>
    </row>
    <row r="71" spans="1:14" x14ac:dyDescent="0.25">
      <c r="A71" s="1">
        <v>208</v>
      </c>
      <c r="B71" s="1" t="s">
        <v>453</v>
      </c>
      <c r="C71" s="1" t="s">
        <v>245</v>
      </c>
      <c r="D71" s="2">
        <v>22.786301369863001</v>
      </c>
      <c r="E71" s="1">
        <v>2020</v>
      </c>
      <c r="F71" s="5">
        <v>0.67100000000000004</v>
      </c>
      <c r="G71" s="5">
        <v>0.23</v>
      </c>
      <c r="H71" s="5">
        <v>7.5999999999999998E-2</v>
      </c>
      <c r="I71" s="5">
        <v>1.9E-2</v>
      </c>
      <c r="J71" s="5">
        <v>3.0000000000000001E-3</v>
      </c>
      <c r="K71" s="5">
        <v>0</v>
      </c>
      <c r="L71" s="1">
        <v>-2.5299999999999998</v>
      </c>
      <c r="M71" s="1">
        <v>-1.45</v>
      </c>
      <c r="N71" s="1">
        <v>0.48</v>
      </c>
    </row>
    <row r="72" spans="1:14" x14ac:dyDescent="0.25">
      <c r="A72" s="1">
        <v>535</v>
      </c>
      <c r="B72" s="1" t="s">
        <v>318</v>
      </c>
      <c r="C72" s="1" t="s">
        <v>268</v>
      </c>
      <c r="D72" s="2">
        <v>19.9917808219178</v>
      </c>
      <c r="E72" s="1">
        <v>2020</v>
      </c>
      <c r="F72" s="5">
        <v>0.68700000000000006</v>
      </c>
      <c r="G72" s="5">
        <v>0.22500000000000001</v>
      </c>
      <c r="H72" s="5">
        <v>7.0000000000000007E-2</v>
      </c>
      <c r="I72" s="5">
        <v>1.4999999999999999E-2</v>
      </c>
      <c r="J72" s="5">
        <v>2E-3</v>
      </c>
      <c r="K72" s="5">
        <v>0</v>
      </c>
      <c r="L72" s="1">
        <v>-2.52</v>
      </c>
      <c r="M72" s="1">
        <v>-1.48</v>
      </c>
      <c r="N72" s="1">
        <v>0.36</v>
      </c>
    </row>
    <row r="73" spans="1:14" x14ac:dyDescent="0.25">
      <c r="A73" s="1">
        <v>551</v>
      </c>
      <c r="B73" s="1" t="s">
        <v>283</v>
      </c>
      <c r="C73" s="1" t="s">
        <v>2</v>
      </c>
      <c r="D73" s="2">
        <v>19.134246575342399</v>
      </c>
      <c r="E73" s="1">
        <v>2020</v>
      </c>
      <c r="F73" s="5">
        <v>0.67500000000000004</v>
      </c>
      <c r="G73" s="5">
        <v>0.218</v>
      </c>
      <c r="H73" s="5">
        <v>8.4000000000000005E-2</v>
      </c>
      <c r="I73" s="5">
        <v>0.02</v>
      </c>
      <c r="J73" s="5">
        <v>5.0000000000000001E-3</v>
      </c>
      <c r="K73" s="5">
        <v>0</v>
      </c>
      <c r="L73" s="1">
        <v>-2.67</v>
      </c>
      <c r="M73" s="1">
        <v>-1.49</v>
      </c>
      <c r="N73" s="1">
        <v>0.53</v>
      </c>
    </row>
    <row r="74" spans="1:14" x14ac:dyDescent="0.25">
      <c r="A74" s="1">
        <v>199</v>
      </c>
      <c r="B74" s="1" t="s">
        <v>433</v>
      </c>
      <c r="C74" s="1" t="s">
        <v>337</v>
      </c>
      <c r="D74" s="2">
        <v>22.161643835616399</v>
      </c>
      <c r="E74" s="1">
        <v>2020</v>
      </c>
      <c r="F74" s="5">
        <v>0.64100000000000001</v>
      </c>
      <c r="G74" s="5">
        <v>0.185</v>
      </c>
      <c r="H74" s="5">
        <v>0.104</v>
      </c>
      <c r="I74" s="5">
        <v>4.9000000000000002E-2</v>
      </c>
      <c r="J74" s="5">
        <v>2.1000000000000001E-2</v>
      </c>
      <c r="K74" s="5">
        <v>0</v>
      </c>
      <c r="L74" s="1">
        <v>-2.72</v>
      </c>
      <c r="M74" s="1">
        <v>-1.5</v>
      </c>
      <c r="N74" s="1">
        <v>1.32</v>
      </c>
    </row>
    <row r="75" spans="1:14" x14ac:dyDescent="0.25">
      <c r="A75" s="1">
        <v>243</v>
      </c>
      <c r="B75" s="1" t="s">
        <v>396</v>
      </c>
      <c r="C75" s="1" t="s">
        <v>397</v>
      </c>
      <c r="D75" s="2">
        <v>22.9945205479452</v>
      </c>
      <c r="E75" s="1">
        <v>2020</v>
      </c>
      <c r="F75" s="5">
        <v>0.66300000000000003</v>
      </c>
      <c r="G75" s="5">
        <v>0.21199999999999999</v>
      </c>
      <c r="H75" s="5">
        <v>0.09</v>
      </c>
      <c r="I75" s="5">
        <v>2.7E-2</v>
      </c>
      <c r="J75" s="5">
        <v>8.0000000000000002E-3</v>
      </c>
      <c r="K75" s="5">
        <v>0</v>
      </c>
      <c r="L75" s="1">
        <v>-2.73</v>
      </c>
      <c r="M75" s="1">
        <v>-1.5</v>
      </c>
      <c r="N75" s="1">
        <v>0.74</v>
      </c>
    </row>
    <row r="76" spans="1:14" x14ac:dyDescent="0.25">
      <c r="A76" s="1">
        <v>534</v>
      </c>
      <c r="B76" s="1" t="s">
        <v>213</v>
      </c>
      <c r="C76" s="1" t="s">
        <v>216</v>
      </c>
      <c r="D76" s="2">
        <v>20.326027397260201</v>
      </c>
      <c r="E76" s="1">
        <v>2020</v>
      </c>
      <c r="F76" s="5">
        <v>0.67900000000000005</v>
      </c>
      <c r="G76" s="5">
        <v>0.21299999999999999</v>
      </c>
      <c r="H76" s="5">
        <v>0.08</v>
      </c>
      <c r="I76" s="5">
        <v>2.1999999999999999E-2</v>
      </c>
      <c r="J76" s="5">
        <v>5.0000000000000001E-3</v>
      </c>
      <c r="K76" s="5">
        <v>0</v>
      </c>
      <c r="L76" s="1">
        <v>-2.65</v>
      </c>
      <c r="M76" s="1">
        <v>-1.51</v>
      </c>
      <c r="N76" s="1">
        <v>0.6</v>
      </c>
    </row>
    <row r="77" spans="1:14" x14ac:dyDescent="0.25">
      <c r="A77" s="1">
        <v>468</v>
      </c>
      <c r="B77" s="1" t="s">
        <v>2586</v>
      </c>
      <c r="C77" s="1" t="s">
        <v>6</v>
      </c>
      <c r="D77" s="2">
        <v>19.7287671232876</v>
      </c>
      <c r="E77" s="1">
        <v>2020</v>
      </c>
      <c r="F77" s="5">
        <v>0.67700000000000005</v>
      </c>
      <c r="G77" s="5">
        <v>0.20499999999999999</v>
      </c>
      <c r="H77" s="5">
        <v>0.08</v>
      </c>
      <c r="I77" s="5">
        <v>2.9000000000000001E-2</v>
      </c>
      <c r="J77" s="5">
        <v>8.0000000000000002E-3</v>
      </c>
      <c r="K77" s="5">
        <v>0</v>
      </c>
      <c r="L77" s="1">
        <v>-2.8</v>
      </c>
      <c r="M77" s="1">
        <v>-1.54</v>
      </c>
      <c r="N77" s="1">
        <v>0.75</v>
      </c>
    </row>
    <row r="78" spans="1:14" x14ac:dyDescent="0.25">
      <c r="A78" s="1">
        <v>326</v>
      </c>
      <c r="B78" s="1" t="s">
        <v>1230</v>
      </c>
      <c r="C78" s="1" t="s">
        <v>747</v>
      </c>
      <c r="D78" s="2">
        <v>21.915068493150599</v>
      </c>
      <c r="E78" s="1">
        <v>2020</v>
      </c>
      <c r="F78" s="5">
        <v>0.67800000000000005</v>
      </c>
      <c r="G78" s="5">
        <v>0.20899999999999999</v>
      </c>
      <c r="H78" s="5">
        <v>8.2000000000000003E-2</v>
      </c>
      <c r="I78" s="5">
        <v>2.4E-2</v>
      </c>
      <c r="J78" s="5">
        <v>6.0000000000000001E-3</v>
      </c>
      <c r="K78" s="5">
        <v>0</v>
      </c>
      <c r="L78" s="1">
        <v>-2.69</v>
      </c>
      <c r="M78" s="1">
        <v>-1.54</v>
      </c>
      <c r="N78" s="1">
        <v>0.64</v>
      </c>
    </row>
    <row r="79" spans="1:14" x14ac:dyDescent="0.25">
      <c r="A79" s="1">
        <v>324</v>
      </c>
      <c r="B79" s="1" t="s">
        <v>239</v>
      </c>
      <c r="C79" s="1" t="s">
        <v>1030</v>
      </c>
      <c r="D79" s="2">
        <v>21.323287671232801</v>
      </c>
      <c r="E79" s="1">
        <v>2020</v>
      </c>
      <c r="F79" s="5">
        <v>0.69799999999999995</v>
      </c>
      <c r="G79" s="5">
        <v>0.21299999999999999</v>
      </c>
      <c r="H79" s="5">
        <v>7.0999999999999994E-2</v>
      </c>
      <c r="I79" s="5">
        <v>1.6E-2</v>
      </c>
      <c r="J79" s="5">
        <v>2E-3</v>
      </c>
      <c r="K79" s="5">
        <v>0</v>
      </c>
      <c r="L79" s="1">
        <v>-2.62</v>
      </c>
      <c r="M79" s="1">
        <v>-1.54</v>
      </c>
      <c r="N79" s="1">
        <v>0.39</v>
      </c>
    </row>
    <row r="80" spans="1:14" x14ac:dyDescent="0.25">
      <c r="A80" s="1">
        <v>255</v>
      </c>
      <c r="B80" s="1" t="s">
        <v>127</v>
      </c>
      <c r="C80" s="1" t="s">
        <v>237</v>
      </c>
      <c r="D80" s="2">
        <v>21.863013698630098</v>
      </c>
      <c r="E80" s="1">
        <v>2020</v>
      </c>
      <c r="F80" s="5">
        <v>0.67</v>
      </c>
      <c r="G80" s="5">
        <v>0.20200000000000001</v>
      </c>
      <c r="H80" s="5">
        <v>0.09</v>
      </c>
      <c r="I80" s="5">
        <v>2.9000000000000001E-2</v>
      </c>
      <c r="J80" s="5">
        <v>8.0000000000000002E-3</v>
      </c>
      <c r="K80" s="5">
        <v>0</v>
      </c>
      <c r="L80" s="1">
        <v>-3.08</v>
      </c>
      <c r="M80" s="1">
        <v>-1.55</v>
      </c>
      <c r="N80" s="1">
        <v>0.79</v>
      </c>
    </row>
    <row r="81" spans="1:14" x14ac:dyDescent="0.25">
      <c r="A81" s="1">
        <v>401</v>
      </c>
      <c r="B81" s="1" t="s">
        <v>1264</v>
      </c>
      <c r="C81" s="1" t="s">
        <v>87</v>
      </c>
      <c r="D81" s="2">
        <v>20.649315068493099</v>
      </c>
      <c r="E81" s="1">
        <v>2020</v>
      </c>
      <c r="F81" s="5">
        <v>0.68400000000000005</v>
      </c>
      <c r="G81" s="5">
        <v>0.21099999999999999</v>
      </c>
      <c r="H81" s="5">
        <v>7.6999999999999999E-2</v>
      </c>
      <c r="I81" s="5">
        <v>2.1999999999999999E-2</v>
      </c>
      <c r="J81" s="5">
        <v>5.0000000000000001E-3</v>
      </c>
      <c r="K81" s="5">
        <v>0</v>
      </c>
      <c r="L81" s="1">
        <v>-2.69</v>
      </c>
      <c r="M81" s="1">
        <v>-1.55</v>
      </c>
      <c r="N81" s="1">
        <v>0.57999999999999996</v>
      </c>
    </row>
    <row r="82" spans="1:14" x14ac:dyDescent="0.25">
      <c r="A82" s="1">
        <v>314</v>
      </c>
      <c r="B82" s="1" t="s">
        <v>478</v>
      </c>
      <c r="C82" s="1" t="s">
        <v>479</v>
      </c>
      <c r="D82" s="2">
        <v>20.687671232876699</v>
      </c>
      <c r="E82" s="1">
        <v>2020</v>
      </c>
      <c r="F82" s="5">
        <v>0.65300000000000002</v>
      </c>
      <c r="G82" s="5">
        <v>0.19</v>
      </c>
      <c r="H82" s="5">
        <v>0.10100000000000001</v>
      </c>
      <c r="I82" s="5">
        <v>4.1000000000000002E-2</v>
      </c>
      <c r="J82" s="5">
        <v>1.4999999999999999E-2</v>
      </c>
      <c r="K82" s="5">
        <v>0</v>
      </c>
      <c r="L82" s="1">
        <v>-3.22</v>
      </c>
      <c r="M82" s="1">
        <v>-1.57</v>
      </c>
      <c r="N82" s="1">
        <v>1.0900000000000001</v>
      </c>
    </row>
    <row r="83" spans="1:14" x14ac:dyDescent="0.25">
      <c r="A83" s="1">
        <v>336</v>
      </c>
      <c r="B83" s="1" t="s">
        <v>1234</v>
      </c>
      <c r="C83" s="1" t="s">
        <v>287</v>
      </c>
      <c r="D83" s="2">
        <v>21.063013698630101</v>
      </c>
      <c r="E83" s="1">
        <v>2020</v>
      </c>
      <c r="F83" s="5">
        <v>0.69399999999999995</v>
      </c>
      <c r="G83" s="5">
        <v>0.20499999999999999</v>
      </c>
      <c r="H83" s="5">
        <v>7.5999999999999998E-2</v>
      </c>
      <c r="I83" s="5">
        <v>2.1000000000000001E-2</v>
      </c>
      <c r="J83" s="5">
        <v>4.0000000000000001E-3</v>
      </c>
      <c r="K83" s="5">
        <v>0</v>
      </c>
      <c r="L83" s="1">
        <v>-2.72</v>
      </c>
      <c r="M83" s="1">
        <v>-1.57</v>
      </c>
      <c r="N83" s="1">
        <v>0.53</v>
      </c>
    </row>
    <row r="84" spans="1:14" x14ac:dyDescent="0.25">
      <c r="A84" s="1">
        <v>166</v>
      </c>
      <c r="B84" s="1" t="s">
        <v>445</v>
      </c>
      <c r="C84" s="1" t="s">
        <v>40</v>
      </c>
      <c r="D84" s="2">
        <v>23.331506849315002</v>
      </c>
      <c r="E84" s="1">
        <v>2020</v>
      </c>
      <c r="F84" s="5">
        <v>0.73199999999999998</v>
      </c>
      <c r="G84" s="5">
        <v>0.20100000000000001</v>
      </c>
      <c r="H84" s="5">
        <v>5.5E-2</v>
      </c>
      <c r="I84" s="5">
        <v>1.0999999999999999E-2</v>
      </c>
      <c r="J84" s="5">
        <v>2E-3</v>
      </c>
      <c r="K84" s="5">
        <v>0</v>
      </c>
      <c r="L84" s="1">
        <v>-2.61</v>
      </c>
      <c r="M84" s="1">
        <v>-1.59</v>
      </c>
      <c r="N84" s="1">
        <v>0.19</v>
      </c>
    </row>
    <row r="85" spans="1:14" x14ac:dyDescent="0.25">
      <c r="A85" s="1">
        <v>399</v>
      </c>
      <c r="B85" s="1" t="s">
        <v>128</v>
      </c>
      <c r="C85" s="1" t="s">
        <v>10</v>
      </c>
      <c r="D85" s="2">
        <v>20.805479452054701</v>
      </c>
      <c r="E85" s="1">
        <v>2020</v>
      </c>
      <c r="F85" s="5">
        <v>0.749</v>
      </c>
      <c r="G85" s="5">
        <v>0.19700000000000001</v>
      </c>
      <c r="H85" s="5">
        <v>4.5999999999999999E-2</v>
      </c>
      <c r="I85" s="5">
        <v>7.0000000000000001E-3</v>
      </c>
      <c r="J85" s="5">
        <v>1E-3</v>
      </c>
      <c r="K85" s="5">
        <v>0</v>
      </c>
      <c r="L85" s="1">
        <v>-2.58</v>
      </c>
      <c r="M85" s="1">
        <v>-1.6</v>
      </c>
      <c r="N85" s="1">
        <v>0.04</v>
      </c>
    </row>
    <row r="86" spans="1:14" x14ac:dyDescent="0.25">
      <c r="A86" s="1">
        <v>19</v>
      </c>
      <c r="B86" s="1" t="s">
        <v>1243</v>
      </c>
      <c r="C86" s="1" t="s">
        <v>1244</v>
      </c>
      <c r="D86" s="2">
        <v>22.578082191780801</v>
      </c>
      <c r="E86" s="1">
        <v>2020</v>
      </c>
      <c r="F86" s="5">
        <v>0.71499999999999997</v>
      </c>
      <c r="G86" s="5">
        <v>0.19900000000000001</v>
      </c>
      <c r="H86" s="5">
        <v>6.7000000000000004E-2</v>
      </c>
      <c r="I86" s="5">
        <v>1.6E-2</v>
      </c>
      <c r="J86" s="5">
        <v>3.0000000000000001E-3</v>
      </c>
      <c r="K86" s="5">
        <v>0</v>
      </c>
      <c r="L86" s="1">
        <v>-2.88</v>
      </c>
      <c r="M86" s="1">
        <v>-1.62</v>
      </c>
      <c r="N86" s="1">
        <v>0.38</v>
      </c>
    </row>
    <row r="87" spans="1:14" x14ac:dyDescent="0.25">
      <c r="A87" s="1">
        <v>292</v>
      </c>
      <c r="B87" s="1" t="s">
        <v>350</v>
      </c>
      <c r="C87" s="1" t="s">
        <v>55</v>
      </c>
      <c r="D87" s="2">
        <v>22.2630136986301</v>
      </c>
      <c r="E87" s="1">
        <v>2020</v>
      </c>
      <c r="F87" s="5">
        <v>0.71799999999999997</v>
      </c>
      <c r="G87" s="5">
        <v>0.20300000000000001</v>
      </c>
      <c r="H87" s="5">
        <v>6.5000000000000002E-2</v>
      </c>
      <c r="I87" s="5">
        <v>1.2999999999999999E-2</v>
      </c>
      <c r="J87" s="5">
        <v>2E-3</v>
      </c>
      <c r="K87" s="5">
        <v>0</v>
      </c>
      <c r="L87" s="1">
        <v>-3.18</v>
      </c>
      <c r="M87" s="1">
        <v>-1.63</v>
      </c>
      <c r="N87" s="1">
        <v>0.28000000000000003</v>
      </c>
    </row>
    <row r="88" spans="1:14" x14ac:dyDescent="0.25">
      <c r="A88" s="1">
        <v>408</v>
      </c>
      <c r="B88" s="1" t="s">
        <v>74</v>
      </c>
      <c r="C88" s="1" t="s">
        <v>5</v>
      </c>
      <c r="D88" s="2">
        <v>20.569863013698601</v>
      </c>
      <c r="E88" s="1">
        <v>2020</v>
      </c>
      <c r="F88" s="5">
        <v>0.73299999999999998</v>
      </c>
      <c r="G88" s="5">
        <v>0.193</v>
      </c>
      <c r="H88" s="5">
        <v>0.06</v>
      </c>
      <c r="I88" s="5">
        <v>1.2E-2</v>
      </c>
      <c r="J88" s="5">
        <v>2E-3</v>
      </c>
      <c r="K88" s="5">
        <v>0</v>
      </c>
      <c r="L88" s="1">
        <v>-2.69</v>
      </c>
      <c r="M88" s="1">
        <v>-1.63</v>
      </c>
      <c r="N88" s="1">
        <v>0.25</v>
      </c>
    </row>
    <row r="89" spans="1:14" x14ac:dyDescent="0.25">
      <c r="A89" s="1">
        <v>72</v>
      </c>
      <c r="B89" s="1" t="s">
        <v>450</v>
      </c>
      <c r="C89" s="1" t="s">
        <v>52</v>
      </c>
      <c r="D89" s="2">
        <v>21.682191780821899</v>
      </c>
      <c r="E89" s="1">
        <v>2020</v>
      </c>
      <c r="F89" s="5">
        <v>0.71099999999999997</v>
      </c>
      <c r="G89" s="5">
        <v>0.187</v>
      </c>
      <c r="H89" s="5">
        <v>7.4999999999999997E-2</v>
      </c>
      <c r="I89" s="5">
        <v>2.1999999999999999E-2</v>
      </c>
      <c r="J89" s="5">
        <v>6.0000000000000001E-3</v>
      </c>
      <c r="K89" s="5">
        <v>0</v>
      </c>
      <c r="L89" s="1">
        <v>-2.8</v>
      </c>
      <c r="M89" s="1">
        <v>-1.64</v>
      </c>
      <c r="N89" s="1">
        <v>0.56999999999999995</v>
      </c>
    </row>
    <row r="90" spans="1:14" x14ac:dyDescent="0.25">
      <c r="A90" s="1">
        <v>146</v>
      </c>
      <c r="B90" s="1" t="s">
        <v>473</v>
      </c>
      <c r="C90" s="1" t="s">
        <v>38</v>
      </c>
      <c r="D90" s="2">
        <v>22.405479452054699</v>
      </c>
      <c r="E90" s="1">
        <v>2020</v>
      </c>
      <c r="F90" s="5">
        <v>0.72599999999999998</v>
      </c>
      <c r="G90" s="5">
        <v>0.19</v>
      </c>
      <c r="H90" s="5">
        <v>6.2E-2</v>
      </c>
      <c r="I90" s="5">
        <v>1.6E-2</v>
      </c>
      <c r="J90" s="5">
        <v>5.0000000000000001E-3</v>
      </c>
      <c r="K90" s="5">
        <v>0</v>
      </c>
      <c r="L90" s="1">
        <v>-2.86</v>
      </c>
      <c r="M90" s="1">
        <v>-1.64</v>
      </c>
      <c r="N90" s="1">
        <v>0.4</v>
      </c>
    </row>
    <row r="91" spans="1:14" x14ac:dyDescent="0.25">
      <c r="A91" s="1">
        <v>409</v>
      </c>
      <c r="B91" s="1" t="s">
        <v>454</v>
      </c>
      <c r="C91" s="1" t="s">
        <v>29</v>
      </c>
      <c r="D91" s="2">
        <v>21.416438356164299</v>
      </c>
      <c r="E91" s="1">
        <v>2020</v>
      </c>
      <c r="F91" s="5">
        <v>0.71899999999999997</v>
      </c>
      <c r="G91" s="5">
        <v>0.186</v>
      </c>
      <c r="H91" s="5">
        <v>6.9000000000000006E-2</v>
      </c>
      <c r="I91" s="5">
        <v>2.1000000000000001E-2</v>
      </c>
      <c r="J91" s="5">
        <v>6.0000000000000001E-3</v>
      </c>
      <c r="K91" s="5">
        <v>0</v>
      </c>
      <c r="L91" s="1">
        <v>-2.85</v>
      </c>
      <c r="M91" s="1">
        <v>-1.66</v>
      </c>
      <c r="N91" s="1">
        <v>0.52</v>
      </c>
    </row>
    <row r="92" spans="1:14" x14ac:dyDescent="0.25">
      <c r="A92" s="1">
        <v>337</v>
      </c>
      <c r="B92" s="1" t="s">
        <v>469</v>
      </c>
      <c r="C92" s="1" t="s">
        <v>62</v>
      </c>
      <c r="D92" s="2">
        <v>21.580821917808201</v>
      </c>
      <c r="E92" s="1">
        <v>2020</v>
      </c>
      <c r="F92" s="5">
        <v>0.70399999999999996</v>
      </c>
      <c r="G92" s="5">
        <v>0.19700000000000001</v>
      </c>
      <c r="H92" s="5">
        <v>7.6999999999999999E-2</v>
      </c>
      <c r="I92" s="5">
        <v>1.7999999999999999E-2</v>
      </c>
      <c r="J92" s="5">
        <v>4.0000000000000001E-3</v>
      </c>
      <c r="K92" s="5">
        <v>0</v>
      </c>
      <c r="L92" s="1">
        <v>-3.13</v>
      </c>
      <c r="M92" s="1">
        <v>-1.66</v>
      </c>
      <c r="N92" s="1">
        <v>0.48</v>
      </c>
    </row>
    <row r="93" spans="1:14" x14ac:dyDescent="0.25">
      <c r="A93" s="1">
        <v>512</v>
      </c>
      <c r="B93" s="1" t="s">
        <v>327</v>
      </c>
      <c r="C93" s="1" t="s">
        <v>7</v>
      </c>
      <c r="D93" s="2">
        <v>20.654794520547899</v>
      </c>
      <c r="E93" s="1">
        <v>2020</v>
      </c>
      <c r="F93" s="5">
        <v>0.74399999999999999</v>
      </c>
      <c r="G93" s="5">
        <v>0.185</v>
      </c>
      <c r="H93" s="5">
        <v>5.8000000000000003E-2</v>
      </c>
      <c r="I93" s="5">
        <v>1.0999999999999999E-2</v>
      </c>
      <c r="J93" s="5">
        <v>2E-3</v>
      </c>
      <c r="K93" s="5">
        <v>0</v>
      </c>
      <c r="L93" s="1">
        <v>-2.73</v>
      </c>
      <c r="M93" s="1">
        <v>-1.68</v>
      </c>
      <c r="N93" s="1">
        <v>0.22</v>
      </c>
    </row>
    <row r="94" spans="1:14" x14ac:dyDescent="0.25">
      <c r="A94" s="1">
        <v>373</v>
      </c>
      <c r="B94" s="1" t="s">
        <v>1250</v>
      </c>
      <c r="C94" s="1" t="s">
        <v>726</v>
      </c>
      <c r="D94" s="2">
        <v>22.046575342465701</v>
      </c>
      <c r="E94" s="1">
        <v>2020</v>
      </c>
      <c r="F94" s="5">
        <v>0.72699999999999998</v>
      </c>
      <c r="G94" s="5">
        <v>0.185</v>
      </c>
      <c r="H94" s="5">
        <v>6.5000000000000002E-2</v>
      </c>
      <c r="I94" s="5">
        <v>1.7000000000000001E-2</v>
      </c>
      <c r="J94" s="5">
        <v>4.0000000000000001E-3</v>
      </c>
      <c r="K94" s="5">
        <v>0</v>
      </c>
      <c r="L94" s="1">
        <v>-2.88</v>
      </c>
      <c r="M94" s="1">
        <v>-1.69</v>
      </c>
      <c r="N94" s="1">
        <v>0.43</v>
      </c>
    </row>
    <row r="95" spans="1:14" x14ac:dyDescent="0.25">
      <c r="A95" s="1">
        <v>127</v>
      </c>
      <c r="B95" s="1" t="s">
        <v>1238</v>
      </c>
      <c r="C95" s="1" t="s">
        <v>220</v>
      </c>
      <c r="D95" s="2">
        <v>23.358904109589002</v>
      </c>
      <c r="E95" s="1">
        <v>2020</v>
      </c>
      <c r="F95" s="5">
        <v>0.76100000000000001</v>
      </c>
      <c r="G95" s="5">
        <v>0.17799999999999999</v>
      </c>
      <c r="H95" s="5">
        <v>4.9000000000000002E-2</v>
      </c>
      <c r="I95" s="5">
        <v>8.9999999999999993E-3</v>
      </c>
      <c r="J95" s="5">
        <v>2E-3</v>
      </c>
      <c r="K95" s="5">
        <v>0</v>
      </c>
      <c r="L95" s="1">
        <v>-2.7</v>
      </c>
      <c r="M95" s="1">
        <v>-1.7</v>
      </c>
      <c r="N95" s="1">
        <v>0.12</v>
      </c>
    </row>
    <row r="96" spans="1:14" x14ac:dyDescent="0.25">
      <c r="A96" s="1">
        <v>395</v>
      </c>
      <c r="B96" s="1" t="s">
        <v>1266</v>
      </c>
      <c r="C96" s="1" t="s">
        <v>222</v>
      </c>
      <c r="D96" s="2">
        <v>20.917808219177999</v>
      </c>
      <c r="E96" s="1">
        <v>2020</v>
      </c>
      <c r="F96" s="5">
        <v>0.76200000000000001</v>
      </c>
      <c r="G96" s="5">
        <v>0.18099999999999999</v>
      </c>
      <c r="H96" s="5">
        <v>4.8000000000000001E-2</v>
      </c>
      <c r="I96" s="5">
        <v>8.0000000000000002E-3</v>
      </c>
      <c r="J96" s="5">
        <v>1E-3</v>
      </c>
      <c r="K96" s="5">
        <v>0</v>
      </c>
      <c r="L96" s="1">
        <v>-2.82</v>
      </c>
      <c r="M96" s="1">
        <v>-1.7</v>
      </c>
      <c r="N96" s="1">
        <v>0.08</v>
      </c>
    </row>
    <row r="97" spans="1:14" x14ac:dyDescent="0.25">
      <c r="A97" s="1">
        <v>304</v>
      </c>
      <c r="B97" s="1" t="s">
        <v>347</v>
      </c>
      <c r="C97" s="1" t="s">
        <v>29</v>
      </c>
      <c r="D97" s="2">
        <v>20.4986301369863</v>
      </c>
      <c r="E97" s="1">
        <v>2020</v>
      </c>
      <c r="F97" s="5">
        <v>0.77400000000000002</v>
      </c>
      <c r="G97" s="5">
        <v>0.17599999999999999</v>
      </c>
      <c r="H97" s="5">
        <v>4.3999999999999997E-2</v>
      </c>
      <c r="I97" s="5">
        <v>5.0000000000000001E-3</v>
      </c>
      <c r="J97" s="5">
        <v>1E-3</v>
      </c>
      <c r="K97" s="5">
        <v>0</v>
      </c>
      <c r="L97" s="1">
        <v>-2.73</v>
      </c>
      <c r="M97" s="1">
        <v>-1.71</v>
      </c>
      <c r="N97" s="1">
        <v>-0.01</v>
      </c>
    </row>
    <row r="98" spans="1:14" x14ac:dyDescent="0.25">
      <c r="A98" s="1">
        <v>508</v>
      </c>
      <c r="B98" s="1" t="s">
        <v>2633</v>
      </c>
      <c r="C98" s="1" t="s">
        <v>118</v>
      </c>
      <c r="D98" s="2">
        <v>23.402739726027399</v>
      </c>
      <c r="E98" s="1">
        <v>2020</v>
      </c>
      <c r="F98" s="5">
        <v>0.76800000000000002</v>
      </c>
      <c r="G98" s="5">
        <v>0.17699999999999999</v>
      </c>
      <c r="H98" s="5">
        <v>4.5999999999999999E-2</v>
      </c>
      <c r="I98" s="5">
        <v>8.0000000000000002E-3</v>
      </c>
      <c r="J98" s="5">
        <v>1E-3</v>
      </c>
      <c r="K98" s="5">
        <v>0</v>
      </c>
      <c r="L98" s="1">
        <v>-2.7</v>
      </c>
      <c r="M98" s="1">
        <v>-1.72</v>
      </c>
      <c r="N98" s="1">
        <v>7.0000000000000007E-2</v>
      </c>
    </row>
    <row r="99" spans="1:14" x14ac:dyDescent="0.25">
      <c r="A99" s="1">
        <v>547</v>
      </c>
      <c r="B99" s="1" t="s">
        <v>1729</v>
      </c>
      <c r="C99" s="1" t="s">
        <v>242</v>
      </c>
      <c r="D99" s="2">
        <v>19.821917808219101</v>
      </c>
      <c r="E99" s="1">
        <v>2020</v>
      </c>
      <c r="F99" s="5">
        <v>0.752</v>
      </c>
      <c r="G99" s="5">
        <v>0.18</v>
      </c>
      <c r="H99" s="5">
        <v>5.2999999999999999E-2</v>
      </c>
      <c r="I99" s="5">
        <v>1.2E-2</v>
      </c>
      <c r="J99" s="5">
        <v>3.0000000000000001E-3</v>
      </c>
      <c r="K99" s="5">
        <v>0</v>
      </c>
      <c r="L99" s="1">
        <v>-2.81</v>
      </c>
      <c r="M99" s="1">
        <v>-1.73</v>
      </c>
      <c r="N99" s="1">
        <v>0.17</v>
      </c>
    </row>
    <row r="100" spans="1:14" x14ac:dyDescent="0.25">
      <c r="A100" s="1">
        <v>548</v>
      </c>
      <c r="B100" s="1" t="s">
        <v>1274</v>
      </c>
      <c r="C100" s="1" t="s">
        <v>242</v>
      </c>
      <c r="D100" s="2">
        <v>19.972602739726</v>
      </c>
      <c r="E100" s="1">
        <v>2020</v>
      </c>
      <c r="F100" s="5">
        <v>0.76700000000000002</v>
      </c>
      <c r="G100" s="5">
        <v>0.17699999999999999</v>
      </c>
      <c r="H100" s="5">
        <v>4.7E-2</v>
      </c>
      <c r="I100" s="5">
        <v>8.0000000000000002E-3</v>
      </c>
      <c r="J100" s="5">
        <v>1E-3</v>
      </c>
      <c r="K100" s="5">
        <v>0</v>
      </c>
      <c r="L100" s="1">
        <v>-2.78</v>
      </c>
      <c r="M100" s="1">
        <v>-1.74</v>
      </c>
      <c r="N100" s="1">
        <v>0.08</v>
      </c>
    </row>
    <row r="101" spans="1:14" x14ac:dyDescent="0.25">
      <c r="A101" s="1">
        <v>77</v>
      </c>
      <c r="B101" s="1" t="s">
        <v>447</v>
      </c>
      <c r="C101" s="1" t="s">
        <v>13</v>
      </c>
      <c r="D101" s="2">
        <v>22.4986301369863</v>
      </c>
      <c r="E101" s="1">
        <v>2020</v>
      </c>
      <c r="F101" s="5">
        <v>0.61699999999999999</v>
      </c>
      <c r="G101" s="5">
        <v>0.16500000000000001</v>
      </c>
      <c r="H101" s="5">
        <v>0.12</v>
      </c>
      <c r="I101" s="5">
        <v>6.0999999999999999E-2</v>
      </c>
      <c r="J101" s="5">
        <v>3.5000000000000003E-2</v>
      </c>
      <c r="K101" s="5">
        <v>1E-3</v>
      </c>
      <c r="L101" s="1">
        <v>-3.6</v>
      </c>
      <c r="M101" s="1">
        <v>-1.75</v>
      </c>
      <c r="N101" s="1">
        <v>1.7</v>
      </c>
    </row>
    <row r="102" spans="1:14" x14ac:dyDescent="0.25">
      <c r="A102" s="1">
        <v>310</v>
      </c>
      <c r="B102" s="1" t="s">
        <v>2802</v>
      </c>
      <c r="C102" s="1" t="s">
        <v>238</v>
      </c>
      <c r="D102" s="2">
        <v>21.317808219178001</v>
      </c>
      <c r="E102" s="1">
        <v>2020</v>
      </c>
      <c r="F102" s="5">
        <v>0.76100000000000001</v>
      </c>
      <c r="G102" s="5">
        <v>0.17899999999999999</v>
      </c>
      <c r="H102" s="5">
        <v>4.8000000000000001E-2</v>
      </c>
      <c r="I102" s="5">
        <v>1.0999999999999999E-2</v>
      </c>
      <c r="J102" s="5">
        <v>2E-3</v>
      </c>
      <c r="K102" s="5">
        <v>0</v>
      </c>
      <c r="L102" s="1">
        <v>-2.8</v>
      </c>
      <c r="M102" s="1">
        <v>-1.75</v>
      </c>
      <c r="N102" s="1">
        <v>0.13</v>
      </c>
    </row>
    <row r="103" spans="1:14" x14ac:dyDescent="0.25">
      <c r="A103" s="1">
        <v>575</v>
      </c>
      <c r="B103" s="1" t="s">
        <v>343</v>
      </c>
      <c r="C103" s="1" t="s">
        <v>27</v>
      </c>
      <c r="D103" s="2">
        <v>19.797260273972601</v>
      </c>
      <c r="E103" s="1">
        <v>2020</v>
      </c>
      <c r="F103" s="5">
        <v>0.77500000000000002</v>
      </c>
      <c r="G103" s="5">
        <v>0.16700000000000001</v>
      </c>
      <c r="H103" s="5">
        <v>4.7E-2</v>
      </c>
      <c r="I103" s="5">
        <v>8.9999999999999993E-3</v>
      </c>
      <c r="J103" s="5">
        <v>2E-3</v>
      </c>
      <c r="K103" s="5">
        <v>0</v>
      </c>
      <c r="L103" s="1">
        <v>-2.83</v>
      </c>
      <c r="M103" s="1">
        <v>-1.79</v>
      </c>
      <c r="N103" s="1">
        <v>0.08</v>
      </c>
    </row>
    <row r="104" spans="1:14" x14ac:dyDescent="0.25">
      <c r="A104" s="1">
        <v>513</v>
      </c>
      <c r="B104" s="1" t="s">
        <v>1286</v>
      </c>
      <c r="C104" s="1" t="s">
        <v>7</v>
      </c>
      <c r="D104" s="2">
        <v>20.010958904109501</v>
      </c>
      <c r="E104" s="1">
        <v>2020</v>
      </c>
      <c r="F104" s="5">
        <v>0.78100000000000003</v>
      </c>
      <c r="G104" s="5">
        <v>0.16300000000000001</v>
      </c>
      <c r="H104" s="5">
        <v>4.7E-2</v>
      </c>
      <c r="I104" s="5">
        <v>8.0000000000000002E-3</v>
      </c>
      <c r="J104" s="5">
        <v>1E-3</v>
      </c>
      <c r="K104" s="5">
        <v>0</v>
      </c>
      <c r="L104" s="1">
        <v>-2.83</v>
      </c>
      <c r="M104" s="1">
        <v>-1.8</v>
      </c>
      <c r="N104" s="1">
        <v>7.0000000000000007E-2</v>
      </c>
    </row>
    <row r="105" spans="1:14" x14ac:dyDescent="0.25">
      <c r="A105" s="1">
        <v>215</v>
      </c>
      <c r="B105" s="1" t="s">
        <v>476</v>
      </c>
      <c r="C105" s="1" t="s">
        <v>55</v>
      </c>
      <c r="D105" s="2">
        <v>22.312328767123201</v>
      </c>
      <c r="E105" s="1">
        <v>2020</v>
      </c>
      <c r="F105" s="5">
        <v>0.79700000000000004</v>
      </c>
      <c r="G105" s="5">
        <v>0.156</v>
      </c>
      <c r="H105" s="5">
        <v>3.9E-2</v>
      </c>
      <c r="I105" s="5">
        <v>7.0000000000000001E-3</v>
      </c>
      <c r="J105" s="5">
        <v>1E-3</v>
      </c>
      <c r="K105" s="5">
        <v>0</v>
      </c>
      <c r="L105" s="1">
        <v>-2.79</v>
      </c>
      <c r="M105" s="1">
        <v>-1.81</v>
      </c>
      <c r="N105" s="1">
        <v>-0.04</v>
      </c>
    </row>
    <row r="106" spans="1:14" x14ac:dyDescent="0.25">
      <c r="A106" s="1">
        <v>83</v>
      </c>
      <c r="B106" s="1" t="s">
        <v>1236</v>
      </c>
      <c r="C106" s="1" t="s">
        <v>991</v>
      </c>
      <c r="D106" s="2">
        <v>22.810958904109501</v>
      </c>
      <c r="E106" s="1">
        <v>2020</v>
      </c>
      <c r="F106" s="5">
        <v>0.74199999999999999</v>
      </c>
      <c r="G106" s="5">
        <v>0.16500000000000001</v>
      </c>
      <c r="H106" s="5">
        <v>6.7000000000000004E-2</v>
      </c>
      <c r="I106" s="5">
        <v>0.02</v>
      </c>
      <c r="J106" s="5">
        <v>5.0000000000000001E-3</v>
      </c>
      <c r="K106" s="5">
        <v>0</v>
      </c>
      <c r="L106" s="1">
        <v>-3.16</v>
      </c>
      <c r="M106" s="1">
        <v>-1.82</v>
      </c>
      <c r="N106" s="1">
        <v>0.49</v>
      </c>
    </row>
    <row r="107" spans="1:14" x14ac:dyDescent="0.25">
      <c r="A107" s="1">
        <v>42</v>
      </c>
      <c r="B107" s="1" t="s">
        <v>1174</v>
      </c>
      <c r="C107" s="1" t="s">
        <v>7</v>
      </c>
      <c r="D107" s="2">
        <v>23.7753424657534</v>
      </c>
      <c r="E107" s="1">
        <v>2020</v>
      </c>
      <c r="F107" s="5">
        <v>0.73299999999999998</v>
      </c>
      <c r="G107" s="5">
        <v>0.17699999999999999</v>
      </c>
      <c r="H107" s="5">
        <v>6.8000000000000005E-2</v>
      </c>
      <c r="I107" s="5">
        <v>1.7999999999999999E-2</v>
      </c>
      <c r="J107" s="5">
        <v>4.0000000000000001E-3</v>
      </c>
      <c r="K107" s="5">
        <v>0</v>
      </c>
      <c r="L107" s="1">
        <v>-3.5</v>
      </c>
      <c r="M107" s="1">
        <v>-1.83</v>
      </c>
      <c r="N107" s="1">
        <v>0.43</v>
      </c>
    </row>
    <row r="108" spans="1:14" x14ac:dyDescent="0.25">
      <c r="A108" s="1">
        <v>144</v>
      </c>
      <c r="B108" s="1" t="s">
        <v>439</v>
      </c>
      <c r="C108" s="1" t="s">
        <v>93</v>
      </c>
      <c r="D108" s="2">
        <v>22.676712328767099</v>
      </c>
      <c r="E108" s="1">
        <v>2020</v>
      </c>
      <c r="F108" s="5">
        <v>0.76500000000000001</v>
      </c>
      <c r="G108" s="5">
        <v>0.156</v>
      </c>
      <c r="H108" s="5">
        <v>5.7000000000000002E-2</v>
      </c>
      <c r="I108" s="5">
        <v>1.7000000000000001E-2</v>
      </c>
      <c r="J108" s="5">
        <v>4.0000000000000001E-3</v>
      </c>
      <c r="K108" s="5">
        <v>0</v>
      </c>
      <c r="L108" s="1">
        <v>-3.01</v>
      </c>
      <c r="M108" s="1">
        <v>-1.83</v>
      </c>
      <c r="N108" s="1">
        <v>0.36</v>
      </c>
    </row>
    <row r="109" spans="1:14" x14ac:dyDescent="0.25">
      <c r="A109" s="1">
        <v>70</v>
      </c>
      <c r="B109" s="1" t="s">
        <v>414</v>
      </c>
      <c r="C109" s="1" t="s">
        <v>8</v>
      </c>
      <c r="D109" s="2">
        <v>22.690410958904099</v>
      </c>
      <c r="E109" s="1">
        <v>2020</v>
      </c>
      <c r="F109" s="5">
        <v>0.77400000000000002</v>
      </c>
      <c r="G109" s="5">
        <v>0.155</v>
      </c>
      <c r="H109" s="5">
        <v>5.3999999999999999E-2</v>
      </c>
      <c r="I109" s="5">
        <v>1.4E-2</v>
      </c>
      <c r="J109" s="5">
        <v>3.0000000000000001E-3</v>
      </c>
      <c r="K109" s="5">
        <v>0</v>
      </c>
      <c r="L109" s="1">
        <v>-2.91</v>
      </c>
      <c r="M109" s="1">
        <v>-1.83</v>
      </c>
      <c r="N109" s="1">
        <v>0.27</v>
      </c>
    </row>
    <row r="110" spans="1:14" x14ac:dyDescent="0.25">
      <c r="A110" s="1">
        <v>306</v>
      </c>
      <c r="B110" s="1" t="s">
        <v>1255</v>
      </c>
      <c r="C110" s="1" t="s">
        <v>222</v>
      </c>
      <c r="D110" s="2">
        <v>20.698630136986299</v>
      </c>
      <c r="E110" s="1">
        <v>2020</v>
      </c>
      <c r="F110" s="5">
        <v>0.78400000000000003</v>
      </c>
      <c r="G110" s="5">
        <v>0.157</v>
      </c>
      <c r="H110" s="5">
        <v>4.7E-2</v>
      </c>
      <c r="I110" s="5">
        <v>0.01</v>
      </c>
      <c r="J110" s="5">
        <v>2E-3</v>
      </c>
      <c r="K110" s="5">
        <v>0</v>
      </c>
      <c r="L110" s="1">
        <v>-2.84</v>
      </c>
      <c r="M110" s="1">
        <v>-1.83</v>
      </c>
      <c r="N110" s="1">
        <v>0.11</v>
      </c>
    </row>
    <row r="111" spans="1:14" x14ac:dyDescent="0.25">
      <c r="A111" s="1">
        <v>385</v>
      </c>
      <c r="B111" s="1" t="s">
        <v>1249</v>
      </c>
      <c r="C111" s="1" t="s">
        <v>40</v>
      </c>
      <c r="D111" s="2">
        <v>20.641095890410899</v>
      </c>
      <c r="E111" s="1">
        <v>2020</v>
      </c>
      <c r="F111" s="5">
        <v>0.82</v>
      </c>
      <c r="G111" s="5">
        <v>0.14199999999999999</v>
      </c>
      <c r="H111" s="5">
        <v>3.3000000000000002E-2</v>
      </c>
      <c r="I111" s="5">
        <v>5.0000000000000001E-3</v>
      </c>
      <c r="J111" s="5">
        <v>1E-3</v>
      </c>
      <c r="K111" s="5">
        <v>0</v>
      </c>
      <c r="L111" s="1">
        <v>-2.91</v>
      </c>
      <c r="M111" s="1">
        <v>-1.9</v>
      </c>
      <c r="N111" s="1">
        <v>-0.15</v>
      </c>
    </row>
    <row r="112" spans="1:14" x14ac:dyDescent="0.25">
      <c r="A112" s="1">
        <v>91</v>
      </c>
      <c r="B112" s="1" t="s">
        <v>485</v>
      </c>
      <c r="C112" s="1" t="s">
        <v>111</v>
      </c>
      <c r="D112" s="2">
        <v>22.816438356164301</v>
      </c>
      <c r="E112" s="1">
        <v>2020</v>
      </c>
      <c r="F112" s="5">
        <v>0.78800000000000003</v>
      </c>
      <c r="G112" s="5">
        <v>0.14499999999999999</v>
      </c>
      <c r="H112" s="5">
        <v>0.05</v>
      </c>
      <c r="I112" s="5">
        <v>1.2999999999999999E-2</v>
      </c>
      <c r="J112" s="5">
        <v>3.0000000000000001E-3</v>
      </c>
      <c r="K112" s="5">
        <v>0</v>
      </c>
      <c r="L112" s="1">
        <v>-3.09</v>
      </c>
      <c r="M112" s="1">
        <v>-1.92</v>
      </c>
      <c r="N112" s="1">
        <v>0.22</v>
      </c>
    </row>
    <row r="113" spans="1:14" x14ac:dyDescent="0.25">
      <c r="A113" s="1">
        <v>8</v>
      </c>
      <c r="B113" s="1" t="s">
        <v>470</v>
      </c>
      <c r="C113" s="1" t="s">
        <v>471</v>
      </c>
      <c r="D113" s="2">
        <v>19.402739726027399</v>
      </c>
      <c r="E113" s="1">
        <v>2020</v>
      </c>
      <c r="F113" s="5">
        <v>0.81599999999999995</v>
      </c>
      <c r="G113" s="5">
        <v>0.14399999999999999</v>
      </c>
      <c r="H113" s="5">
        <v>3.5999999999999997E-2</v>
      </c>
      <c r="I113" s="5">
        <v>5.0000000000000001E-3</v>
      </c>
      <c r="J113" s="5">
        <v>0</v>
      </c>
      <c r="K113" s="5">
        <v>0</v>
      </c>
      <c r="L113" s="1">
        <v>-2.91</v>
      </c>
      <c r="M113" s="1">
        <v>-1.92</v>
      </c>
      <c r="N113" s="1">
        <v>-0.12</v>
      </c>
    </row>
    <row r="114" spans="1:14" x14ac:dyDescent="0.25">
      <c r="A114" s="1">
        <v>496</v>
      </c>
      <c r="B114" s="1" t="s">
        <v>263</v>
      </c>
      <c r="C114" s="1" t="s">
        <v>91</v>
      </c>
      <c r="D114" s="2">
        <v>20.849315068493102</v>
      </c>
      <c r="E114" s="1">
        <v>2020</v>
      </c>
      <c r="F114" s="5">
        <v>0.81299999999999994</v>
      </c>
      <c r="G114" s="5">
        <v>0.14199999999999999</v>
      </c>
      <c r="H114" s="5">
        <v>3.6999999999999998E-2</v>
      </c>
      <c r="I114" s="5">
        <v>6.0000000000000001E-3</v>
      </c>
      <c r="J114" s="5">
        <v>1E-3</v>
      </c>
      <c r="K114" s="5">
        <v>0</v>
      </c>
      <c r="L114" s="1">
        <v>-2.96</v>
      </c>
      <c r="M114" s="1">
        <v>-1.93</v>
      </c>
      <c r="N114" s="1">
        <v>-7.0000000000000007E-2</v>
      </c>
    </row>
    <row r="115" spans="1:14" x14ac:dyDescent="0.25">
      <c r="A115" s="1">
        <v>348</v>
      </c>
      <c r="B115" s="1" t="s">
        <v>1480</v>
      </c>
      <c r="C115" s="1" t="s">
        <v>83</v>
      </c>
      <c r="D115" s="2">
        <v>21.9671232876712</v>
      </c>
      <c r="E115" s="1">
        <v>2020</v>
      </c>
      <c r="F115" s="5">
        <v>0.66700000000000004</v>
      </c>
      <c r="G115" s="5">
        <v>9.2999999999999999E-2</v>
      </c>
      <c r="H115" s="5">
        <v>9.5000000000000001E-2</v>
      </c>
      <c r="I115" s="5">
        <v>7.8E-2</v>
      </c>
      <c r="J115" s="5">
        <v>6.3E-2</v>
      </c>
      <c r="K115" s="5">
        <v>4.0000000000000001E-3</v>
      </c>
      <c r="L115" s="1">
        <v>-3.16</v>
      </c>
      <c r="M115" s="1">
        <v>-1.94</v>
      </c>
      <c r="N115" s="1">
        <v>2.33</v>
      </c>
    </row>
    <row r="116" spans="1:14" x14ac:dyDescent="0.25">
      <c r="A116" s="1">
        <v>321</v>
      </c>
      <c r="B116" s="1" t="s">
        <v>1502</v>
      </c>
      <c r="C116" s="1" t="s">
        <v>38</v>
      </c>
      <c r="D116" s="2">
        <v>21.336986301369802</v>
      </c>
      <c r="E116" s="1">
        <v>2020</v>
      </c>
      <c r="F116" s="5">
        <v>0.75900000000000001</v>
      </c>
      <c r="G116" s="5">
        <v>0.13600000000000001</v>
      </c>
      <c r="H116" s="5">
        <v>6.4000000000000001E-2</v>
      </c>
      <c r="I116" s="5">
        <v>0.03</v>
      </c>
      <c r="J116" s="5">
        <v>1.2E-2</v>
      </c>
      <c r="K116" s="5">
        <v>0</v>
      </c>
      <c r="L116" s="1">
        <v>-3.04</v>
      </c>
      <c r="M116" s="1">
        <v>-1.94</v>
      </c>
      <c r="N116" s="1">
        <v>0.81</v>
      </c>
    </row>
    <row r="117" spans="1:14" x14ac:dyDescent="0.25">
      <c r="A117" s="1">
        <v>239</v>
      </c>
      <c r="B117" s="1" t="s">
        <v>1261</v>
      </c>
      <c r="C117" s="1" t="s">
        <v>724</v>
      </c>
      <c r="D117" s="2">
        <v>22.287671232876701</v>
      </c>
      <c r="E117" s="1">
        <v>2020</v>
      </c>
      <c r="F117" s="5">
        <v>0.81499999999999995</v>
      </c>
      <c r="G117" s="5">
        <v>0.13200000000000001</v>
      </c>
      <c r="H117" s="5">
        <v>0.04</v>
      </c>
      <c r="I117" s="5">
        <v>0.01</v>
      </c>
      <c r="J117" s="5">
        <v>2E-3</v>
      </c>
      <c r="K117" s="5">
        <v>0</v>
      </c>
      <c r="L117" s="1">
        <v>-3.03</v>
      </c>
      <c r="M117" s="1">
        <v>-1.99</v>
      </c>
      <c r="N117" s="1">
        <v>0.03</v>
      </c>
    </row>
    <row r="118" spans="1:14" x14ac:dyDescent="0.25">
      <c r="A118" s="1">
        <v>380</v>
      </c>
      <c r="B118" s="1" t="s">
        <v>420</v>
      </c>
      <c r="C118" s="1" t="s">
        <v>38</v>
      </c>
      <c r="D118" s="2">
        <v>20.2054794520547</v>
      </c>
      <c r="E118" s="1">
        <v>2020</v>
      </c>
      <c r="F118" s="5">
        <v>0.82499999999999996</v>
      </c>
      <c r="G118" s="5">
        <v>0.124</v>
      </c>
      <c r="H118" s="5">
        <v>3.6999999999999998E-2</v>
      </c>
      <c r="I118" s="5">
        <v>1.0999999999999999E-2</v>
      </c>
      <c r="J118" s="5">
        <v>3.0000000000000001E-3</v>
      </c>
      <c r="K118" s="5">
        <v>0</v>
      </c>
      <c r="L118" s="1">
        <v>-2.94</v>
      </c>
      <c r="M118" s="1">
        <v>-1.99</v>
      </c>
      <c r="N118" s="1">
        <v>0.01</v>
      </c>
    </row>
    <row r="119" spans="1:14" x14ac:dyDescent="0.25">
      <c r="A119" s="1">
        <v>437</v>
      </c>
      <c r="B119" s="1" t="s">
        <v>2803</v>
      </c>
      <c r="C119" s="1" t="s">
        <v>86</v>
      </c>
      <c r="D119" s="2">
        <v>21.9890410958904</v>
      </c>
      <c r="E119" s="1">
        <v>2020</v>
      </c>
      <c r="F119" s="5">
        <v>0.84099999999999997</v>
      </c>
      <c r="G119" s="5">
        <v>0.128</v>
      </c>
      <c r="H119" s="5">
        <v>2.8000000000000001E-2</v>
      </c>
      <c r="I119" s="5">
        <v>3.0000000000000001E-3</v>
      </c>
      <c r="J119" s="5">
        <v>0</v>
      </c>
      <c r="K119" s="5">
        <v>0</v>
      </c>
      <c r="L119" s="1">
        <v>-2.93</v>
      </c>
      <c r="M119" s="1">
        <v>-1.99</v>
      </c>
      <c r="N119" s="1">
        <v>-0.25</v>
      </c>
    </row>
    <row r="120" spans="1:14" x14ac:dyDescent="0.25">
      <c r="A120" s="1">
        <v>212</v>
      </c>
      <c r="B120" s="1" t="s">
        <v>463</v>
      </c>
      <c r="C120" s="1" t="s">
        <v>183</v>
      </c>
      <c r="D120" s="2">
        <v>21.4</v>
      </c>
      <c r="E120" s="1">
        <v>2020</v>
      </c>
      <c r="F120" s="5">
        <v>0.77700000000000002</v>
      </c>
      <c r="G120" s="5">
        <v>0.14299999999999999</v>
      </c>
      <c r="H120" s="5">
        <v>5.8000000000000003E-2</v>
      </c>
      <c r="I120" s="5">
        <v>1.7999999999999999E-2</v>
      </c>
      <c r="J120" s="5">
        <v>4.0000000000000001E-3</v>
      </c>
      <c r="K120" s="5">
        <v>0</v>
      </c>
      <c r="L120" s="1">
        <v>-3.31</v>
      </c>
      <c r="M120" s="1">
        <v>-2</v>
      </c>
      <c r="N120" s="1">
        <v>0.4</v>
      </c>
    </row>
    <row r="121" spans="1:14" x14ac:dyDescent="0.25">
      <c r="A121" s="1">
        <v>476</v>
      </c>
      <c r="B121" s="1" t="s">
        <v>344</v>
      </c>
      <c r="C121" s="1" t="s">
        <v>183</v>
      </c>
      <c r="D121" s="2">
        <v>19.410958904109499</v>
      </c>
      <c r="E121" s="1">
        <v>2020</v>
      </c>
      <c r="F121" s="5">
        <v>0.85599999999999998</v>
      </c>
      <c r="G121" s="5">
        <v>0.11700000000000001</v>
      </c>
      <c r="H121" s="5">
        <v>2.4E-2</v>
      </c>
      <c r="I121" s="5">
        <v>3.0000000000000001E-3</v>
      </c>
      <c r="J121" s="5">
        <v>0</v>
      </c>
      <c r="K121" s="5">
        <v>0</v>
      </c>
      <c r="L121" s="1">
        <v>-2.94</v>
      </c>
      <c r="M121" s="1">
        <v>-2</v>
      </c>
      <c r="N121" s="1">
        <v>-0.34</v>
      </c>
    </row>
    <row r="122" spans="1:14" x14ac:dyDescent="0.25">
      <c r="A122" s="1">
        <v>115</v>
      </c>
      <c r="B122" s="1" t="s">
        <v>1302</v>
      </c>
      <c r="C122" s="1" t="s">
        <v>15</v>
      </c>
      <c r="D122" s="2">
        <v>23.084931506849301</v>
      </c>
      <c r="E122" s="1">
        <v>2020</v>
      </c>
      <c r="F122" s="5">
        <v>0.85299999999999998</v>
      </c>
      <c r="G122" s="5">
        <v>0.11799999999999999</v>
      </c>
      <c r="H122" s="5">
        <v>2.5000000000000001E-2</v>
      </c>
      <c r="I122" s="5">
        <v>4.0000000000000001E-3</v>
      </c>
      <c r="J122" s="5">
        <v>0</v>
      </c>
      <c r="K122" s="5">
        <v>0</v>
      </c>
      <c r="L122" s="1">
        <v>-2.96</v>
      </c>
      <c r="M122" s="1">
        <v>-2.0099999999999998</v>
      </c>
      <c r="N122" s="1">
        <v>-0.31</v>
      </c>
    </row>
    <row r="123" spans="1:14" x14ac:dyDescent="0.25">
      <c r="A123" s="1">
        <v>98</v>
      </c>
      <c r="B123" s="1" t="s">
        <v>1272</v>
      </c>
      <c r="C123" s="1" t="s">
        <v>917</v>
      </c>
      <c r="D123" s="2">
        <v>22.780821917808201</v>
      </c>
      <c r="E123" s="1">
        <v>2020</v>
      </c>
      <c r="F123" s="5">
        <v>0.83899999999999997</v>
      </c>
      <c r="G123" s="5">
        <v>0.12</v>
      </c>
      <c r="H123" s="5">
        <v>3.2000000000000001E-2</v>
      </c>
      <c r="I123" s="5">
        <v>7.0000000000000001E-3</v>
      </c>
      <c r="J123" s="5">
        <v>1E-3</v>
      </c>
      <c r="K123" s="5">
        <v>0</v>
      </c>
      <c r="L123" s="1">
        <v>-3.02</v>
      </c>
      <c r="M123" s="1">
        <v>-2.0299999999999998</v>
      </c>
      <c r="N123" s="1">
        <v>-0.14000000000000001</v>
      </c>
    </row>
    <row r="124" spans="1:14" x14ac:dyDescent="0.25">
      <c r="A124" s="1">
        <v>509</v>
      </c>
      <c r="B124" s="1" t="s">
        <v>1271</v>
      </c>
      <c r="C124" s="1" t="s">
        <v>4</v>
      </c>
      <c r="D124" s="2">
        <v>19.7260273972602</v>
      </c>
      <c r="E124" s="1">
        <v>2020</v>
      </c>
      <c r="F124" s="5">
        <v>0.86799999999999999</v>
      </c>
      <c r="G124" s="5">
        <v>0.109</v>
      </c>
      <c r="H124" s="5">
        <v>0.02</v>
      </c>
      <c r="I124" s="5">
        <v>2E-3</v>
      </c>
      <c r="J124" s="5">
        <v>0</v>
      </c>
      <c r="K124" s="5">
        <v>0</v>
      </c>
      <c r="L124" s="1">
        <v>-2.91</v>
      </c>
      <c r="M124" s="1">
        <v>-2.0299999999999998</v>
      </c>
      <c r="N124" s="1">
        <v>-0.42</v>
      </c>
    </row>
    <row r="125" spans="1:14" x14ac:dyDescent="0.25">
      <c r="A125" s="1">
        <v>412</v>
      </c>
      <c r="B125" s="1" t="s">
        <v>1270</v>
      </c>
      <c r="C125" s="1" t="s">
        <v>85</v>
      </c>
      <c r="D125" s="2">
        <v>20.890410958904098</v>
      </c>
      <c r="E125" s="1">
        <v>2020</v>
      </c>
      <c r="F125" s="5">
        <v>0.84799999999999998</v>
      </c>
      <c r="G125" s="5">
        <v>0.11899999999999999</v>
      </c>
      <c r="H125" s="5">
        <v>2.8000000000000001E-2</v>
      </c>
      <c r="I125" s="5">
        <v>5.0000000000000001E-3</v>
      </c>
      <c r="J125" s="5">
        <v>0</v>
      </c>
      <c r="K125" s="5">
        <v>0</v>
      </c>
      <c r="L125" s="1">
        <v>-3.11</v>
      </c>
      <c r="M125" s="1">
        <v>-2.04</v>
      </c>
      <c r="N125" s="1">
        <v>-0.25</v>
      </c>
    </row>
    <row r="126" spans="1:14" x14ac:dyDescent="0.25">
      <c r="A126" s="1">
        <v>564</v>
      </c>
      <c r="B126" s="1" t="s">
        <v>1275</v>
      </c>
      <c r="C126" s="1" t="s">
        <v>226</v>
      </c>
      <c r="D126" s="2">
        <v>21.139726027397199</v>
      </c>
      <c r="E126" s="1">
        <v>2020</v>
      </c>
      <c r="F126" s="5">
        <v>0.84899999999999998</v>
      </c>
      <c r="G126" s="5">
        <v>0.122</v>
      </c>
      <c r="H126" s="5">
        <v>2.5999999999999999E-2</v>
      </c>
      <c r="I126" s="5">
        <v>3.0000000000000001E-3</v>
      </c>
      <c r="J126" s="5">
        <v>0</v>
      </c>
      <c r="K126" s="5">
        <v>0</v>
      </c>
      <c r="L126" s="1">
        <v>-3.03</v>
      </c>
      <c r="M126" s="1">
        <v>-2.04</v>
      </c>
      <c r="N126" s="1">
        <v>-0.28999999999999998</v>
      </c>
    </row>
    <row r="127" spans="1:14" x14ac:dyDescent="0.25">
      <c r="A127" s="1">
        <v>483</v>
      </c>
      <c r="B127" s="1" t="s">
        <v>260</v>
      </c>
      <c r="C127" s="1" t="s">
        <v>242</v>
      </c>
      <c r="D127" s="2">
        <v>20.2602739726027</v>
      </c>
      <c r="E127" s="1">
        <v>2020</v>
      </c>
      <c r="F127" s="5">
        <v>0.86199999999999999</v>
      </c>
      <c r="G127" s="5">
        <v>0.114</v>
      </c>
      <c r="H127" s="5">
        <v>2.1000000000000001E-2</v>
      </c>
      <c r="I127" s="5">
        <v>2E-3</v>
      </c>
      <c r="J127" s="5">
        <v>0</v>
      </c>
      <c r="K127" s="5">
        <v>0</v>
      </c>
      <c r="L127" s="1">
        <v>-3.03</v>
      </c>
      <c r="M127" s="1">
        <v>-2.04</v>
      </c>
      <c r="N127" s="1">
        <v>-0.4</v>
      </c>
    </row>
    <row r="128" spans="1:14" x14ac:dyDescent="0.25">
      <c r="A128" s="1">
        <v>109</v>
      </c>
      <c r="B128" s="1" t="s">
        <v>1662</v>
      </c>
      <c r="C128" s="1" t="s">
        <v>765</v>
      </c>
      <c r="D128" s="2">
        <v>22.2328767123287</v>
      </c>
      <c r="E128" s="1">
        <v>2020</v>
      </c>
      <c r="F128" s="5">
        <v>0.88800000000000001</v>
      </c>
      <c r="G128" s="5">
        <v>9.9000000000000005E-2</v>
      </c>
      <c r="H128" s="5">
        <v>1.2E-2</v>
      </c>
      <c r="I128" s="5">
        <v>1E-3</v>
      </c>
      <c r="J128" s="5">
        <v>0</v>
      </c>
      <c r="K128" s="5">
        <v>0</v>
      </c>
      <c r="L128" s="1">
        <v>-3.12</v>
      </c>
      <c r="M128" s="1">
        <v>-2.04</v>
      </c>
      <c r="N128" s="1">
        <v>-0.57999999999999996</v>
      </c>
    </row>
    <row r="129" spans="1:14" x14ac:dyDescent="0.25">
      <c r="A129" s="1">
        <v>322</v>
      </c>
      <c r="B129" s="1" t="s">
        <v>1284</v>
      </c>
      <c r="C129" s="1" t="s">
        <v>932</v>
      </c>
      <c r="D129" s="2">
        <v>21.895890410958899</v>
      </c>
      <c r="E129" s="1">
        <v>2020</v>
      </c>
      <c r="F129" s="5">
        <v>0.873</v>
      </c>
      <c r="G129" s="5">
        <v>0.107</v>
      </c>
      <c r="H129" s="5">
        <v>1.9E-2</v>
      </c>
      <c r="I129" s="5">
        <v>2E-3</v>
      </c>
      <c r="J129" s="5">
        <v>0</v>
      </c>
      <c r="K129" s="5">
        <v>0</v>
      </c>
      <c r="L129" s="1">
        <v>-2.93</v>
      </c>
      <c r="M129" s="1">
        <v>-2.0499999999999998</v>
      </c>
      <c r="N129" s="1">
        <v>-0.46</v>
      </c>
    </row>
    <row r="130" spans="1:14" x14ac:dyDescent="0.25">
      <c r="A130" s="1">
        <v>96</v>
      </c>
      <c r="B130" s="1" t="s">
        <v>607</v>
      </c>
      <c r="C130" s="1" t="s">
        <v>1009</v>
      </c>
      <c r="D130" s="2">
        <v>22.630136986301299</v>
      </c>
      <c r="E130" s="1">
        <v>2020</v>
      </c>
      <c r="F130" s="5">
        <v>0.65600000000000003</v>
      </c>
      <c r="G130" s="5">
        <v>0.16300000000000001</v>
      </c>
      <c r="H130" s="5">
        <v>0.107</v>
      </c>
      <c r="I130" s="5">
        <v>5.0999999999999997E-2</v>
      </c>
      <c r="J130" s="5">
        <v>2.3E-2</v>
      </c>
      <c r="K130" s="5">
        <v>0</v>
      </c>
      <c r="L130" s="1">
        <v>-3.85</v>
      </c>
      <c r="M130" s="1">
        <v>-2.06</v>
      </c>
      <c r="N130" s="1">
        <v>1.36</v>
      </c>
    </row>
    <row r="131" spans="1:14" x14ac:dyDescent="0.25">
      <c r="A131" s="1">
        <v>504</v>
      </c>
      <c r="B131" s="1" t="s">
        <v>2321</v>
      </c>
      <c r="C131" s="1" t="s">
        <v>2071</v>
      </c>
      <c r="D131" s="2">
        <v>20.410958904109499</v>
      </c>
      <c r="E131" s="1">
        <v>2020</v>
      </c>
      <c r="F131" s="5">
        <v>0.85299999999999998</v>
      </c>
      <c r="G131" s="5">
        <v>0.11799999999999999</v>
      </c>
      <c r="H131" s="5">
        <v>2.4E-2</v>
      </c>
      <c r="I131" s="5">
        <v>4.0000000000000001E-3</v>
      </c>
      <c r="J131" s="5">
        <v>0</v>
      </c>
      <c r="K131" s="5">
        <v>0</v>
      </c>
      <c r="L131" s="1">
        <v>-3.07</v>
      </c>
      <c r="M131" s="1">
        <v>-2.06</v>
      </c>
      <c r="N131" s="1">
        <v>-0.32</v>
      </c>
    </row>
    <row r="132" spans="1:14" x14ac:dyDescent="0.25">
      <c r="A132" s="1">
        <v>402</v>
      </c>
      <c r="B132" s="1" t="s">
        <v>57</v>
      </c>
      <c r="C132" s="1" t="s">
        <v>15</v>
      </c>
      <c r="D132" s="2">
        <v>21.846575342465702</v>
      </c>
      <c r="E132" s="1">
        <v>2020</v>
      </c>
      <c r="F132" s="5">
        <v>0.86799999999999999</v>
      </c>
      <c r="G132" s="5">
        <v>0.107</v>
      </c>
      <c r="H132" s="5">
        <v>2.1000000000000001E-2</v>
      </c>
      <c r="I132" s="5">
        <v>3.0000000000000001E-3</v>
      </c>
      <c r="J132" s="5">
        <v>0</v>
      </c>
      <c r="K132" s="5">
        <v>0</v>
      </c>
      <c r="L132" s="1">
        <v>-2.97</v>
      </c>
      <c r="M132" s="1">
        <v>-2.06</v>
      </c>
      <c r="N132" s="1">
        <v>-0.4</v>
      </c>
    </row>
    <row r="133" spans="1:14" x14ac:dyDescent="0.25">
      <c r="A133" s="1">
        <v>320</v>
      </c>
      <c r="B133" s="1" t="s">
        <v>2642</v>
      </c>
      <c r="C133" s="1" t="s">
        <v>348</v>
      </c>
      <c r="D133" s="2">
        <v>21.2438356164383</v>
      </c>
      <c r="E133" s="1">
        <v>2020</v>
      </c>
      <c r="F133" s="5">
        <v>0.86799999999999999</v>
      </c>
      <c r="G133" s="5">
        <v>0.109</v>
      </c>
      <c r="H133" s="5">
        <v>2.1000000000000001E-2</v>
      </c>
      <c r="I133" s="5">
        <v>2E-3</v>
      </c>
      <c r="J133" s="5">
        <v>0</v>
      </c>
      <c r="K133" s="5">
        <v>0</v>
      </c>
      <c r="L133" s="1">
        <v>-2.99</v>
      </c>
      <c r="M133" s="1">
        <v>-2.06</v>
      </c>
      <c r="N133" s="1">
        <v>-0.41</v>
      </c>
    </row>
    <row r="134" spans="1:14" x14ac:dyDescent="0.25">
      <c r="A134" s="1">
        <v>404</v>
      </c>
      <c r="B134" s="1" t="s">
        <v>321</v>
      </c>
      <c r="C134" s="1" t="s">
        <v>237</v>
      </c>
      <c r="D134" s="2">
        <v>21.2082191780821</v>
      </c>
      <c r="E134" s="1">
        <v>2020</v>
      </c>
      <c r="F134" s="5">
        <v>0.874</v>
      </c>
      <c r="G134" s="5">
        <v>0.105</v>
      </c>
      <c r="H134" s="5">
        <v>1.9E-2</v>
      </c>
      <c r="I134" s="5">
        <v>2E-3</v>
      </c>
      <c r="J134" s="5">
        <v>0</v>
      </c>
      <c r="K134" s="5">
        <v>0</v>
      </c>
      <c r="L134" s="1">
        <v>-2.94</v>
      </c>
      <c r="M134" s="1">
        <v>-2.06</v>
      </c>
      <c r="N134" s="1">
        <v>-0.45</v>
      </c>
    </row>
    <row r="135" spans="1:14" x14ac:dyDescent="0.25">
      <c r="A135" s="1">
        <v>242</v>
      </c>
      <c r="B135" s="1" t="s">
        <v>325</v>
      </c>
      <c r="C135" s="1" t="s">
        <v>67</v>
      </c>
      <c r="D135" s="2">
        <v>21.7205479452054</v>
      </c>
      <c r="E135" s="1">
        <v>2020</v>
      </c>
      <c r="F135" s="5">
        <v>0.85899999999999999</v>
      </c>
      <c r="G135" s="5">
        <v>0.112</v>
      </c>
      <c r="H135" s="5">
        <v>2.4E-2</v>
      </c>
      <c r="I135" s="5">
        <v>4.0000000000000001E-3</v>
      </c>
      <c r="J135" s="5">
        <v>0</v>
      </c>
      <c r="K135" s="5">
        <v>0</v>
      </c>
      <c r="L135" s="1">
        <v>-3.05</v>
      </c>
      <c r="M135" s="1">
        <v>-2.0699999999999998</v>
      </c>
      <c r="N135" s="1">
        <v>-0.33</v>
      </c>
    </row>
    <row r="136" spans="1:14" x14ac:dyDescent="0.25">
      <c r="A136" s="1">
        <v>467</v>
      </c>
      <c r="B136" s="1" t="s">
        <v>77</v>
      </c>
      <c r="C136" s="1" t="s">
        <v>85</v>
      </c>
      <c r="D136" s="2">
        <v>19.7150684931506</v>
      </c>
      <c r="E136" s="1">
        <v>2020</v>
      </c>
      <c r="F136" s="5">
        <v>0.871</v>
      </c>
      <c r="G136" s="5">
        <v>0.107</v>
      </c>
      <c r="H136" s="5">
        <v>0.02</v>
      </c>
      <c r="I136" s="5">
        <v>2E-3</v>
      </c>
      <c r="J136" s="5">
        <v>0</v>
      </c>
      <c r="K136" s="5">
        <v>0</v>
      </c>
      <c r="L136" s="1">
        <v>-2.97</v>
      </c>
      <c r="M136" s="1">
        <v>-2.0699999999999998</v>
      </c>
      <c r="N136" s="1">
        <v>-0.42</v>
      </c>
    </row>
    <row r="137" spans="1:14" x14ac:dyDescent="0.25">
      <c r="A137" s="1">
        <v>90</v>
      </c>
      <c r="B137" s="1" t="s">
        <v>2804</v>
      </c>
      <c r="C137" s="1" t="s">
        <v>745</v>
      </c>
      <c r="D137" s="2">
        <v>22.7506849315068</v>
      </c>
      <c r="E137" s="1">
        <v>2020</v>
      </c>
      <c r="F137" s="5">
        <v>0.88300000000000001</v>
      </c>
      <c r="G137" s="5">
        <v>0.1</v>
      </c>
      <c r="H137" s="5">
        <v>1.4999999999999999E-2</v>
      </c>
      <c r="I137" s="5">
        <v>1E-3</v>
      </c>
      <c r="J137" s="5">
        <v>0</v>
      </c>
      <c r="K137" s="5">
        <v>0</v>
      </c>
      <c r="L137" s="1">
        <v>-3.06</v>
      </c>
      <c r="M137" s="1">
        <v>-2.09</v>
      </c>
      <c r="N137" s="1">
        <v>-0.53</v>
      </c>
    </row>
    <row r="138" spans="1:14" x14ac:dyDescent="0.25">
      <c r="A138" s="1">
        <v>67</v>
      </c>
      <c r="B138" s="1" t="s">
        <v>408</v>
      </c>
      <c r="C138" s="1" t="s">
        <v>409</v>
      </c>
      <c r="D138" s="2">
        <v>22.797260273972601</v>
      </c>
      <c r="E138" s="1">
        <v>2020</v>
      </c>
      <c r="F138" s="5">
        <v>0.78</v>
      </c>
      <c r="G138" s="5">
        <v>0.129</v>
      </c>
      <c r="H138" s="5">
        <v>0.06</v>
      </c>
      <c r="I138" s="5">
        <v>2.3E-2</v>
      </c>
      <c r="J138" s="5">
        <v>8.9999999999999993E-3</v>
      </c>
      <c r="K138" s="5">
        <v>0</v>
      </c>
      <c r="L138" s="1">
        <v>-3.34</v>
      </c>
      <c r="M138" s="1">
        <v>-2.1</v>
      </c>
      <c r="N138" s="1">
        <v>0.6</v>
      </c>
    </row>
    <row r="139" spans="1:14" x14ac:dyDescent="0.25">
      <c r="A139" s="1">
        <v>360</v>
      </c>
      <c r="B139" s="1" t="s">
        <v>475</v>
      </c>
      <c r="C139" s="1" t="s">
        <v>228</v>
      </c>
      <c r="D139" s="2">
        <v>23.698630136986299</v>
      </c>
      <c r="E139" s="1">
        <v>2020</v>
      </c>
      <c r="F139" s="5">
        <v>0.86099999999999999</v>
      </c>
      <c r="G139" s="5">
        <v>0.111</v>
      </c>
      <c r="H139" s="5">
        <v>2.4E-2</v>
      </c>
      <c r="I139" s="5">
        <v>4.0000000000000001E-3</v>
      </c>
      <c r="J139" s="5">
        <v>0</v>
      </c>
      <c r="K139" s="5">
        <v>0</v>
      </c>
      <c r="L139" s="1">
        <v>-3.15</v>
      </c>
      <c r="M139" s="1">
        <v>-2.1</v>
      </c>
      <c r="N139" s="1">
        <v>-0.33</v>
      </c>
    </row>
    <row r="140" spans="1:14" x14ac:dyDescent="0.25">
      <c r="A140" s="1">
        <v>251</v>
      </c>
      <c r="B140" s="1" t="s">
        <v>281</v>
      </c>
      <c r="C140" s="1" t="s">
        <v>18</v>
      </c>
      <c r="D140" s="2">
        <v>22.175342465753399</v>
      </c>
      <c r="E140" s="1">
        <v>2020</v>
      </c>
      <c r="F140" s="5">
        <v>0.83099999999999996</v>
      </c>
      <c r="G140" s="5">
        <v>0.11600000000000001</v>
      </c>
      <c r="H140" s="5">
        <v>3.9E-2</v>
      </c>
      <c r="I140" s="5">
        <v>1.0999999999999999E-2</v>
      </c>
      <c r="J140" s="5">
        <v>2E-3</v>
      </c>
      <c r="K140" s="5">
        <v>0</v>
      </c>
      <c r="L140" s="1">
        <v>-3.19</v>
      </c>
      <c r="M140" s="1">
        <v>-2.11</v>
      </c>
      <c r="N140" s="1">
        <v>0.04</v>
      </c>
    </row>
    <row r="141" spans="1:14" x14ac:dyDescent="0.25">
      <c r="A141" s="1">
        <v>286</v>
      </c>
      <c r="B141" s="1" t="s">
        <v>1276</v>
      </c>
      <c r="C141" s="1" t="s">
        <v>76</v>
      </c>
      <c r="D141" s="2">
        <v>21.789041095890401</v>
      </c>
      <c r="E141" s="1">
        <v>2020</v>
      </c>
      <c r="F141" s="5">
        <v>0.85699999999999998</v>
      </c>
      <c r="G141" s="5">
        <v>0.113</v>
      </c>
      <c r="H141" s="5">
        <v>2.5999999999999999E-2</v>
      </c>
      <c r="I141" s="5">
        <v>4.0000000000000001E-3</v>
      </c>
      <c r="J141" s="5">
        <v>0</v>
      </c>
      <c r="K141" s="5">
        <v>0</v>
      </c>
      <c r="L141" s="1">
        <v>-3.07</v>
      </c>
      <c r="M141" s="1">
        <v>-2.11</v>
      </c>
      <c r="N141" s="1">
        <v>-0.31</v>
      </c>
    </row>
    <row r="142" spans="1:14" x14ac:dyDescent="0.25">
      <c r="A142" s="1">
        <v>487</v>
      </c>
      <c r="B142" s="1" t="s">
        <v>360</v>
      </c>
      <c r="C142" s="1" t="s">
        <v>209</v>
      </c>
      <c r="D142" s="2">
        <v>20.145205479451999</v>
      </c>
      <c r="E142" s="1">
        <v>2020</v>
      </c>
      <c r="F142" s="5">
        <v>0.87</v>
      </c>
      <c r="G142" s="5">
        <v>0.106</v>
      </c>
      <c r="H142" s="5">
        <v>2.1000000000000001E-2</v>
      </c>
      <c r="I142" s="5">
        <v>3.0000000000000001E-3</v>
      </c>
      <c r="J142" s="5">
        <v>0</v>
      </c>
      <c r="K142" s="5">
        <v>0</v>
      </c>
      <c r="L142" s="1">
        <v>-3.05</v>
      </c>
      <c r="M142" s="1">
        <v>-2.11</v>
      </c>
      <c r="N142" s="1">
        <v>-0.4</v>
      </c>
    </row>
    <row r="143" spans="1:14" x14ac:dyDescent="0.25">
      <c r="A143" s="1">
        <v>143</v>
      </c>
      <c r="B143" s="1" t="s">
        <v>460</v>
      </c>
      <c r="C143" s="1" t="s">
        <v>30</v>
      </c>
      <c r="D143" s="2">
        <v>22.386301369862998</v>
      </c>
      <c r="E143" s="1">
        <v>2020</v>
      </c>
      <c r="F143" s="5">
        <v>0.88500000000000001</v>
      </c>
      <c r="G143" s="5">
        <v>9.8000000000000004E-2</v>
      </c>
      <c r="H143" s="5">
        <v>1.6E-2</v>
      </c>
      <c r="I143" s="5">
        <v>1E-3</v>
      </c>
      <c r="J143" s="5">
        <v>0</v>
      </c>
      <c r="K143" s="5">
        <v>0</v>
      </c>
      <c r="L143" s="1">
        <v>-2.99</v>
      </c>
      <c r="M143" s="1">
        <v>-2.11</v>
      </c>
      <c r="N143" s="1">
        <v>-0.53</v>
      </c>
    </row>
    <row r="144" spans="1:14" x14ac:dyDescent="0.25">
      <c r="A144" s="1">
        <v>73</v>
      </c>
      <c r="B144" s="1" t="s">
        <v>1252</v>
      </c>
      <c r="C144" s="1" t="s">
        <v>3</v>
      </c>
      <c r="D144" s="2">
        <v>23</v>
      </c>
      <c r="E144" s="1">
        <v>2020</v>
      </c>
      <c r="F144" s="5">
        <v>0.84099999999999997</v>
      </c>
      <c r="G144" s="5">
        <v>0.112</v>
      </c>
      <c r="H144" s="5">
        <v>3.4000000000000002E-2</v>
      </c>
      <c r="I144" s="5">
        <v>0.01</v>
      </c>
      <c r="J144" s="5">
        <v>3.0000000000000001E-3</v>
      </c>
      <c r="K144" s="5">
        <v>0</v>
      </c>
      <c r="L144" s="1">
        <v>-3.12</v>
      </c>
      <c r="M144" s="1">
        <v>-2.12</v>
      </c>
      <c r="N144" s="1">
        <v>-0.06</v>
      </c>
    </row>
    <row r="145" spans="1:14" x14ac:dyDescent="0.25">
      <c r="A145" s="1">
        <v>114</v>
      </c>
      <c r="B145" s="1" t="s">
        <v>1287</v>
      </c>
      <c r="C145" s="1" t="s">
        <v>31</v>
      </c>
      <c r="D145" s="2">
        <v>23.7369863013698</v>
      </c>
      <c r="E145" s="1">
        <v>2020</v>
      </c>
      <c r="F145" s="5">
        <v>0.85799999999999998</v>
      </c>
      <c r="G145" s="5">
        <v>0.105</v>
      </c>
      <c r="H145" s="5">
        <v>2.9000000000000001E-2</v>
      </c>
      <c r="I145" s="5">
        <v>6.0000000000000001E-3</v>
      </c>
      <c r="J145" s="5">
        <v>1E-3</v>
      </c>
      <c r="K145" s="5">
        <v>0</v>
      </c>
      <c r="L145" s="1">
        <v>-3.12</v>
      </c>
      <c r="M145" s="1">
        <v>-2.12</v>
      </c>
      <c r="N145" s="1">
        <v>-0.21</v>
      </c>
    </row>
    <row r="146" spans="1:14" x14ac:dyDescent="0.25">
      <c r="A146" s="1">
        <v>338</v>
      </c>
      <c r="B146" s="1" t="s">
        <v>2805</v>
      </c>
      <c r="C146" s="1" t="s">
        <v>44</v>
      </c>
      <c r="D146" s="2">
        <v>21.126027397260199</v>
      </c>
      <c r="E146" s="1">
        <v>2020</v>
      </c>
      <c r="F146" s="5">
        <v>0.90500000000000003</v>
      </c>
      <c r="G146" s="5">
        <v>8.5000000000000006E-2</v>
      </c>
      <c r="H146" s="5">
        <v>0.01</v>
      </c>
      <c r="I146" s="5">
        <v>1E-3</v>
      </c>
      <c r="J146" s="5">
        <v>0</v>
      </c>
      <c r="K146" s="5">
        <v>0</v>
      </c>
      <c r="L146" s="1">
        <v>-2.95</v>
      </c>
      <c r="M146" s="1">
        <v>-2.12</v>
      </c>
      <c r="N146" s="1">
        <v>-0.68</v>
      </c>
    </row>
    <row r="147" spans="1:14" x14ac:dyDescent="0.25">
      <c r="A147" s="1">
        <v>108</v>
      </c>
      <c r="B147" s="1" t="s">
        <v>36</v>
      </c>
      <c r="C147" s="1" t="s">
        <v>18</v>
      </c>
      <c r="D147" s="2">
        <v>22.443835616438299</v>
      </c>
      <c r="E147" s="1">
        <v>2020</v>
      </c>
      <c r="F147" s="5">
        <v>0.89700000000000002</v>
      </c>
      <c r="G147" s="5">
        <v>8.8999999999999996E-2</v>
      </c>
      <c r="H147" s="5">
        <v>1.2999999999999999E-2</v>
      </c>
      <c r="I147" s="5">
        <v>1E-3</v>
      </c>
      <c r="J147" s="5">
        <v>0</v>
      </c>
      <c r="K147" s="5">
        <v>0</v>
      </c>
      <c r="L147" s="1">
        <v>-3.15</v>
      </c>
      <c r="M147" s="1">
        <v>-2.13</v>
      </c>
      <c r="N147" s="1">
        <v>-0.59</v>
      </c>
    </row>
    <row r="148" spans="1:14" x14ac:dyDescent="0.25">
      <c r="A148" s="1">
        <v>315</v>
      </c>
      <c r="B148" s="1" t="s">
        <v>1476</v>
      </c>
      <c r="C148" s="1" t="s">
        <v>226</v>
      </c>
      <c r="D148" s="2">
        <v>20.561643835616401</v>
      </c>
      <c r="E148" s="1">
        <v>2020</v>
      </c>
      <c r="F148" s="5">
        <v>0.873</v>
      </c>
      <c r="G148" s="5">
        <v>0.104</v>
      </c>
      <c r="H148" s="5">
        <v>2.1000000000000001E-2</v>
      </c>
      <c r="I148" s="5">
        <v>2E-3</v>
      </c>
      <c r="J148" s="5">
        <v>0</v>
      </c>
      <c r="K148" s="5">
        <v>0</v>
      </c>
      <c r="L148" s="1">
        <v>-3.11</v>
      </c>
      <c r="M148" s="1">
        <v>-2.14</v>
      </c>
      <c r="N148" s="1">
        <v>-0.41</v>
      </c>
    </row>
    <row r="149" spans="1:14" x14ac:dyDescent="0.25">
      <c r="A149" s="1">
        <v>32</v>
      </c>
      <c r="B149" s="1" t="s">
        <v>474</v>
      </c>
      <c r="C149" s="1" t="s">
        <v>442</v>
      </c>
      <c r="D149" s="2">
        <v>24.430136986301299</v>
      </c>
      <c r="E149" s="1">
        <v>2020</v>
      </c>
      <c r="F149" s="5">
        <v>0.84599999999999997</v>
      </c>
      <c r="G149" s="5">
        <v>0.10299999999999999</v>
      </c>
      <c r="H149" s="5">
        <v>3.4000000000000002E-2</v>
      </c>
      <c r="I149" s="5">
        <v>1.2E-2</v>
      </c>
      <c r="J149" s="5">
        <v>5.0000000000000001E-3</v>
      </c>
      <c r="K149" s="5">
        <v>0</v>
      </c>
      <c r="L149" s="1">
        <v>-3.11</v>
      </c>
      <c r="M149" s="1">
        <v>-2.15</v>
      </c>
      <c r="N149" s="1">
        <v>0.02</v>
      </c>
    </row>
    <row r="150" spans="1:14" x14ac:dyDescent="0.25">
      <c r="A150" s="1">
        <v>173</v>
      </c>
      <c r="B150" s="1" t="s">
        <v>1278</v>
      </c>
      <c r="C150" s="1" t="s">
        <v>21</v>
      </c>
      <c r="D150" s="2">
        <v>22.104109589040998</v>
      </c>
      <c r="E150" s="1">
        <v>2020</v>
      </c>
      <c r="F150" s="5">
        <v>0.88400000000000001</v>
      </c>
      <c r="G150" s="5">
        <v>9.7000000000000003E-2</v>
      </c>
      <c r="H150" s="5">
        <v>1.7000000000000001E-2</v>
      </c>
      <c r="I150" s="5">
        <v>2E-3</v>
      </c>
      <c r="J150" s="5">
        <v>0</v>
      </c>
      <c r="K150" s="5">
        <v>0</v>
      </c>
      <c r="L150" s="1">
        <v>-3.24</v>
      </c>
      <c r="M150" s="1">
        <v>-2.16</v>
      </c>
      <c r="N150" s="1">
        <v>-0.5</v>
      </c>
    </row>
    <row r="151" spans="1:14" x14ac:dyDescent="0.25">
      <c r="A151" s="1">
        <v>175</v>
      </c>
      <c r="B151" s="1" t="s">
        <v>1303</v>
      </c>
      <c r="C151" s="1" t="s">
        <v>60</v>
      </c>
      <c r="D151" s="2">
        <v>21.306849315068401</v>
      </c>
      <c r="E151" s="1">
        <v>2020</v>
      </c>
      <c r="F151" s="5">
        <v>0.89</v>
      </c>
      <c r="G151" s="5">
        <v>9.0999999999999998E-2</v>
      </c>
      <c r="H151" s="5">
        <v>1.6E-2</v>
      </c>
      <c r="I151" s="5">
        <v>2E-3</v>
      </c>
      <c r="J151" s="5">
        <v>0</v>
      </c>
      <c r="K151" s="5">
        <v>0</v>
      </c>
      <c r="L151" s="1">
        <v>-3.12</v>
      </c>
      <c r="M151" s="1">
        <v>-2.1800000000000002</v>
      </c>
      <c r="N151" s="1">
        <v>-0.54</v>
      </c>
    </row>
    <row r="152" spans="1:14" x14ac:dyDescent="0.25">
      <c r="A152" s="1">
        <v>498</v>
      </c>
      <c r="B152" s="1" t="s">
        <v>9</v>
      </c>
      <c r="C152" s="1" t="s">
        <v>154</v>
      </c>
      <c r="D152" s="2">
        <v>19.013698630136901</v>
      </c>
      <c r="E152" s="1">
        <v>2020</v>
      </c>
      <c r="F152" s="5">
        <v>0.90400000000000003</v>
      </c>
      <c r="G152" s="5">
        <v>8.1000000000000003E-2</v>
      </c>
      <c r="H152" s="5">
        <v>1.2999999999999999E-2</v>
      </c>
      <c r="I152" s="5">
        <v>1E-3</v>
      </c>
      <c r="J152" s="5">
        <v>0</v>
      </c>
      <c r="K152" s="5">
        <v>0</v>
      </c>
      <c r="L152" s="1">
        <v>-3.03</v>
      </c>
      <c r="M152" s="1">
        <v>-2.1800000000000002</v>
      </c>
      <c r="N152" s="1">
        <v>-0.62</v>
      </c>
    </row>
    <row r="153" spans="1:14" x14ac:dyDescent="0.25">
      <c r="A153" s="1">
        <v>290</v>
      </c>
      <c r="B153" s="1" t="s">
        <v>329</v>
      </c>
      <c r="C153" s="1" t="s">
        <v>8</v>
      </c>
      <c r="D153" s="2">
        <v>21.189041095890399</v>
      </c>
      <c r="E153" s="1">
        <v>2020</v>
      </c>
      <c r="F153" s="5">
        <v>0.91600000000000004</v>
      </c>
      <c r="G153" s="5">
        <v>7.3999999999999996E-2</v>
      </c>
      <c r="H153" s="5">
        <v>8.9999999999999993E-3</v>
      </c>
      <c r="I153" s="5">
        <v>0</v>
      </c>
      <c r="J153" s="5">
        <v>0</v>
      </c>
      <c r="K153" s="5">
        <v>0</v>
      </c>
      <c r="L153" s="1">
        <v>-2.98</v>
      </c>
      <c r="M153" s="1">
        <v>-2.1800000000000002</v>
      </c>
      <c r="N153" s="1">
        <v>-0.74</v>
      </c>
    </row>
    <row r="154" spans="1:14" x14ac:dyDescent="0.25">
      <c r="A154" s="1">
        <v>413</v>
      </c>
      <c r="B154" s="1" t="s">
        <v>440</v>
      </c>
      <c r="C154" s="1" t="s">
        <v>4</v>
      </c>
      <c r="D154" s="2">
        <v>19.586301369863001</v>
      </c>
      <c r="E154" s="1">
        <v>2020</v>
      </c>
      <c r="F154" s="5">
        <v>0.92100000000000004</v>
      </c>
      <c r="G154" s="5">
        <v>7.0999999999999994E-2</v>
      </c>
      <c r="H154" s="5">
        <v>8.0000000000000002E-3</v>
      </c>
      <c r="I154" s="5">
        <v>0</v>
      </c>
      <c r="J154" s="5">
        <v>0</v>
      </c>
      <c r="K154" s="5">
        <v>0</v>
      </c>
      <c r="L154" s="1">
        <v>-3.01</v>
      </c>
      <c r="M154" s="1">
        <v>-2.1800000000000002</v>
      </c>
      <c r="N154" s="1">
        <v>-0.77</v>
      </c>
    </row>
    <row r="155" spans="1:14" x14ac:dyDescent="0.25">
      <c r="A155" s="1">
        <v>15</v>
      </c>
      <c r="B155" s="1" t="s">
        <v>1524</v>
      </c>
      <c r="C155" s="1" t="s">
        <v>1194</v>
      </c>
      <c r="D155" s="2">
        <v>20.909589041095799</v>
      </c>
      <c r="E155" s="1">
        <v>2020</v>
      </c>
      <c r="F155" s="5">
        <v>0.92900000000000005</v>
      </c>
      <c r="G155" s="5">
        <v>6.5000000000000002E-2</v>
      </c>
      <c r="H155" s="5">
        <v>6.0000000000000001E-3</v>
      </c>
      <c r="I155" s="5">
        <v>0</v>
      </c>
      <c r="J155" s="5">
        <v>0</v>
      </c>
      <c r="K155" s="5">
        <v>0</v>
      </c>
      <c r="L155" s="1">
        <v>-2.97</v>
      </c>
      <c r="M155" s="1">
        <v>-2.1800000000000002</v>
      </c>
      <c r="N155" s="1">
        <v>-0.84</v>
      </c>
    </row>
    <row r="156" spans="1:14" x14ac:dyDescent="0.25">
      <c r="A156" s="1">
        <v>297</v>
      </c>
      <c r="B156" s="1" t="s">
        <v>412</v>
      </c>
      <c r="C156" s="1" t="s">
        <v>72</v>
      </c>
      <c r="D156" s="2">
        <v>20.391780821917799</v>
      </c>
      <c r="E156" s="1">
        <v>2020</v>
      </c>
      <c r="F156" s="5">
        <v>0.85499999999999998</v>
      </c>
      <c r="G156" s="5">
        <v>0.11</v>
      </c>
      <c r="H156" s="5">
        <v>2.9000000000000001E-2</v>
      </c>
      <c r="I156" s="5">
        <v>5.0000000000000001E-3</v>
      </c>
      <c r="J156" s="5">
        <v>0</v>
      </c>
      <c r="K156" s="5">
        <v>0</v>
      </c>
      <c r="L156" s="1">
        <v>-3.26</v>
      </c>
      <c r="M156" s="1">
        <v>-2.19</v>
      </c>
      <c r="N156" s="1">
        <v>-0.24</v>
      </c>
    </row>
    <row r="157" spans="1:14" x14ac:dyDescent="0.25">
      <c r="A157" s="1">
        <v>333</v>
      </c>
      <c r="B157" s="1" t="s">
        <v>2568</v>
      </c>
      <c r="C157" s="1" t="s">
        <v>13</v>
      </c>
      <c r="D157" s="2">
        <v>22.580821917808201</v>
      </c>
      <c r="E157" s="1">
        <v>2020</v>
      </c>
      <c r="F157" s="5">
        <v>0.88600000000000001</v>
      </c>
      <c r="G157" s="5">
        <v>9.2999999999999999E-2</v>
      </c>
      <c r="H157" s="5">
        <v>1.7999999999999999E-2</v>
      </c>
      <c r="I157" s="5">
        <v>3.0000000000000001E-3</v>
      </c>
      <c r="J157" s="5">
        <v>0</v>
      </c>
      <c r="K157" s="5">
        <v>0</v>
      </c>
      <c r="L157" s="1">
        <v>-3.09</v>
      </c>
      <c r="M157" s="1">
        <v>-2.19</v>
      </c>
      <c r="N157" s="1">
        <v>-0.5</v>
      </c>
    </row>
    <row r="158" spans="1:14" x14ac:dyDescent="0.25">
      <c r="A158" s="1">
        <v>213</v>
      </c>
      <c r="B158" s="1" t="s">
        <v>1282</v>
      </c>
      <c r="C158" s="1" t="s">
        <v>964</v>
      </c>
      <c r="D158" s="2">
        <v>22.665753424657499</v>
      </c>
      <c r="E158" s="1">
        <v>2020</v>
      </c>
      <c r="F158" s="5">
        <v>0.83899999999999997</v>
      </c>
      <c r="G158" s="5">
        <v>0.111</v>
      </c>
      <c r="H158" s="5">
        <v>3.7999999999999999E-2</v>
      </c>
      <c r="I158" s="5">
        <v>0.01</v>
      </c>
      <c r="J158" s="5">
        <v>2E-3</v>
      </c>
      <c r="K158" s="5">
        <v>0</v>
      </c>
      <c r="L158" s="1">
        <v>-3.35</v>
      </c>
      <c r="M158" s="1">
        <v>-2.2000000000000002</v>
      </c>
      <c r="N158" s="1">
        <v>-0.01</v>
      </c>
    </row>
    <row r="159" spans="1:14" x14ac:dyDescent="0.25">
      <c r="A159" s="1">
        <v>124</v>
      </c>
      <c r="B159" s="1" t="s">
        <v>393</v>
      </c>
      <c r="C159" s="1" t="s">
        <v>1119</v>
      </c>
      <c r="D159" s="2">
        <v>22.873972602739698</v>
      </c>
      <c r="E159" s="1">
        <v>2020</v>
      </c>
      <c r="F159" s="5">
        <v>0.875</v>
      </c>
      <c r="G159" s="5">
        <v>9.8000000000000004E-2</v>
      </c>
      <c r="H159" s="5">
        <v>2.3E-2</v>
      </c>
      <c r="I159" s="5">
        <v>4.0000000000000001E-3</v>
      </c>
      <c r="J159" s="5">
        <v>1E-3</v>
      </c>
      <c r="K159" s="5">
        <v>0</v>
      </c>
      <c r="L159" s="1">
        <v>-3.17</v>
      </c>
      <c r="M159" s="1">
        <v>-2.2000000000000002</v>
      </c>
      <c r="N159" s="1">
        <v>-0.38</v>
      </c>
    </row>
    <row r="160" spans="1:14" x14ac:dyDescent="0.25">
      <c r="A160" s="1">
        <v>123</v>
      </c>
      <c r="B160" s="1" t="s">
        <v>464</v>
      </c>
      <c r="C160" s="1" t="s">
        <v>118</v>
      </c>
      <c r="D160" s="2">
        <v>22.7753424657534</v>
      </c>
      <c r="E160" s="1">
        <v>2020</v>
      </c>
      <c r="F160" s="5">
        <v>0.88500000000000001</v>
      </c>
      <c r="G160" s="5">
        <v>9.5000000000000001E-2</v>
      </c>
      <c r="H160" s="5">
        <v>1.7999999999999999E-2</v>
      </c>
      <c r="I160" s="5">
        <v>2E-3</v>
      </c>
      <c r="J160" s="5">
        <v>0</v>
      </c>
      <c r="K160" s="5">
        <v>0</v>
      </c>
      <c r="L160" s="1">
        <v>-3.26</v>
      </c>
      <c r="M160" s="1">
        <v>-2.2000000000000002</v>
      </c>
      <c r="N160" s="1">
        <v>-0.49</v>
      </c>
    </row>
    <row r="161" spans="1:14" x14ac:dyDescent="0.25">
      <c r="A161" s="1">
        <v>296</v>
      </c>
      <c r="B161" s="1" t="s">
        <v>2636</v>
      </c>
      <c r="C161" s="1" t="s">
        <v>30</v>
      </c>
      <c r="D161" s="2">
        <v>21.835616438356102</v>
      </c>
      <c r="E161" s="1">
        <v>2020</v>
      </c>
      <c r="F161" s="5">
        <v>0.92100000000000004</v>
      </c>
      <c r="G161" s="5">
        <v>6.9000000000000006E-2</v>
      </c>
      <c r="H161" s="5">
        <v>8.9999999999999993E-3</v>
      </c>
      <c r="I161" s="5">
        <v>1E-3</v>
      </c>
      <c r="J161" s="5">
        <v>0</v>
      </c>
      <c r="K161" s="5">
        <v>0</v>
      </c>
      <c r="L161" s="1">
        <v>-3.05</v>
      </c>
      <c r="M161" s="1">
        <v>-2.21</v>
      </c>
      <c r="N161" s="1">
        <v>-0.77</v>
      </c>
    </row>
    <row r="162" spans="1:14" x14ac:dyDescent="0.25">
      <c r="A162" s="1">
        <v>135</v>
      </c>
      <c r="B162" s="1" t="s">
        <v>1273</v>
      </c>
      <c r="C162" s="1" t="s">
        <v>745</v>
      </c>
      <c r="D162" s="2">
        <v>22.879452054794498</v>
      </c>
      <c r="E162" s="1">
        <v>2020</v>
      </c>
      <c r="F162" s="5">
        <v>0.89500000000000002</v>
      </c>
      <c r="G162" s="5">
        <v>8.5999999999999993E-2</v>
      </c>
      <c r="H162" s="5">
        <v>1.7000000000000001E-2</v>
      </c>
      <c r="I162" s="5">
        <v>2E-3</v>
      </c>
      <c r="J162" s="5">
        <v>0</v>
      </c>
      <c r="K162" s="5">
        <v>0</v>
      </c>
      <c r="L162" s="1">
        <v>-3.11</v>
      </c>
      <c r="M162" s="1">
        <v>-2.2200000000000002</v>
      </c>
      <c r="N162" s="1">
        <v>-0.53</v>
      </c>
    </row>
    <row r="163" spans="1:14" x14ac:dyDescent="0.25">
      <c r="A163" s="1">
        <v>302</v>
      </c>
      <c r="B163" s="1" t="s">
        <v>423</v>
      </c>
      <c r="C163" s="1" t="s">
        <v>42</v>
      </c>
      <c r="D163" s="2">
        <v>21.391780821917799</v>
      </c>
      <c r="E163" s="1">
        <v>2020</v>
      </c>
      <c r="F163" s="5">
        <v>0.90200000000000002</v>
      </c>
      <c r="G163" s="5">
        <v>8.3000000000000004E-2</v>
      </c>
      <c r="H163" s="5">
        <v>1.4E-2</v>
      </c>
      <c r="I163" s="5">
        <v>1E-3</v>
      </c>
      <c r="J163" s="5">
        <v>0</v>
      </c>
      <c r="K163" s="5">
        <v>0</v>
      </c>
      <c r="L163" s="1">
        <v>-3.03</v>
      </c>
      <c r="M163" s="1">
        <v>-2.2200000000000002</v>
      </c>
      <c r="N163" s="1">
        <v>-0.61</v>
      </c>
    </row>
    <row r="164" spans="1:14" x14ac:dyDescent="0.25">
      <c r="A164" s="1">
        <v>350</v>
      </c>
      <c r="B164" s="1" t="s">
        <v>2806</v>
      </c>
      <c r="C164" s="1" t="s">
        <v>1865</v>
      </c>
      <c r="D164" s="2">
        <v>23</v>
      </c>
      <c r="E164" s="1">
        <v>2020</v>
      </c>
      <c r="F164" s="5">
        <v>0.85699999999999998</v>
      </c>
      <c r="G164" s="5">
        <v>0.10199999999999999</v>
      </c>
      <c r="H164" s="5">
        <v>3.2000000000000001E-2</v>
      </c>
      <c r="I164" s="5">
        <v>8.0000000000000002E-3</v>
      </c>
      <c r="J164" s="5">
        <v>1E-3</v>
      </c>
      <c r="K164" s="5">
        <v>0</v>
      </c>
      <c r="L164" s="1">
        <v>-3.24</v>
      </c>
      <c r="M164" s="1">
        <v>-2.23</v>
      </c>
      <c r="N164" s="1">
        <v>-0.15</v>
      </c>
    </row>
    <row r="165" spans="1:14" x14ac:dyDescent="0.25">
      <c r="A165" s="1">
        <v>121</v>
      </c>
      <c r="B165" s="1" t="s">
        <v>2807</v>
      </c>
      <c r="C165" s="1" t="s">
        <v>61</v>
      </c>
      <c r="D165" s="2">
        <v>22.663013698630099</v>
      </c>
      <c r="E165" s="1">
        <v>2020</v>
      </c>
      <c r="F165" s="5">
        <v>0.82399999999999995</v>
      </c>
      <c r="G165" s="5">
        <v>0.11799999999999999</v>
      </c>
      <c r="H165" s="5">
        <v>4.4999999999999998E-2</v>
      </c>
      <c r="I165" s="5">
        <v>1.0999999999999999E-2</v>
      </c>
      <c r="J165" s="5">
        <v>2E-3</v>
      </c>
      <c r="K165" s="5">
        <v>0</v>
      </c>
      <c r="L165" s="1">
        <v>-3.36</v>
      </c>
      <c r="M165" s="1">
        <v>-2.25</v>
      </c>
      <c r="N165" s="1">
        <v>0.11</v>
      </c>
    </row>
    <row r="166" spans="1:14" x14ac:dyDescent="0.25">
      <c r="A166" s="1">
        <v>194</v>
      </c>
      <c r="B166" s="1" t="s">
        <v>47</v>
      </c>
      <c r="C166" s="1" t="s">
        <v>204</v>
      </c>
      <c r="D166" s="2">
        <v>21.4602739726027</v>
      </c>
      <c r="E166" s="1">
        <v>2020</v>
      </c>
      <c r="F166" s="5">
        <v>0.88800000000000001</v>
      </c>
      <c r="G166" s="5">
        <v>8.7999999999999995E-2</v>
      </c>
      <c r="H166" s="5">
        <v>0.02</v>
      </c>
      <c r="I166" s="5">
        <v>3.0000000000000001E-3</v>
      </c>
      <c r="J166" s="5">
        <v>0</v>
      </c>
      <c r="K166" s="5">
        <v>0</v>
      </c>
      <c r="L166" s="1">
        <v>-3.21</v>
      </c>
      <c r="M166" s="1">
        <v>-2.25</v>
      </c>
      <c r="N166" s="1">
        <v>-0.45</v>
      </c>
    </row>
    <row r="167" spans="1:14" x14ac:dyDescent="0.25">
      <c r="A167" s="1">
        <v>414</v>
      </c>
      <c r="B167" s="1" t="s">
        <v>425</v>
      </c>
      <c r="C167" s="1" t="s">
        <v>19</v>
      </c>
      <c r="D167" s="2">
        <v>21.350684931506802</v>
      </c>
      <c r="E167" s="1">
        <v>2020</v>
      </c>
      <c r="F167" s="5">
        <v>0.89100000000000001</v>
      </c>
      <c r="G167" s="5">
        <v>9.1999999999999998E-2</v>
      </c>
      <c r="H167" s="5">
        <v>1.6E-2</v>
      </c>
      <c r="I167" s="5">
        <v>2E-3</v>
      </c>
      <c r="J167" s="5">
        <v>0</v>
      </c>
      <c r="K167" s="5">
        <v>0</v>
      </c>
      <c r="L167" s="1">
        <v>-3.31</v>
      </c>
      <c r="M167" s="1">
        <v>-2.25</v>
      </c>
      <c r="N167" s="1">
        <v>-0.52</v>
      </c>
    </row>
    <row r="168" spans="1:14" x14ac:dyDescent="0.25">
      <c r="A168" s="1">
        <v>362</v>
      </c>
      <c r="B168" s="1" t="s">
        <v>2808</v>
      </c>
      <c r="C168" s="1" t="s">
        <v>268</v>
      </c>
      <c r="D168" s="2">
        <v>21.9780821917808</v>
      </c>
      <c r="E168" s="1">
        <v>2020</v>
      </c>
      <c r="F168" s="5">
        <v>0.91200000000000003</v>
      </c>
      <c r="G168" s="5">
        <v>7.5999999999999998E-2</v>
      </c>
      <c r="H168" s="5">
        <v>1.0999999999999999E-2</v>
      </c>
      <c r="I168" s="5">
        <v>1E-3</v>
      </c>
      <c r="J168" s="5">
        <v>0</v>
      </c>
      <c r="K168" s="5">
        <v>0</v>
      </c>
      <c r="L168" s="1">
        <v>-3.09</v>
      </c>
      <c r="M168" s="1">
        <v>-2.25</v>
      </c>
      <c r="N168" s="1">
        <v>-0.7</v>
      </c>
    </row>
    <row r="169" spans="1:14" x14ac:dyDescent="0.25">
      <c r="A169" s="1">
        <v>583</v>
      </c>
      <c r="B169" s="1" t="s">
        <v>193</v>
      </c>
      <c r="C169" s="1" t="s">
        <v>64</v>
      </c>
      <c r="D169" s="2">
        <v>20.169863013698599</v>
      </c>
      <c r="E169" s="1">
        <v>2020</v>
      </c>
      <c r="F169" s="5">
        <v>0.91700000000000004</v>
      </c>
      <c r="G169" s="5">
        <v>7.2999999999999995E-2</v>
      </c>
      <c r="H169" s="5">
        <v>8.9999999999999993E-3</v>
      </c>
      <c r="I169" s="5">
        <v>1E-3</v>
      </c>
      <c r="J169" s="5">
        <v>0</v>
      </c>
      <c r="K169" s="5">
        <v>0</v>
      </c>
      <c r="L169" s="1">
        <v>-3.08</v>
      </c>
      <c r="M169" s="1">
        <v>-2.25</v>
      </c>
      <c r="N169" s="1">
        <v>-0.74</v>
      </c>
    </row>
    <row r="170" spans="1:14" x14ac:dyDescent="0.25">
      <c r="A170" s="1">
        <v>369</v>
      </c>
      <c r="B170" s="1" t="s">
        <v>2809</v>
      </c>
      <c r="C170" s="1" t="s">
        <v>81</v>
      </c>
      <c r="D170" s="2">
        <v>21.410958904109499</v>
      </c>
      <c r="E170" s="1">
        <v>2020</v>
      </c>
      <c r="F170" s="5">
        <v>0.91500000000000004</v>
      </c>
      <c r="G170" s="5">
        <v>7.1999999999999995E-2</v>
      </c>
      <c r="H170" s="5">
        <v>1.0999999999999999E-2</v>
      </c>
      <c r="I170" s="5">
        <v>1E-3</v>
      </c>
      <c r="J170" s="5">
        <v>0</v>
      </c>
      <c r="K170" s="5">
        <v>0</v>
      </c>
      <c r="L170" s="1">
        <v>-3.1</v>
      </c>
      <c r="M170" s="1">
        <v>-2.2599999999999998</v>
      </c>
      <c r="N170" s="1">
        <v>-0.7</v>
      </c>
    </row>
    <row r="171" spans="1:14" x14ac:dyDescent="0.25">
      <c r="A171" s="1">
        <v>272</v>
      </c>
      <c r="B171" s="1" t="s">
        <v>2810</v>
      </c>
      <c r="C171" s="1" t="s">
        <v>48</v>
      </c>
      <c r="D171" s="2">
        <v>22.7397260273972</v>
      </c>
      <c r="E171" s="1">
        <v>2020</v>
      </c>
      <c r="F171" s="5">
        <v>0.84099999999999997</v>
      </c>
      <c r="G171" s="5">
        <v>0.113</v>
      </c>
      <c r="H171" s="5">
        <v>3.6999999999999998E-2</v>
      </c>
      <c r="I171" s="5">
        <v>8.0000000000000002E-3</v>
      </c>
      <c r="J171" s="5">
        <v>1E-3</v>
      </c>
      <c r="K171" s="5">
        <v>0</v>
      </c>
      <c r="L171" s="1">
        <v>-3.42</v>
      </c>
      <c r="M171" s="1">
        <v>-2.27</v>
      </c>
      <c r="N171" s="1">
        <v>-0.06</v>
      </c>
    </row>
    <row r="172" spans="1:14" x14ac:dyDescent="0.25">
      <c r="A172" s="1">
        <v>423</v>
      </c>
      <c r="B172" s="1" t="s">
        <v>1314</v>
      </c>
      <c r="C172" s="1" t="s">
        <v>10</v>
      </c>
      <c r="D172" s="2">
        <v>20.564383561643801</v>
      </c>
      <c r="E172" s="1">
        <v>2020</v>
      </c>
      <c r="F172" s="5">
        <v>0.91500000000000004</v>
      </c>
      <c r="G172" s="5">
        <v>7.2999999999999995E-2</v>
      </c>
      <c r="H172" s="5">
        <v>1.0999999999999999E-2</v>
      </c>
      <c r="I172" s="5">
        <v>1E-3</v>
      </c>
      <c r="J172" s="5">
        <v>0</v>
      </c>
      <c r="K172" s="5">
        <v>0</v>
      </c>
      <c r="L172" s="1">
        <v>-3.15</v>
      </c>
      <c r="M172" s="1">
        <v>-2.27</v>
      </c>
      <c r="N172" s="1">
        <v>-0.7</v>
      </c>
    </row>
    <row r="173" spans="1:14" x14ac:dyDescent="0.25">
      <c r="A173" s="1">
        <v>299</v>
      </c>
      <c r="B173" s="1" t="s">
        <v>1294</v>
      </c>
      <c r="C173" s="1" t="s">
        <v>11</v>
      </c>
      <c r="D173" s="2">
        <v>21.515068493150601</v>
      </c>
      <c r="E173" s="1">
        <v>2020</v>
      </c>
      <c r="F173" s="5">
        <v>0.91500000000000004</v>
      </c>
      <c r="G173" s="5">
        <v>7.1999999999999995E-2</v>
      </c>
      <c r="H173" s="5">
        <v>1.0999999999999999E-2</v>
      </c>
      <c r="I173" s="5">
        <v>1E-3</v>
      </c>
      <c r="J173" s="5">
        <v>0</v>
      </c>
      <c r="K173" s="5">
        <v>0</v>
      </c>
      <c r="L173" s="1">
        <v>-3.12</v>
      </c>
      <c r="M173" s="1">
        <v>-2.27</v>
      </c>
      <c r="N173" s="1">
        <v>-0.71</v>
      </c>
    </row>
    <row r="174" spans="1:14" x14ac:dyDescent="0.25">
      <c r="A174" s="1">
        <v>578</v>
      </c>
      <c r="B174" s="1" t="s">
        <v>1299</v>
      </c>
      <c r="C174" s="1" t="s">
        <v>237</v>
      </c>
      <c r="D174" s="2">
        <v>20.084931506849301</v>
      </c>
      <c r="E174" s="1">
        <v>2020</v>
      </c>
      <c r="F174" s="5">
        <v>0.92</v>
      </c>
      <c r="G174" s="5">
        <v>7.0000000000000007E-2</v>
      </c>
      <c r="H174" s="5">
        <v>8.9999999999999993E-3</v>
      </c>
      <c r="I174" s="5">
        <v>1E-3</v>
      </c>
      <c r="J174" s="5">
        <v>0</v>
      </c>
      <c r="K174" s="5">
        <v>0</v>
      </c>
      <c r="L174" s="1">
        <v>-3.11</v>
      </c>
      <c r="M174" s="1">
        <v>-2.27</v>
      </c>
      <c r="N174" s="1">
        <v>-0.74</v>
      </c>
    </row>
    <row r="175" spans="1:14" x14ac:dyDescent="0.25">
      <c r="A175" s="1">
        <v>113</v>
      </c>
      <c r="B175" s="1" t="s">
        <v>431</v>
      </c>
      <c r="C175" s="1" t="s">
        <v>31</v>
      </c>
      <c r="D175" s="2">
        <v>23.512328767123201</v>
      </c>
      <c r="E175" s="1">
        <v>2020</v>
      </c>
      <c r="F175" s="5">
        <v>0.89300000000000002</v>
      </c>
      <c r="G175" s="5">
        <v>8.5000000000000006E-2</v>
      </c>
      <c r="H175" s="5">
        <v>1.9E-2</v>
      </c>
      <c r="I175" s="5">
        <v>3.0000000000000001E-3</v>
      </c>
      <c r="J175" s="5">
        <v>0</v>
      </c>
      <c r="K175" s="5">
        <v>0</v>
      </c>
      <c r="L175" s="1">
        <v>-3.23</v>
      </c>
      <c r="M175" s="1">
        <v>-2.2799999999999998</v>
      </c>
      <c r="N175" s="1">
        <v>-0.49</v>
      </c>
    </row>
    <row r="176" spans="1:14" x14ac:dyDescent="0.25">
      <c r="A176" s="1">
        <v>265</v>
      </c>
      <c r="B176" s="1" t="s">
        <v>297</v>
      </c>
      <c r="C176" s="1" t="s">
        <v>62</v>
      </c>
      <c r="D176" s="2">
        <v>21.369863013698598</v>
      </c>
      <c r="E176" s="1">
        <v>2020</v>
      </c>
      <c r="F176" s="5">
        <v>0.91700000000000004</v>
      </c>
      <c r="G176" s="5">
        <v>7.2999999999999995E-2</v>
      </c>
      <c r="H176" s="5">
        <v>8.9999999999999993E-3</v>
      </c>
      <c r="I176" s="5">
        <v>1E-3</v>
      </c>
      <c r="J176" s="5">
        <v>0</v>
      </c>
      <c r="K176" s="5">
        <v>0</v>
      </c>
      <c r="L176" s="1">
        <v>-3.25</v>
      </c>
      <c r="M176" s="1">
        <v>-2.2799999999999998</v>
      </c>
      <c r="N176" s="1">
        <v>-0.73</v>
      </c>
    </row>
    <row r="177" spans="1:14" x14ac:dyDescent="0.25">
      <c r="A177" s="1">
        <v>3</v>
      </c>
      <c r="B177" s="1" t="s">
        <v>466</v>
      </c>
      <c r="C177" s="1" t="s">
        <v>256</v>
      </c>
      <c r="D177" s="2">
        <v>19.745205479452</v>
      </c>
      <c r="E177" s="1">
        <v>2020</v>
      </c>
      <c r="F177" s="5">
        <v>0.94</v>
      </c>
      <c r="G177" s="5">
        <v>5.6000000000000001E-2</v>
      </c>
      <c r="H177" s="5">
        <v>4.0000000000000001E-3</v>
      </c>
      <c r="I177" s="5">
        <v>0</v>
      </c>
      <c r="J177" s="5">
        <v>0</v>
      </c>
      <c r="K177" s="5">
        <v>0</v>
      </c>
      <c r="L177" s="1">
        <v>-3.13</v>
      </c>
      <c r="M177" s="1">
        <v>-2.29</v>
      </c>
      <c r="N177" s="1">
        <v>-0.92</v>
      </c>
    </row>
    <row r="178" spans="1:14" x14ac:dyDescent="0.25">
      <c r="A178" s="1">
        <v>131</v>
      </c>
      <c r="B178" s="1" t="s">
        <v>2811</v>
      </c>
      <c r="C178" s="1" t="s">
        <v>287</v>
      </c>
      <c r="D178" s="2">
        <v>23.063013698630101</v>
      </c>
      <c r="E178" s="1">
        <v>2020</v>
      </c>
      <c r="F178" s="5">
        <v>0.90300000000000002</v>
      </c>
      <c r="G178" s="5">
        <v>8.1000000000000003E-2</v>
      </c>
      <c r="H178" s="5">
        <v>1.4E-2</v>
      </c>
      <c r="I178" s="5">
        <v>2E-3</v>
      </c>
      <c r="J178" s="5">
        <v>0</v>
      </c>
      <c r="K178" s="5">
        <v>0</v>
      </c>
      <c r="L178" s="1">
        <v>-3.39</v>
      </c>
      <c r="M178" s="1">
        <v>-2.2999999999999998</v>
      </c>
      <c r="N178" s="1">
        <v>-0.6</v>
      </c>
    </row>
    <row r="179" spans="1:14" x14ac:dyDescent="0.25">
      <c r="A179" s="1">
        <v>301</v>
      </c>
      <c r="B179" s="1" t="s">
        <v>2812</v>
      </c>
      <c r="C179" s="1" t="s">
        <v>765</v>
      </c>
      <c r="D179" s="2">
        <v>21.2438356164383</v>
      </c>
      <c r="E179" s="1">
        <v>2020</v>
      </c>
      <c r="F179" s="5">
        <v>0.93</v>
      </c>
      <c r="G179" s="5">
        <v>6.3E-2</v>
      </c>
      <c r="H179" s="5">
        <v>7.0000000000000001E-3</v>
      </c>
      <c r="I179" s="5">
        <v>0</v>
      </c>
      <c r="J179" s="5">
        <v>0</v>
      </c>
      <c r="K179" s="5">
        <v>0</v>
      </c>
      <c r="L179" s="1">
        <v>-3.13</v>
      </c>
      <c r="M179" s="1">
        <v>-2.2999999999999998</v>
      </c>
      <c r="N179" s="1">
        <v>-0.84</v>
      </c>
    </row>
    <row r="180" spans="1:14" x14ac:dyDescent="0.25">
      <c r="A180" s="1">
        <v>126</v>
      </c>
      <c r="B180" s="1" t="s">
        <v>481</v>
      </c>
      <c r="C180" s="1" t="s">
        <v>245</v>
      </c>
      <c r="D180" s="2">
        <v>23.515068493150601</v>
      </c>
      <c r="E180" s="1">
        <v>2020</v>
      </c>
      <c r="F180" s="5">
        <v>0.91600000000000004</v>
      </c>
      <c r="G180" s="5">
        <v>7.1999999999999995E-2</v>
      </c>
      <c r="H180" s="5">
        <v>1.0999999999999999E-2</v>
      </c>
      <c r="I180" s="5">
        <v>1E-3</v>
      </c>
      <c r="J180" s="5">
        <v>0</v>
      </c>
      <c r="K180" s="5">
        <v>0</v>
      </c>
      <c r="L180" s="1">
        <v>-3.23</v>
      </c>
      <c r="M180" s="1">
        <v>-2.31</v>
      </c>
      <c r="N180" s="1">
        <v>-0.69</v>
      </c>
    </row>
    <row r="181" spans="1:14" x14ac:dyDescent="0.25">
      <c r="A181" s="1">
        <v>118</v>
      </c>
      <c r="B181" s="1" t="s">
        <v>1248</v>
      </c>
      <c r="C181" s="1" t="s">
        <v>339</v>
      </c>
      <c r="D181" s="2">
        <v>22.852054794520502</v>
      </c>
      <c r="E181" s="1">
        <v>2020</v>
      </c>
      <c r="F181" s="5">
        <v>0.91800000000000004</v>
      </c>
      <c r="G181" s="5">
        <v>6.9000000000000006E-2</v>
      </c>
      <c r="H181" s="5">
        <v>1.0999999999999999E-2</v>
      </c>
      <c r="I181" s="5">
        <v>1E-3</v>
      </c>
      <c r="J181" s="5">
        <v>0</v>
      </c>
      <c r="K181" s="5">
        <v>0</v>
      </c>
      <c r="L181" s="1">
        <v>-3.16</v>
      </c>
      <c r="M181" s="1">
        <v>-2.31</v>
      </c>
      <c r="N181" s="1">
        <v>-0.72</v>
      </c>
    </row>
    <row r="182" spans="1:14" x14ac:dyDescent="0.25">
      <c r="A182" s="1">
        <v>451</v>
      </c>
      <c r="B182" s="1" t="s">
        <v>1280</v>
      </c>
      <c r="C182" s="1" t="s">
        <v>716</v>
      </c>
      <c r="D182" s="2">
        <v>21.583561643835601</v>
      </c>
      <c r="E182" s="1">
        <v>2020</v>
      </c>
      <c r="F182" s="5">
        <v>0.93500000000000005</v>
      </c>
      <c r="G182" s="5">
        <v>5.8999999999999997E-2</v>
      </c>
      <c r="H182" s="5">
        <v>6.0000000000000001E-3</v>
      </c>
      <c r="I182" s="5">
        <v>0</v>
      </c>
      <c r="J182" s="5">
        <v>0</v>
      </c>
      <c r="K182" s="5">
        <v>0</v>
      </c>
      <c r="L182" s="1">
        <v>-3.1</v>
      </c>
      <c r="M182" s="1">
        <v>-2.31</v>
      </c>
      <c r="N182" s="1">
        <v>-0.87</v>
      </c>
    </row>
    <row r="183" spans="1:14" x14ac:dyDescent="0.25">
      <c r="A183" s="1">
        <v>293</v>
      </c>
      <c r="B183" s="1" t="s">
        <v>1731</v>
      </c>
      <c r="C183" s="1" t="s">
        <v>437</v>
      </c>
      <c r="D183" s="2">
        <v>20.9890410958904</v>
      </c>
      <c r="E183" s="1">
        <v>2020</v>
      </c>
      <c r="F183" s="5">
        <v>0.95899999999999996</v>
      </c>
      <c r="G183" s="5">
        <v>3.9E-2</v>
      </c>
      <c r="H183" s="5">
        <v>2E-3</v>
      </c>
      <c r="I183" s="5">
        <v>0</v>
      </c>
      <c r="J183" s="5">
        <v>0</v>
      </c>
      <c r="K183" s="5">
        <v>0</v>
      </c>
      <c r="L183" s="1">
        <v>-3.61</v>
      </c>
      <c r="M183" s="1">
        <v>-2.31</v>
      </c>
      <c r="N183" s="1">
        <v>-1.0900000000000001</v>
      </c>
    </row>
    <row r="184" spans="1:14" x14ac:dyDescent="0.25">
      <c r="A184" s="1">
        <v>264</v>
      </c>
      <c r="B184" s="1" t="s">
        <v>1293</v>
      </c>
      <c r="C184" s="1" t="s">
        <v>724</v>
      </c>
      <c r="D184" s="2">
        <v>21.745205479452</v>
      </c>
      <c r="E184" s="1">
        <v>2020</v>
      </c>
      <c r="F184" s="5">
        <v>0.84199999999999997</v>
      </c>
      <c r="G184" s="5">
        <v>0.11600000000000001</v>
      </c>
      <c r="H184" s="5">
        <v>3.5000000000000003E-2</v>
      </c>
      <c r="I184" s="5">
        <v>7.0000000000000001E-3</v>
      </c>
      <c r="J184" s="5">
        <v>1E-3</v>
      </c>
      <c r="K184" s="5">
        <v>0</v>
      </c>
      <c r="L184" s="1">
        <v>-3.62</v>
      </c>
      <c r="M184" s="1">
        <v>-2.3199999999999998</v>
      </c>
      <c r="N184" s="1">
        <v>-0.11</v>
      </c>
    </row>
    <row r="185" spans="1:14" x14ac:dyDescent="0.25">
      <c r="A185" s="1">
        <v>539</v>
      </c>
      <c r="B185" s="1" t="s">
        <v>1308</v>
      </c>
      <c r="C185" s="1" t="s">
        <v>15</v>
      </c>
      <c r="D185" s="2">
        <v>19.923287671232799</v>
      </c>
      <c r="E185" s="1">
        <v>2020</v>
      </c>
      <c r="F185" s="5">
        <v>0.92800000000000005</v>
      </c>
      <c r="G185" s="5">
        <v>6.4000000000000001E-2</v>
      </c>
      <c r="H185" s="5">
        <v>8.0000000000000002E-3</v>
      </c>
      <c r="I185" s="5">
        <v>0</v>
      </c>
      <c r="J185" s="5">
        <v>0</v>
      </c>
      <c r="K185" s="5">
        <v>0</v>
      </c>
      <c r="L185" s="1">
        <v>-3.13</v>
      </c>
      <c r="M185" s="1">
        <v>-2.3199999999999998</v>
      </c>
      <c r="N185" s="1">
        <v>-0.81</v>
      </c>
    </row>
    <row r="186" spans="1:14" x14ac:dyDescent="0.25">
      <c r="A186" s="1">
        <v>482</v>
      </c>
      <c r="B186" s="1" t="s">
        <v>424</v>
      </c>
      <c r="C186" s="1" t="s">
        <v>25</v>
      </c>
      <c r="D186" s="2">
        <v>19.778082191780801</v>
      </c>
      <c r="E186" s="1">
        <v>2020</v>
      </c>
      <c r="F186" s="5">
        <v>0.93700000000000006</v>
      </c>
      <c r="G186" s="5">
        <v>5.7000000000000002E-2</v>
      </c>
      <c r="H186" s="5">
        <v>5.0000000000000001E-3</v>
      </c>
      <c r="I186" s="5">
        <v>0</v>
      </c>
      <c r="J186" s="5">
        <v>0</v>
      </c>
      <c r="K186" s="5">
        <v>0</v>
      </c>
      <c r="L186" s="1">
        <v>-3.13</v>
      </c>
      <c r="M186" s="1">
        <v>-2.3199999999999998</v>
      </c>
      <c r="N186" s="1">
        <v>-0.9</v>
      </c>
    </row>
    <row r="187" spans="1:14" x14ac:dyDescent="0.25">
      <c r="A187" s="1">
        <v>428</v>
      </c>
      <c r="B187" s="1" t="s">
        <v>1251</v>
      </c>
      <c r="C187" s="1" t="s">
        <v>751</v>
      </c>
      <c r="D187" s="2">
        <v>21.545205479452001</v>
      </c>
      <c r="E187" s="1">
        <v>2020</v>
      </c>
      <c r="F187" s="5">
        <v>0.89700000000000002</v>
      </c>
      <c r="G187" s="5">
        <v>8.3000000000000004E-2</v>
      </c>
      <c r="H187" s="5">
        <v>1.7999999999999999E-2</v>
      </c>
      <c r="I187" s="5">
        <v>2E-3</v>
      </c>
      <c r="J187" s="5">
        <v>0</v>
      </c>
      <c r="K187" s="5">
        <v>0</v>
      </c>
      <c r="L187" s="1">
        <v>-3.31</v>
      </c>
      <c r="M187" s="1">
        <v>-2.33</v>
      </c>
      <c r="N187" s="1">
        <v>-0.54</v>
      </c>
    </row>
    <row r="188" spans="1:14" x14ac:dyDescent="0.25">
      <c r="A188" s="1">
        <v>307</v>
      </c>
      <c r="B188" s="1" t="s">
        <v>1306</v>
      </c>
      <c r="C188" s="1" t="s">
        <v>737</v>
      </c>
      <c r="D188" s="2">
        <v>21.4849315068493</v>
      </c>
      <c r="E188" s="1">
        <v>2020</v>
      </c>
      <c r="F188" s="5">
        <v>0.92200000000000004</v>
      </c>
      <c r="G188" s="5">
        <v>6.9000000000000006E-2</v>
      </c>
      <c r="H188" s="5">
        <v>8.9999999999999993E-3</v>
      </c>
      <c r="I188" s="5">
        <v>1E-3</v>
      </c>
      <c r="J188" s="5">
        <v>0</v>
      </c>
      <c r="K188" s="5">
        <v>0</v>
      </c>
      <c r="L188" s="1">
        <v>-3.19</v>
      </c>
      <c r="M188" s="1">
        <v>-2.33</v>
      </c>
      <c r="N188" s="1">
        <v>-0.76</v>
      </c>
    </row>
    <row r="189" spans="1:14" x14ac:dyDescent="0.25">
      <c r="A189" s="1">
        <v>525</v>
      </c>
      <c r="B189" s="1" t="s">
        <v>258</v>
      </c>
      <c r="C189" s="1" t="s">
        <v>29</v>
      </c>
      <c r="D189" s="2">
        <v>20.126027397260199</v>
      </c>
      <c r="E189" s="1">
        <v>2020</v>
      </c>
      <c r="F189" s="5">
        <v>0.92600000000000005</v>
      </c>
      <c r="G189" s="5">
        <v>6.7000000000000004E-2</v>
      </c>
      <c r="H189" s="5">
        <v>7.0000000000000001E-3</v>
      </c>
      <c r="I189" s="5">
        <v>0</v>
      </c>
      <c r="J189" s="5">
        <v>0</v>
      </c>
      <c r="K189" s="5">
        <v>0</v>
      </c>
      <c r="L189" s="1">
        <v>-3.17</v>
      </c>
      <c r="M189" s="1">
        <v>-2.33</v>
      </c>
      <c r="N189" s="1">
        <v>-0.8</v>
      </c>
    </row>
    <row r="190" spans="1:14" x14ac:dyDescent="0.25">
      <c r="A190" s="1">
        <v>384</v>
      </c>
      <c r="B190" s="1" t="s">
        <v>353</v>
      </c>
      <c r="C190" s="1" t="s">
        <v>233</v>
      </c>
      <c r="D190" s="2">
        <v>20.621917808219099</v>
      </c>
      <c r="E190" s="1">
        <v>2020</v>
      </c>
      <c r="F190" s="5">
        <v>0.94099999999999995</v>
      </c>
      <c r="G190" s="5">
        <v>5.3999999999999999E-2</v>
      </c>
      <c r="H190" s="5">
        <v>5.0000000000000001E-3</v>
      </c>
      <c r="I190" s="5">
        <v>0</v>
      </c>
      <c r="J190" s="5">
        <v>0</v>
      </c>
      <c r="K190" s="5">
        <v>0</v>
      </c>
      <c r="L190" s="1">
        <v>-3.25</v>
      </c>
      <c r="M190" s="1">
        <v>-2.33</v>
      </c>
      <c r="N190" s="1">
        <v>-0.92</v>
      </c>
    </row>
    <row r="191" spans="1:14" x14ac:dyDescent="0.25">
      <c r="A191" s="1">
        <v>291</v>
      </c>
      <c r="B191" s="1" t="s">
        <v>1339</v>
      </c>
      <c r="C191" s="1" t="s">
        <v>55</v>
      </c>
      <c r="D191" s="2">
        <v>20.399999999999999</v>
      </c>
      <c r="E191" s="1">
        <v>2020</v>
      </c>
      <c r="F191" s="5">
        <v>0.90500000000000003</v>
      </c>
      <c r="G191" s="5">
        <v>7.2999999999999995E-2</v>
      </c>
      <c r="H191" s="5">
        <v>1.7000000000000001E-2</v>
      </c>
      <c r="I191" s="5">
        <v>4.0000000000000001E-3</v>
      </c>
      <c r="J191" s="5">
        <v>1E-3</v>
      </c>
      <c r="K191" s="5">
        <v>0</v>
      </c>
      <c r="L191" s="1">
        <v>-3.24</v>
      </c>
      <c r="M191" s="1">
        <v>-2.34</v>
      </c>
      <c r="N191" s="1">
        <v>-0.56000000000000005</v>
      </c>
    </row>
    <row r="192" spans="1:14" x14ac:dyDescent="0.25">
      <c r="A192" s="1">
        <v>406</v>
      </c>
      <c r="B192" s="1" t="s">
        <v>340</v>
      </c>
      <c r="C192" s="1" t="s">
        <v>93</v>
      </c>
      <c r="D192" s="2">
        <v>20.673972602739699</v>
      </c>
      <c r="E192" s="1">
        <v>2020</v>
      </c>
      <c r="F192" s="5">
        <v>0.93700000000000006</v>
      </c>
      <c r="G192" s="5">
        <v>5.7000000000000002E-2</v>
      </c>
      <c r="H192" s="5">
        <v>6.0000000000000001E-3</v>
      </c>
      <c r="I192" s="5">
        <v>0</v>
      </c>
      <c r="J192" s="5">
        <v>0</v>
      </c>
      <c r="K192" s="5">
        <v>0</v>
      </c>
      <c r="L192" s="1">
        <v>-3.16</v>
      </c>
      <c r="M192" s="1">
        <v>-2.34</v>
      </c>
      <c r="N192" s="1">
        <v>-0.88</v>
      </c>
    </row>
    <row r="193" spans="1:14" x14ac:dyDescent="0.25">
      <c r="A193" s="1">
        <v>562</v>
      </c>
      <c r="B193" s="1" t="s">
        <v>1262</v>
      </c>
      <c r="C193" s="1" t="s">
        <v>61</v>
      </c>
      <c r="D193" s="2">
        <v>19.942465753424599</v>
      </c>
      <c r="E193" s="1">
        <v>2020</v>
      </c>
      <c r="F193" s="5">
        <v>0.95799999999999996</v>
      </c>
      <c r="G193" s="5">
        <v>3.9E-2</v>
      </c>
      <c r="H193" s="5">
        <v>3.0000000000000001E-3</v>
      </c>
      <c r="I193" s="5">
        <v>0</v>
      </c>
      <c r="J193" s="5">
        <v>0</v>
      </c>
      <c r="K193" s="5">
        <v>0</v>
      </c>
      <c r="L193" s="1">
        <v>-3.06</v>
      </c>
      <c r="M193" s="1">
        <v>-2.34</v>
      </c>
      <c r="N193" s="1">
        <v>-1.08</v>
      </c>
    </row>
    <row r="194" spans="1:14" x14ac:dyDescent="0.25">
      <c r="A194" s="1">
        <v>561</v>
      </c>
      <c r="B194" s="1" t="s">
        <v>2583</v>
      </c>
      <c r="C194" s="1" t="s">
        <v>61</v>
      </c>
      <c r="D194" s="2">
        <v>21.4876712328767</v>
      </c>
      <c r="E194" s="1">
        <v>2020</v>
      </c>
      <c r="F194" s="5">
        <v>0.94199999999999995</v>
      </c>
      <c r="G194" s="5">
        <v>5.1999999999999998E-2</v>
      </c>
      <c r="H194" s="5">
        <v>5.0000000000000001E-3</v>
      </c>
      <c r="I194" s="5">
        <v>0</v>
      </c>
      <c r="J194" s="5">
        <v>0</v>
      </c>
      <c r="K194" s="5">
        <v>0</v>
      </c>
      <c r="L194" s="1">
        <v>-3.16</v>
      </c>
      <c r="M194" s="1">
        <v>-2.36</v>
      </c>
      <c r="N194" s="1">
        <v>-0.94</v>
      </c>
    </row>
    <row r="195" spans="1:14" x14ac:dyDescent="0.25">
      <c r="A195" s="1">
        <v>227</v>
      </c>
      <c r="B195" s="1" t="s">
        <v>1259</v>
      </c>
      <c r="C195" s="1" t="s">
        <v>964</v>
      </c>
      <c r="D195" s="2">
        <v>22.041095890410901</v>
      </c>
      <c r="E195" s="1">
        <v>2020</v>
      </c>
      <c r="F195" s="5">
        <v>0.85199999999999998</v>
      </c>
      <c r="G195" s="5">
        <v>0.107</v>
      </c>
      <c r="H195" s="5">
        <v>3.3000000000000002E-2</v>
      </c>
      <c r="I195" s="5">
        <v>7.0000000000000001E-3</v>
      </c>
      <c r="J195" s="5">
        <v>1E-3</v>
      </c>
      <c r="K195" s="5">
        <v>0</v>
      </c>
      <c r="L195" s="1">
        <v>-3.6</v>
      </c>
      <c r="M195" s="1">
        <v>-2.37</v>
      </c>
      <c r="N195" s="1">
        <v>-0.14000000000000001</v>
      </c>
    </row>
    <row r="196" spans="1:14" x14ac:dyDescent="0.25">
      <c r="A196" s="1">
        <v>558</v>
      </c>
      <c r="B196" s="1" t="s">
        <v>2813</v>
      </c>
      <c r="C196" s="1" t="s">
        <v>118</v>
      </c>
      <c r="D196" s="2">
        <v>20.093150684931501</v>
      </c>
      <c r="E196" s="1">
        <v>2020</v>
      </c>
      <c r="F196" s="5">
        <v>0.93899999999999995</v>
      </c>
      <c r="G196" s="5">
        <v>5.3999999999999999E-2</v>
      </c>
      <c r="H196" s="5">
        <v>7.0000000000000001E-3</v>
      </c>
      <c r="I196" s="5">
        <v>1E-3</v>
      </c>
      <c r="J196" s="5">
        <v>0</v>
      </c>
      <c r="K196" s="5">
        <v>0</v>
      </c>
      <c r="L196" s="1">
        <v>-3.21</v>
      </c>
      <c r="M196" s="1">
        <v>-2.37</v>
      </c>
      <c r="N196" s="1">
        <v>-0.89</v>
      </c>
    </row>
    <row r="197" spans="1:14" x14ac:dyDescent="0.25">
      <c r="A197" s="1">
        <v>524</v>
      </c>
      <c r="B197" s="1" t="s">
        <v>221</v>
      </c>
      <c r="C197" s="1" t="s">
        <v>123</v>
      </c>
      <c r="D197" s="2">
        <v>19.356164383561602</v>
      </c>
      <c r="E197" s="1">
        <v>2020</v>
      </c>
      <c r="F197" s="5">
        <v>0.93899999999999995</v>
      </c>
      <c r="G197" s="5">
        <v>5.5E-2</v>
      </c>
      <c r="H197" s="5">
        <v>6.0000000000000001E-3</v>
      </c>
      <c r="I197" s="5">
        <v>0</v>
      </c>
      <c r="J197" s="5">
        <v>0</v>
      </c>
      <c r="K197" s="5">
        <v>0</v>
      </c>
      <c r="L197" s="1">
        <v>-3.18</v>
      </c>
      <c r="M197" s="1">
        <v>-2.37</v>
      </c>
      <c r="N197" s="1">
        <v>-0.9</v>
      </c>
    </row>
    <row r="198" spans="1:14" x14ac:dyDescent="0.25">
      <c r="A198" s="1">
        <v>177</v>
      </c>
      <c r="B198" s="1" t="s">
        <v>159</v>
      </c>
      <c r="C198" s="1" t="s">
        <v>31</v>
      </c>
      <c r="D198" s="2">
        <v>22.279452054794501</v>
      </c>
      <c r="E198" s="1">
        <v>2020</v>
      </c>
      <c r="F198" s="5">
        <v>0.92100000000000004</v>
      </c>
      <c r="G198" s="5">
        <v>6.6000000000000003E-2</v>
      </c>
      <c r="H198" s="5">
        <v>1.2E-2</v>
      </c>
      <c r="I198" s="5">
        <v>1E-3</v>
      </c>
      <c r="J198" s="5">
        <v>0</v>
      </c>
      <c r="K198" s="5">
        <v>0</v>
      </c>
      <c r="L198" s="1">
        <v>-3.34</v>
      </c>
      <c r="M198" s="1">
        <v>-2.38</v>
      </c>
      <c r="N198" s="1">
        <v>-0.72</v>
      </c>
    </row>
    <row r="199" spans="1:14" x14ac:dyDescent="0.25">
      <c r="A199" s="1">
        <v>233</v>
      </c>
      <c r="B199" s="1" t="s">
        <v>1305</v>
      </c>
      <c r="C199" s="1" t="s">
        <v>39</v>
      </c>
      <c r="D199" s="2">
        <v>22.394520547945199</v>
      </c>
      <c r="E199" s="1">
        <v>2020</v>
      </c>
      <c r="F199" s="5">
        <v>0.91400000000000003</v>
      </c>
      <c r="G199" s="5">
        <v>7.0999999999999994E-2</v>
      </c>
      <c r="H199" s="5">
        <v>1.2999999999999999E-2</v>
      </c>
      <c r="I199" s="5">
        <v>2E-3</v>
      </c>
      <c r="J199" s="5">
        <v>0</v>
      </c>
      <c r="K199" s="5">
        <v>0</v>
      </c>
      <c r="L199" s="1">
        <v>-3.39</v>
      </c>
      <c r="M199" s="1">
        <v>-2.39</v>
      </c>
      <c r="N199" s="1">
        <v>-0.67</v>
      </c>
    </row>
    <row r="200" spans="1:14" x14ac:dyDescent="0.25">
      <c r="A200" s="1">
        <v>545</v>
      </c>
      <c r="B200" s="1" t="s">
        <v>296</v>
      </c>
      <c r="C200" s="1" t="s">
        <v>288</v>
      </c>
      <c r="D200" s="2">
        <v>20.038356164383501</v>
      </c>
      <c r="E200" s="1">
        <v>2020</v>
      </c>
      <c r="F200" s="5">
        <v>0.93700000000000006</v>
      </c>
      <c r="G200" s="5">
        <v>5.6000000000000001E-2</v>
      </c>
      <c r="H200" s="5">
        <v>6.0000000000000001E-3</v>
      </c>
      <c r="I200" s="5">
        <v>0</v>
      </c>
      <c r="J200" s="5">
        <v>0</v>
      </c>
      <c r="K200" s="5">
        <v>0</v>
      </c>
      <c r="L200" s="1">
        <v>-3.2</v>
      </c>
      <c r="M200" s="1">
        <v>-2.39</v>
      </c>
      <c r="N200" s="1">
        <v>-0.88</v>
      </c>
    </row>
    <row r="201" spans="1:14" x14ac:dyDescent="0.25">
      <c r="A201" s="1">
        <v>507</v>
      </c>
      <c r="B201" s="1" t="s">
        <v>278</v>
      </c>
      <c r="C201" s="1" t="s">
        <v>70</v>
      </c>
      <c r="D201" s="2">
        <v>19.613698630136899</v>
      </c>
      <c r="E201" s="1">
        <v>2020</v>
      </c>
      <c r="F201" s="5">
        <v>0.95899999999999996</v>
      </c>
      <c r="G201" s="5">
        <v>3.7999999999999999E-2</v>
      </c>
      <c r="H201" s="5">
        <v>2E-3</v>
      </c>
      <c r="I201" s="5">
        <v>0</v>
      </c>
      <c r="J201" s="5">
        <v>0</v>
      </c>
      <c r="K201" s="5">
        <v>0</v>
      </c>
      <c r="L201" s="1">
        <v>-3.13</v>
      </c>
      <c r="M201" s="1">
        <v>-2.39</v>
      </c>
      <c r="N201" s="1">
        <v>-1.08</v>
      </c>
    </row>
    <row r="202" spans="1:14" x14ac:dyDescent="0.25">
      <c r="A202" s="1">
        <v>438</v>
      </c>
      <c r="B202" s="1" t="s">
        <v>1279</v>
      </c>
      <c r="C202" s="1" t="s">
        <v>123</v>
      </c>
      <c r="D202" s="2">
        <v>22.613698630136899</v>
      </c>
      <c r="E202" s="1">
        <v>2020</v>
      </c>
      <c r="F202" s="5">
        <v>0.86899999999999999</v>
      </c>
      <c r="G202" s="5">
        <v>0.10100000000000001</v>
      </c>
      <c r="H202" s="5">
        <v>2.5999999999999999E-2</v>
      </c>
      <c r="I202" s="5">
        <v>4.0000000000000001E-3</v>
      </c>
      <c r="J202" s="5">
        <v>0</v>
      </c>
      <c r="K202" s="5">
        <v>0</v>
      </c>
      <c r="L202" s="1">
        <v>-3.55</v>
      </c>
      <c r="M202" s="1">
        <v>-2.4</v>
      </c>
      <c r="N202" s="1">
        <v>-0.32</v>
      </c>
    </row>
    <row r="203" spans="1:14" x14ac:dyDescent="0.25">
      <c r="A203" s="1">
        <v>228</v>
      </c>
      <c r="B203" s="1" t="s">
        <v>400</v>
      </c>
      <c r="C203" s="1" t="s">
        <v>13</v>
      </c>
      <c r="D203" s="2">
        <v>21.641095890410899</v>
      </c>
      <c r="E203" s="1">
        <v>2020</v>
      </c>
      <c r="F203" s="5">
        <v>0.85799999999999998</v>
      </c>
      <c r="G203" s="5">
        <v>9.8000000000000004E-2</v>
      </c>
      <c r="H203" s="5">
        <v>3.3000000000000002E-2</v>
      </c>
      <c r="I203" s="5">
        <v>8.9999999999999993E-3</v>
      </c>
      <c r="J203" s="5">
        <v>2E-3</v>
      </c>
      <c r="K203" s="5">
        <v>0</v>
      </c>
      <c r="L203" s="1">
        <v>-3.53</v>
      </c>
      <c r="M203" s="1">
        <v>-2.41</v>
      </c>
      <c r="N203" s="1">
        <v>-0.11</v>
      </c>
    </row>
    <row r="204" spans="1:14" x14ac:dyDescent="0.25">
      <c r="A204" s="1">
        <v>335</v>
      </c>
      <c r="B204" s="1" t="s">
        <v>232</v>
      </c>
      <c r="C204" s="1" t="s">
        <v>978</v>
      </c>
      <c r="D204" s="2">
        <v>21.043835616438301</v>
      </c>
      <c r="E204" s="1">
        <v>2020</v>
      </c>
      <c r="F204" s="5">
        <v>0.92</v>
      </c>
      <c r="G204" s="5">
        <v>6.6000000000000003E-2</v>
      </c>
      <c r="H204" s="5">
        <v>1.2E-2</v>
      </c>
      <c r="I204" s="5">
        <v>2E-3</v>
      </c>
      <c r="J204" s="5">
        <v>0</v>
      </c>
      <c r="K204" s="5">
        <v>0</v>
      </c>
      <c r="L204" s="1">
        <v>-3.3</v>
      </c>
      <c r="M204" s="1">
        <v>-2.41</v>
      </c>
      <c r="N204" s="1">
        <v>-0.71</v>
      </c>
    </row>
    <row r="205" spans="1:14" x14ac:dyDescent="0.25">
      <c r="A205" s="1">
        <v>249</v>
      </c>
      <c r="B205" s="1" t="s">
        <v>1324</v>
      </c>
      <c r="C205" s="1" t="s">
        <v>302</v>
      </c>
      <c r="D205" s="2">
        <v>21.608219178082098</v>
      </c>
      <c r="E205" s="1">
        <v>2020</v>
      </c>
      <c r="F205" s="5">
        <v>0.92400000000000004</v>
      </c>
      <c r="G205" s="5">
        <v>6.6000000000000003E-2</v>
      </c>
      <c r="H205" s="5">
        <v>8.9999999999999993E-3</v>
      </c>
      <c r="I205" s="5">
        <v>1E-3</v>
      </c>
      <c r="J205" s="5">
        <v>0</v>
      </c>
      <c r="K205" s="5">
        <v>0</v>
      </c>
      <c r="L205" s="1">
        <v>-3.81</v>
      </c>
      <c r="M205" s="1">
        <v>-2.41</v>
      </c>
      <c r="N205" s="1">
        <v>-0.76</v>
      </c>
    </row>
    <row r="206" spans="1:14" x14ac:dyDescent="0.25">
      <c r="A206" s="1">
        <v>244</v>
      </c>
      <c r="B206" s="1" t="s">
        <v>1329</v>
      </c>
      <c r="C206" s="1" t="s">
        <v>82</v>
      </c>
      <c r="D206" s="2">
        <v>22.030136986301301</v>
      </c>
      <c r="E206" s="1">
        <v>2020</v>
      </c>
      <c r="F206" s="5">
        <v>0.877</v>
      </c>
      <c r="G206" s="5">
        <v>8.6999999999999994E-2</v>
      </c>
      <c r="H206" s="5">
        <v>2.9000000000000001E-2</v>
      </c>
      <c r="I206" s="5">
        <v>6.0000000000000001E-3</v>
      </c>
      <c r="J206" s="5">
        <v>1E-3</v>
      </c>
      <c r="K206" s="5">
        <v>0</v>
      </c>
      <c r="L206" s="1">
        <v>-3.48</v>
      </c>
      <c r="M206" s="1">
        <v>-2.4300000000000002</v>
      </c>
      <c r="N206" s="1">
        <v>-0.23</v>
      </c>
    </row>
    <row r="207" spans="1:14" x14ac:dyDescent="0.25">
      <c r="A207" s="1">
        <v>415</v>
      </c>
      <c r="B207" s="1" t="s">
        <v>2660</v>
      </c>
      <c r="C207" s="1" t="s">
        <v>12</v>
      </c>
      <c r="D207" s="2">
        <v>22.405479452054699</v>
      </c>
      <c r="E207" s="1">
        <v>2020</v>
      </c>
      <c r="F207" s="5">
        <v>0.95099999999999996</v>
      </c>
      <c r="G207" s="5">
        <v>4.3999999999999997E-2</v>
      </c>
      <c r="H207" s="5">
        <v>4.0000000000000001E-3</v>
      </c>
      <c r="I207" s="5">
        <v>0</v>
      </c>
      <c r="J207" s="5">
        <v>0</v>
      </c>
      <c r="K207" s="5">
        <v>0</v>
      </c>
      <c r="L207" s="1">
        <v>-3.19</v>
      </c>
      <c r="M207" s="1">
        <v>-2.4300000000000002</v>
      </c>
      <c r="N207" s="1">
        <v>-1.01</v>
      </c>
    </row>
    <row r="208" spans="1:14" x14ac:dyDescent="0.25">
      <c r="A208" s="1">
        <v>379</v>
      </c>
      <c r="B208" s="1" t="s">
        <v>404</v>
      </c>
      <c r="C208" s="1" t="s">
        <v>272</v>
      </c>
      <c r="D208" s="2">
        <v>20.890410958904098</v>
      </c>
      <c r="E208" s="1">
        <v>2020</v>
      </c>
      <c r="F208" s="5">
        <v>0.96799999999999997</v>
      </c>
      <c r="G208" s="5">
        <v>0.03</v>
      </c>
      <c r="H208" s="5">
        <v>1E-3</v>
      </c>
      <c r="I208" s="5">
        <v>0</v>
      </c>
      <c r="J208" s="5">
        <v>0</v>
      </c>
      <c r="K208" s="5">
        <v>0</v>
      </c>
      <c r="L208" s="1">
        <v>-3.29</v>
      </c>
      <c r="M208" s="1">
        <v>-2.44</v>
      </c>
      <c r="N208" s="1">
        <v>-1.19</v>
      </c>
    </row>
    <row r="209" spans="1:14" x14ac:dyDescent="0.25">
      <c r="A209" s="1">
        <v>140</v>
      </c>
      <c r="B209" s="1" t="s">
        <v>2814</v>
      </c>
      <c r="C209" s="1" t="s">
        <v>432</v>
      </c>
      <c r="D209" s="2">
        <v>22.4520547945205</v>
      </c>
      <c r="E209" s="1">
        <v>2020</v>
      </c>
      <c r="F209" s="5">
        <v>0.94699999999999995</v>
      </c>
      <c r="G209" s="5">
        <v>4.4999999999999998E-2</v>
      </c>
      <c r="H209" s="5">
        <v>7.0000000000000001E-3</v>
      </c>
      <c r="I209" s="5">
        <v>1E-3</v>
      </c>
      <c r="J209" s="5">
        <v>0</v>
      </c>
      <c r="K209" s="5">
        <v>0</v>
      </c>
      <c r="L209" s="1">
        <v>-3.23</v>
      </c>
      <c r="M209" s="1">
        <v>-2.4500000000000002</v>
      </c>
      <c r="N209" s="1">
        <v>-0.96</v>
      </c>
    </row>
    <row r="210" spans="1:14" x14ac:dyDescent="0.25">
      <c r="A210" s="1">
        <v>368</v>
      </c>
      <c r="B210" s="1" t="s">
        <v>294</v>
      </c>
      <c r="C210" s="1" t="s">
        <v>7</v>
      </c>
      <c r="D210" s="2">
        <v>20.808219178082101</v>
      </c>
      <c r="E210" s="1">
        <v>2020</v>
      </c>
      <c r="F210" s="5">
        <v>0.96</v>
      </c>
      <c r="G210" s="5">
        <v>3.5999999999999997E-2</v>
      </c>
      <c r="H210" s="5">
        <v>4.0000000000000001E-3</v>
      </c>
      <c r="I210" s="5">
        <v>0</v>
      </c>
      <c r="J210" s="5">
        <v>0</v>
      </c>
      <c r="K210" s="5">
        <v>0</v>
      </c>
      <c r="L210" s="1">
        <v>-3.15</v>
      </c>
      <c r="M210" s="1">
        <v>-2.4500000000000002</v>
      </c>
      <c r="N210" s="1">
        <v>-1.1200000000000001</v>
      </c>
    </row>
    <row r="211" spans="1:14" x14ac:dyDescent="0.25">
      <c r="A211" s="1">
        <v>312</v>
      </c>
      <c r="B211" s="1" t="s">
        <v>1475</v>
      </c>
      <c r="C211" s="1" t="s">
        <v>770</v>
      </c>
      <c r="D211" s="2">
        <v>21.2191780821917</v>
      </c>
      <c r="E211" s="1">
        <v>2020</v>
      </c>
      <c r="F211" s="5">
        <v>0.91800000000000004</v>
      </c>
      <c r="G211" s="5">
        <v>7.0999999999999994E-2</v>
      </c>
      <c r="H211" s="5">
        <v>0.01</v>
      </c>
      <c r="I211" s="5">
        <v>1E-3</v>
      </c>
      <c r="J211" s="5">
        <v>0</v>
      </c>
      <c r="K211" s="5">
        <v>0</v>
      </c>
      <c r="L211" s="1">
        <v>-3.7</v>
      </c>
      <c r="M211" s="1">
        <v>-2.46</v>
      </c>
      <c r="N211" s="1">
        <v>-0.72</v>
      </c>
    </row>
    <row r="212" spans="1:14" x14ac:dyDescent="0.25">
      <c r="A212" s="1">
        <v>364</v>
      </c>
      <c r="B212" s="1" t="s">
        <v>2504</v>
      </c>
      <c r="C212" s="1" t="s">
        <v>303</v>
      </c>
      <c r="D212" s="2">
        <v>21.178082191780799</v>
      </c>
      <c r="E212" s="1">
        <v>2020</v>
      </c>
      <c r="F212" s="5">
        <v>0.93600000000000005</v>
      </c>
      <c r="G212" s="5">
        <v>5.5E-2</v>
      </c>
      <c r="H212" s="5">
        <v>8.0000000000000002E-3</v>
      </c>
      <c r="I212" s="5">
        <v>0</v>
      </c>
      <c r="J212" s="5">
        <v>0</v>
      </c>
      <c r="K212" s="5">
        <v>0</v>
      </c>
      <c r="L212" s="1">
        <v>-3.47</v>
      </c>
      <c r="M212" s="1">
        <v>-2.4700000000000002</v>
      </c>
      <c r="N212" s="1">
        <v>-0.85</v>
      </c>
    </row>
    <row r="213" spans="1:14" x14ac:dyDescent="0.25">
      <c r="A213" s="1">
        <v>577</v>
      </c>
      <c r="B213" s="1" t="s">
        <v>14</v>
      </c>
      <c r="C213" s="1" t="s">
        <v>51</v>
      </c>
      <c r="D213" s="2">
        <v>19.556164383561601</v>
      </c>
      <c r="E213" s="1">
        <v>2020</v>
      </c>
      <c r="F213" s="5">
        <v>0.95499999999999996</v>
      </c>
      <c r="G213" s="5">
        <v>4.2000000000000003E-2</v>
      </c>
      <c r="H213" s="5">
        <v>3.0000000000000001E-3</v>
      </c>
      <c r="I213" s="5">
        <v>0</v>
      </c>
      <c r="J213" s="5">
        <v>0</v>
      </c>
      <c r="K213" s="5">
        <v>0</v>
      </c>
      <c r="L213" s="1">
        <v>-3.24</v>
      </c>
      <c r="M213" s="1">
        <v>-2.4700000000000002</v>
      </c>
      <c r="N213" s="1">
        <v>-1.05</v>
      </c>
    </row>
    <row r="214" spans="1:14" x14ac:dyDescent="0.25">
      <c r="A214" s="1">
        <v>237</v>
      </c>
      <c r="B214" s="1" t="s">
        <v>1442</v>
      </c>
      <c r="C214" s="1" t="s">
        <v>16</v>
      </c>
      <c r="D214" s="2">
        <v>21.9917808219178</v>
      </c>
      <c r="E214" s="1">
        <v>2020</v>
      </c>
      <c r="F214" s="5">
        <v>0.90500000000000003</v>
      </c>
      <c r="G214" s="5">
        <v>7.1999999999999995E-2</v>
      </c>
      <c r="H214" s="5">
        <v>1.9E-2</v>
      </c>
      <c r="I214" s="5">
        <v>4.0000000000000001E-3</v>
      </c>
      <c r="J214" s="5">
        <v>1E-3</v>
      </c>
      <c r="K214" s="5">
        <v>0</v>
      </c>
      <c r="L214" s="1">
        <v>-3.37</v>
      </c>
      <c r="M214" s="1">
        <v>-2.48</v>
      </c>
      <c r="N214" s="1">
        <v>-0.52</v>
      </c>
    </row>
    <row r="215" spans="1:14" x14ac:dyDescent="0.25">
      <c r="A215" s="1">
        <v>246</v>
      </c>
      <c r="B215" s="1" t="s">
        <v>210</v>
      </c>
      <c r="C215" s="1" t="s">
        <v>3</v>
      </c>
      <c r="D215" s="2">
        <v>22.172602739725999</v>
      </c>
      <c r="E215" s="1">
        <v>2020</v>
      </c>
      <c r="F215" s="5">
        <v>0.93</v>
      </c>
      <c r="G215" s="5">
        <v>0.06</v>
      </c>
      <c r="H215" s="5">
        <v>8.9999999999999993E-3</v>
      </c>
      <c r="I215" s="5">
        <v>1E-3</v>
      </c>
      <c r="J215" s="5">
        <v>0</v>
      </c>
      <c r="K215" s="5">
        <v>0</v>
      </c>
      <c r="L215" s="1">
        <v>-3.43</v>
      </c>
      <c r="M215" s="1">
        <v>-2.48</v>
      </c>
      <c r="N215" s="1">
        <v>-0.8</v>
      </c>
    </row>
    <row r="216" spans="1:14" x14ac:dyDescent="0.25">
      <c r="A216" s="1">
        <v>117</v>
      </c>
      <c r="B216" s="1" t="s">
        <v>1237</v>
      </c>
      <c r="C216" s="1" t="s">
        <v>1133</v>
      </c>
      <c r="D216" s="2">
        <v>24.093150684931501</v>
      </c>
      <c r="E216" s="1">
        <v>2020</v>
      </c>
      <c r="F216" s="5">
        <v>0.93300000000000005</v>
      </c>
      <c r="G216" s="5">
        <v>5.6000000000000001E-2</v>
      </c>
      <c r="H216" s="5">
        <v>8.9999999999999993E-3</v>
      </c>
      <c r="I216" s="5">
        <v>1E-3</v>
      </c>
      <c r="J216" s="5">
        <v>0</v>
      </c>
      <c r="K216" s="5">
        <v>0</v>
      </c>
      <c r="L216" s="1">
        <v>-3.64</v>
      </c>
      <c r="M216" s="1">
        <v>-2.48</v>
      </c>
      <c r="N216" s="1">
        <v>-0.83</v>
      </c>
    </row>
    <row r="217" spans="1:14" x14ac:dyDescent="0.25">
      <c r="A217" s="1">
        <v>452</v>
      </c>
      <c r="B217" s="1" t="s">
        <v>2815</v>
      </c>
      <c r="C217" s="1" t="s">
        <v>32</v>
      </c>
      <c r="D217" s="2">
        <v>21.041095890410901</v>
      </c>
      <c r="E217" s="1">
        <v>2020</v>
      </c>
      <c r="F217" s="5">
        <v>0.96499999999999997</v>
      </c>
      <c r="G217" s="5">
        <v>3.3000000000000002E-2</v>
      </c>
      <c r="H217" s="5">
        <v>2E-3</v>
      </c>
      <c r="I217" s="5">
        <v>0</v>
      </c>
      <c r="J217" s="5">
        <v>0</v>
      </c>
      <c r="K217" s="5">
        <v>0</v>
      </c>
      <c r="L217" s="1">
        <v>-3.25</v>
      </c>
      <c r="M217" s="1">
        <v>-2.48</v>
      </c>
      <c r="N217" s="1">
        <v>-1.1499999999999999</v>
      </c>
    </row>
    <row r="218" spans="1:14" x14ac:dyDescent="0.25">
      <c r="A218" s="1">
        <v>40</v>
      </c>
      <c r="B218" s="1" t="s">
        <v>2816</v>
      </c>
      <c r="C218" s="1" t="s">
        <v>422</v>
      </c>
      <c r="D218" s="2">
        <v>23.745205479452</v>
      </c>
      <c r="E218" s="1">
        <v>2020</v>
      </c>
      <c r="F218" s="5">
        <v>0.92</v>
      </c>
      <c r="G218" s="5">
        <v>6.2E-2</v>
      </c>
      <c r="H218" s="5">
        <v>1.4999999999999999E-2</v>
      </c>
      <c r="I218" s="5">
        <v>2E-3</v>
      </c>
      <c r="J218" s="5">
        <v>0</v>
      </c>
      <c r="K218" s="5">
        <v>0</v>
      </c>
      <c r="L218" s="1">
        <v>-3.39</v>
      </c>
      <c r="M218" s="1">
        <v>-2.4900000000000002</v>
      </c>
      <c r="N218" s="1">
        <v>-0.67</v>
      </c>
    </row>
    <row r="219" spans="1:14" x14ac:dyDescent="0.25">
      <c r="A219" s="1">
        <v>445</v>
      </c>
      <c r="B219" s="1" t="s">
        <v>383</v>
      </c>
      <c r="C219" s="1" t="s">
        <v>11</v>
      </c>
      <c r="D219" s="2">
        <v>19.646575342465699</v>
      </c>
      <c r="E219" s="1">
        <v>2020</v>
      </c>
      <c r="F219" s="5">
        <v>0.94299999999999995</v>
      </c>
      <c r="G219" s="5">
        <v>5.0999999999999997E-2</v>
      </c>
      <c r="H219" s="5">
        <v>6.0000000000000001E-3</v>
      </c>
      <c r="I219" s="5">
        <v>0</v>
      </c>
      <c r="J219" s="5">
        <v>0</v>
      </c>
      <c r="K219" s="5">
        <v>0</v>
      </c>
      <c r="L219" s="1">
        <v>-3.33</v>
      </c>
      <c r="M219" s="1">
        <v>-2.4900000000000002</v>
      </c>
      <c r="N219" s="1">
        <v>-0.93</v>
      </c>
    </row>
    <row r="220" spans="1:14" x14ac:dyDescent="0.25">
      <c r="A220" s="1">
        <v>142</v>
      </c>
      <c r="B220" s="1" t="s">
        <v>1310</v>
      </c>
      <c r="C220" s="1" t="s">
        <v>290</v>
      </c>
      <c r="D220" s="2">
        <v>22.635616438356099</v>
      </c>
      <c r="E220" s="1">
        <v>2020</v>
      </c>
      <c r="F220" s="5">
        <v>0.94699999999999995</v>
      </c>
      <c r="G220" s="5">
        <v>4.7E-2</v>
      </c>
      <c r="H220" s="5">
        <v>5.0000000000000001E-3</v>
      </c>
      <c r="I220" s="5">
        <v>0</v>
      </c>
      <c r="J220" s="5">
        <v>0</v>
      </c>
      <c r="K220" s="5">
        <v>0</v>
      </c>
      <c r="L220" s="1">
        <v>-3.44</v>
      </c>
      <c r="M220" s="1">
        <v>-2.5</v>
      </c>
      <c r="N220" s="1">
        <v>-0.97</v>
      </c>
    </row>
    <row r="221" spans="1:14" x14ac:dyDescent="0.25">
      <c r="A221" s="1">
        <v>500</v>
      </c>
      <c r="B221" s="1" t="s">
        <v>2519</v>
      </c>
      <c r="C221" s="1" t="s">
        <v>40</v>
      </c>
      <c r="D221" s="2">
        <v>20.597260273972601</v>
      </c>
      <c r="E221" s="1">
        <v>2020</v>
      </c>
      <c r="F221" s="5">
        <v>0.97199999999999998</v>
      </c>
      <c r="G221" s="5">
        <v>2.7E-2</v>
      </c>
      <c r="H221" s="5">
        <v>1E-3</v>
      </c>
      <c r="I221" s="5">
        <v>0</v>
      </c>
      <c r="J221" s="5">
        <v>0</v>
      </c>
      <c r="K221" s="5">
        <v>0</v>
      </c>
      <c r="L221" s="1">
        <v>-3.23</v>
      </c>
      <c r="M221" s="1">
        <v>-2.5</v>
      </c>
      <c r="N221" s="1">
        <v>-1.21</v>
      </c>
    </row>
    <row r="222" spans="1:14" x14ac:dyDescent="0.25">
      <c r="A222" s="1">
        <v>260</v>
      </c>
      <c r="B222" s="1" t="s">
        <v>457</v>
      </c>
      <c r="C222" s="1" t="s">
        <v>42</v>
      </c>
      <c r="D222" s="2">
        <v>22.939726027397199</v>
      </c>
      <c r="E222" s="1">
        <v>2020</v>
      </c>
      <c r="F222" s="5">
        <v>0.88800000000000001</v>
      </c>
      <c r="G222" s="5">
        <v>0.08</v>
      </c>
      <c r="H222" s="5">
        <v>2.5999999999999999E-2</v>
      </c>
      <c r="I222" s="5">
        <v>6.0000000000000001E-3</v>
      </c>
      <c r="J222" s="5">
        <v>1E-3</v>
      </c>
      <c r="K222" s="5">
        <v>0</v>
      </c>
      <c r="L222" s="1">
        <v>-3.4</v>
      </c>
      <c r="M222" s="1">
        <v>-2.5099999999999998</v>
      </c>
      <c r="N222" s="1">
        <v>-0.32</v>
      </c>
    </row>
    <row r="223" spans="1:14" x14ac:dyDescent="0.25">
      <c r="A223" s="1">
        <v>149</v>
      </c>
      <c r="B223" s="1" t="s">
        <v>2817</v>
      </c>
      <c r="C223" s="1" t="s">
        <v>432</v>
      </c>
      <c r="D223" s="2">
        <v>23.345205479452002</v>
      </c>
      <c r="E223" s="1">
        <v>2020</v>
      </c>
      <c r="F223" s="5">
        <v>0.93100000000000005</v>
      </c>
      <c r="G223" s="5">
        <v>5.8000000000000003E-2</v>
      </c>
      <c r="H223" s="5">
        <v>0.01</v>
      </c>
      <c r="I223" s="5">
        <v>1E-3</v>
      </c>
      <c r="J223" s="5">
        <v>0</v>
      </c>
      <c r="K223" s="5">
        <v>0</v>
      </c>
      <c r="L223" s="1">
        <v>-3.37</v>
      </c>
      <c r="M223" s="1">
        <v>-2.5099999999999998</v>
      </c>
      <c r="N223" s="1">
        <v>-0.8</v>
      </c>
    </row>
    <row r="224" spans="1:14" x14ac:dyDescent="0.25">
      <c r="A224" s="1">
        <v>502</v>
      </c>
      <c r="B224" s="1" t="s">
        <v>1277</v>
      </c>
      <c r="C224" s="1" t="s">
        <v>39</v>
      </c>
      <c r="D224" s="2">
        <v>19.515068493150601</v>
      </c>
      <c r="E224" s="1">
        <v>2020</v>
      </c>
      <c r="F224" s="5">
        <v>0.95</v>
      </c>
      <c r="G224" s="5">
        <v>4.3999999999999997E-2</v>
      </c>
      <c r="H224" s="5">
        <v>5.0000000000000001E-3</v>
      </c>
      <c r="I224" s="5">
        <v>0</v>
      </c>
      <c r="J224" s="5">
        <v>0</v>
      </c>
      <c r="K224" s="5">
        <v>0</v>
      </c>
      <c r="L224" s="1">
        <v>-3.35</v>
      </c>
      <c r="M224" s="1">
        <v>-2.5099999999999998</v>
      </c>
      <c r="N224" s="1">
        <v>-1</v>
      </c>
    </row>
    <row r="225" spans="1:14" x14ac:dyDescent="0.25">
      <c r="A225" s="1">
        <v>354</v>
      </c>
      <c r="B225" s="1" t="s">
        <v>2577</v>
      </c>
      <c r="C225" s="1" t="s">
        <v>763</v>
      </c>
      <c r="D225" s="2">
        <v>21.049315068493101</v>
      </c>
      <c r="E225" s="1">
        <v>2020</v>
      </c>
      <c r="F225" s="5">
        <v>0.88600000000000001</v>
      </c>
      <c r="G225" s="5">
        <v>8.5999999999999993E-2</v>
      </c>
      <c r="H225" s="5">
        <v>2.3E-2</v>
      </c>
      <c r="I225" s="5">
        <v>4.0000000000000001E-3</v>
      </c>
      <c r="J225" s="5">
        <v>0</v>
      </c>
      <c r="K225" s="5">
        <v>0</v>
      </c>
      <c r="L225" s="1">
        <v>-3.72</v>
      </c>
      <c r="M225" s="1">
        <v>-2.52</v>
      </c>
      <c r="N225" s="1">
        <v>-0.4</v>
      </c>
    </row>
    <row r="226" spans="1:14" x14ac:dyDescent="0.25">
      <c r="A226" s="1">
        <v>284</v>
      </c>
      <c r="B226" s="1" t="s">
        <v>2818</v>
      </c>
      <c r="C226" s="1" t="s">
        <v>5</v>
      </c>
      <c r="D226" s="2">
        <v>21.843835616438302</v>
      </c>
      <c r="E226" s="1">
        <v>2020</v>
      </c>
      <c r="F226" s="5">
        <v>0.94299999999999995</v>
      </c>
      <c r="G226" s="5">
        <v>0.05</v>
      </c>
      <c r="H226" s="5">
        <v>6.0000000000000001E-3</v>
      </c>
      <c r="I226" s="5">
        <v>0</v>
      </c>
      <c r="J226" s="5">
        <v>0</v>
      </c>
      <c r="K226" s="5">
        <v>0</v>
      </c>
      <c r="L226" s="1">
        <v>-3.47</v>
      </c>
      <c r="M226" s="1">
        <v>-2.52</v>
      </c>
      <c r="N226" s="1">
        <v>-0.93</v>
      </c>
    </row>
    <row r="227" spans="1:14" x14ac:dyDescent="0.25">
      <c r="A227" s="1">
        <v>527</v>
      </c>
      <c r="B227" s="1" t="s">
        <v>1337</v>
      </c>
      <c r="C227" s="1" t="s">
        <v>1107</v>
      </c>
      <c r="D227" s="2">
        <v>20.646575342465699</v>
      </c>
      <c r="E227" s="1">
        <v>2020</v>
      </c>
      <c r="F227" s="5">
        <v>0.95399999999999996</v>
      </c>
      <c r="G227" s="5">
        <v>3.9E-2</v>
      </c>
      <c r="H227" s="5">
        <v>6.0000000000000001E-3</v>
      </c>
      <c r="I227" s="5">
        <v>1E-3</v>
      </c>
      <c r="J227" s="5">
        <v>0</v>
      </c>
      <c r="K227" s="5">
        <v>0</v>
      </c>
      <c r="L227" s="1">
        <v>-3.32</v>
      </c>
      <c r="M227" s="1">
        <v>-2.52</v>
      </c>
      <c r="N227" s="1">
        <v>-1.04</v>
      </c>
    </row>
    <row r="228" spans="1:14" x14ac:dyDescent="0.25">
      <c r="A228" s="1">
        <v>230</v>
      </c>
      <c r="B228" s="1" t="s">
        <v>1307</v>
      </c>
      <c r="C228" s="1" t="s">
        <v>5</v>
      </c>
      <c r="D228" s="2">
        <v>22.298630136986301</v>
      </c>
      <c r="E228" s="1">
        <v>2020</v>
      </c>
      <c r="F228" s="5">
        <v>0.96499999999999997</v>
      </c>
      <c r="G228" s="5">
        <v>3.2000000000000001E-2</v>
      </c>
      <c r="H228" s="5">
        <v>2E-3</v>
      </c>
      <c r="I228" s="5">
        <v>0</v>
      </c>
      <c r="J228" s="5">
        <v>0</v>
      </c>
      <c r="K228" s="5">
        <v>0</v>
      </c>
      <c r="L228" s="1">
        <v>-3.34</v>
      </c>
      <c r="M228" s="1">
        <v>-2.52</v>
      </c>
      <c r="N228" s="1">
        <v>-1.1599999999999999</v>
      </c>
    </row>
    <row r="229" spans="1:14" x14ac:dyDescent="0.25">
      <c r="A229" s="1">
        <v>187</v>
      </c>
      <c r="B229" s="1" t="s">
        <v>1312</v>
      </c>
      <c r="C229" s="1" t="s">
        <v>23</v>
      </c>
      <c r="D229" s="2">
        <v>21.358904109589002</v>
      </c>
      <c r="E229" s="1">
        <v>2020</v>
      </c>
      <c r="F229" s="5">
        <v>0.97599999999999998</v>
      </c>
      <c r="G229" s="5">
        <v>2.3E-2</v>
      </c>
      <c r="H229" s="5">
        <v>1E-3</v>
      </c>
      <c r="I229" s="5">
        <v>0</v>
      </c>
      <c r="J229" s="5">
        <v>0</v>
      </c>
      <c r="K229" s="5">
        <v>0</v>
      </c>
      <c r="L229" s="1">
        <v>-3.21</v>
      </c>
      <c r="M229" s="1">
        <v>-2.52</v>
      </c>
      <c r="N229" s="1">
        <v>-1.28</v>
      </c>
    </row>
    <row r="230" spans="1:14" x14ac:dyDescent="0.25">
      <c r="A230" s="1">
        <v>349</v>
      </c>
      <c r="B230" s="1" t="s">
        <v>2819</v>
      </c>
      <c r="C230" s="1" t="s">
        <v>2689</v>
      </c>
      <c r="D230" s="2">
        <v>22.580821917808201</v>
      </c>
      <c r="E230" s="1">
        <v>2020</v>
      </c>
      <c r="F230" s="5">
        <v>0.93700000000000006</v>
      </c>
      <c r="G230" s="5">
        <v>5.3999999999999999E-2</v>
      </c>
      <c r="H230" s="5">
        <v>8.9999999999999993E-3</v>
      </c>
      <c r="I230" s="5">
        <v>1E-3</v>
      </c>
      <c r="J230" s="5">
        <v>0</v>
      </c>
      <c r="K230" s="5">
        <v>0</v>
      </c>
      <c r="L230" s="1">
        <v>-3.35</v>
      </c>
      <c r="M230" s="1">
        <v>-2.5299999999999998</v>
      </c>
      <c r="N230" s="1">
        <v>-0.86</v>
      </c>
    </row>
    <row r="231" spans="1:14" x14ac:dyDescent="0.25">
      <c r="A231" s="1">
        <v>182</v>
      </c>
      <c r="B231" s="1" t="s">
        <v>1340</v>
      </c>
      <c r="C231" s="1" t="s">
        <v>720</v>
      </c>
      <c r="D231" s="2">
        <v>21.7123287671232</v>
      </c>
      <c r="E231" s="1">
        <v>2020</v>
      </c>
      <c r="F231" s="5">
        <v>0.94499999999999995</v>
      </c>
      <c r="G231" s="5">
        <v>4.9000000000000002E-2</v>
      </c>
      <c r="H231" s="5">
        <v>6.0000000000000001E-3</v>
      </c>
      <c r="I231" s="5">
        <v>0</v>
      </c>
      <c r="J231" s="5">
        <v>0</v>
      </c>
      <c r="K231" s="5">
        <v>0</v>
      </c>
      <c r="L231" s="1">
        <v>-3.51</v>
      </c>
      <c r="M231" s="1">
        <v>-2.5299999999999998</v>
      </c>
      <c r="N231" s="1">
        <v>-0.94</v>
      </c>
    </row>
    <row r="232" spans="1:14" x14ac:dyDescent="0.25">
      <c r="A232" s="1">
        <v>262</v>
      </c>
      <c r="B232" s="1" t="s">
        <v>335</v>
      </c>
      <c r="C232" s="1" t="s">
        <v>48</v>
      </c>
      <c r="D232" s="2">
        <v>22.035616438356101</v>
      </c>
      <c r="E232" s="1">
        <v>2020</v>
      </c>
      <c r="F232" s="5">
        <v>0.94699999999999995</v>
      </c>
      <c r="G232" s="5">
        <v>4.7E-2</v>
      </c>
      <c r="H232" s="5">
        <v>6.0000000000000001E-3</v>
      </c>
      <c r="I232" s="5">
        <v>0</v>
      </c>
      <c r="J232" s="5">
        <v>0</v>
      </c>
      <c r="K232" s="5">
        <v>0</v>
      </c>
      <c r="L232" s="1">
        <v>-3.37</v>
      </c>
      <c r="M232" s="1">
        <v>-2.5299999999999998</v>
      </c>
      <c r="N232" s="1">
        <v>-0.97</v>
      </c>
    </row>
    <row r="233" spans="1:14" x14ac:dyDescent="0.25">
      <c r="A233" s="1">
        <v>116</v>
      </c>
      <c r="B233" s="1" t="s">
        <v>2820</v>
      </c>
      <c r="C233" s="1" t="s">
        <v>272</v>
      </c>
      <c r="D233" s="2">
        <v>22.808219178082101</v>
      </c>
      <c r="E233" s="1">
        <v>2020</v>
      </c>
      <c r="F233" s="5">
        <v>0.96</v>
      </c>
      <c r="G233" s="5">
        <v>3.5999999999999997E-2</v>
      </c>
      <c r="H233" s="5">
        <v>3.0000000000000001E-3</v>
      </c>
      <c r="I233" s="5">
        <v>0</v>
      </c>
      <c r="J233" s="5">
        <v>0</v>
      </c>
      <c r="K233" s="5">
        <v>0</v>
      </c>
      <c r="L233" s="1">
        <v>-3.32</v>
      </c>
      <c r="M233" s="1">
        <v>-2.5299999999999998</v>
      </c>
      <c r="N233" s="1">
        <v>-1.1100000000000001</v>
      </c>
    </row>
    <row r="234" spans="1:14" x14ac:dyDescent="0.25">
      <c r="A234" s="1">
        <v>256</v>
      </c>
      <c r="B234" s="1" t="s">
        <v>389</v>
      </c>
      <c r="C234" s="1" t="s">
        <v>85</v>
      </c>
      <c r="D234" s="2">
        <v>20.871232876712298</v>
      </c>
      <c r="E234" s="1">
        <v>2020</v>
      </c>
      <c r="F234" s="5">
        <v>0.88200000000000001</v>
      </c>
      <c r="G234" s="5">
        <v>9.1999999999999998E-2</v>
      </c>
      <c r="H234" s="5">
        <v>2.1999999999999999E-2</v>
      </c>
      <c r="I234" s="5">
        <v>4.0000000000000001E-3</v>
      </c>
      <c r="J234" s="5">
        <v>0</v>
      </c>
      <c r="K234" s="5">
        <v>0</v>
      </c>
      <c r="L234" s="1">
        <v>-3.84</v>
      </c>
      <c r="M234" s="1">
        <v>-2.54</v>
      </c>
      <c r="N234" s="1">
        <v>-0.4</v>
      </c>
    </row>
    <row r="235" spans="1:14" x14ac:dyDescent="0.25">
      <c r="A235" s="1">
        <v>417</v>
      </c>
      <c r="B235" s="1" t="s">
        <v>224</v>
      </c>
      <c r="C235" s="1" t="s">
        <v>204</v>
      </c>
      <c r="D235" s="2">
        <v>21.197260273972599</v>
      </c>
      <c r="E235" s="1">
        <v>2020</v>
      </c>
      <c r="F235" s="5">
        <v>0.95099999999999996</v>
      </c>
      <c r="G235" s="5">
        <v>4.3999999999999997E-2</v>
      </c>
      <c r="H235" s="5">
        <v>5.0000000000000001E-3</v>
      </c>
      <c r="I235" s="5">
        <v>0</v>
      </c>
      <c r="J235" s="5">
        <v>0</v>
      </c>
      <c r="K235" s="5">
        <v>0</v>
      </c>
      <c r="L235" s="1">
        <v>-3.53</v>
      </c>
      <c r="M235" s="1">
        <v>-2.5499999999999998</v>
      </c>
      <c r="N235" s="1">
        <v>-1.01</v>
      </c>
    </row>
    <row r="236" spans="1:14" x14ac:dyDescent="0.25">
      <c r="A236" s="1">
        <v>153</v>
      </c>
      <c r="B236" s="1" t="s">
        <v>2821</v>
      </c>
      <c r="C236" s="1" t="s">
        <v>268</v>
      </c>
      <c r="D236" s="2">
        <v>23.172602739725999</v>
      </c>
      <c r="E236" s="1">
        <v>2020</v>
      </c>
      <c r="F236" s="5">
        <v>0.96599999999999997</v>
      </c>
      <c r="G236" s="5">
        <v>3.2000000000000001E-2</v>
      </c>
      <c r="H236" s="5">
        <v>3.0000000000000001E-3</v>
      </c>
      <c r="I236" s="5">
        <v>0</v>
      </c>
      <c r="J236" s="5">
        <v>0</v>
      </c>
      <c r="K236" s="5">
        <v>0</v>
      </c>
      <c r="L236" s="1">
        <v>-3.3</v>
      </c>
      <c r="M236" s="1">
        <v>-2.5499999999999998</v>
      </c>
      <c r="N236" s="1">
        <v>-1.18</v>
      </c>
    </row>
    <row r="237" spans="1:14" x14ac:dyDescent="0.25">
      <c r="A237" s="1">
        <v>471</v>
      </c>
      <c r="B237" s="1" t="s">
        <v>2822</v>
      </c>
      <c r="C237" s="1" t="s">
        <v>303</v>
      </c>
      <c r="D237" s="2">
        <v>20.071232876712301</v>
      </c>
      <c r="E237" s="1">
        <v>2020</v>
      </c>
      <c r="F237" s="5">
        <v>0.97099999999999997</v>
      </c>
      <c r="G237" s="5">
        <v>2.7E-2</v>
      </c>
      <c r="H237" s="5">
        <v>1E-3</v>
      </c>
      <c r="I237" s="5">
        <v>0</v>
      </c>
      <c r="J237" s="5">
        <v>0</v>
      </c>
      <c r="K237" s="5">
        <v>0</v>
      </c>
      <c r="L237" s="1">
        <v>-3.28</v>
      </c>
      <c r="M237" s="1">
        <v>-2.5499999999999998</v>
      </c>
      <c r="N237" s="1">
        <v>-1.24</v>
      </c>
    </row>
    <row r="238" spans="1:14" x14ac:dyDescent="0.25">
      <c r="A238" s="1">
        <v>86</v>
      </c>
      <c r="B238" s="1" t="s">
        <v>1301</v>
      </c>
      <c r="C238" s="1" t="s">
        <v>87</v>
      </c>
      <c r="D238" s="2">
        <v>22.2027397260273</v>
      </c>
      <c r="E238" s="1">
        <v>2020</v>
      </c>
      <c r="F238" s="5">
        <v>0.95499999999999996</v>
      </c>
      <c r="G238" s="5">
        <v>0.04</v>
      </c>
      <c r="H238" s="5">
        <v>4.0000000000000001E-3</v>
      </c>
      <c r="I238" s="5">
        <v>0</v>
      </c>
      <c r="J238" s="5">
        <v>0</v>
      </c>
      <c r="K238" s="5">
        <v>0</v>
      </c>
      <c r="L238" s="1">
        <v>-3.4</v>
      </c>
      <c r="M238" s="1">
        <v>-2.56</v>
      </c>
      <c r="N238" s="1">
        <v>-1.06</v>
      </c>
    </row>
    <row r="239" spans="1:14" x14ac:dyDescent="0.25">
      <c r="A239" s="1">
        <v>460</v>
      </c>
      <c r="B239" s="1" t="s">
        <v>2823</v>
      </c>
      <c r="C239" s="1" t="s">
        <v>765</v>
      </c>
      <c r="D239" s="2">
        <v>20.060273972602701</v>
      </c>
      <c r="E239" s="1">
        <v>2020</v>
      </c>
      <c r="F239" s="5">
        <v>0.96799999999999997</v>
      </c>
      <c r="G239" s="5">
        <v>0.03</v>
      </c>
      <c r="H239" s="5">
        <v>2E-3</v>
      </c>
      <c r="I239" s="5">
        <v>0</v>
      </c>
      <c r="J239" s="5">
        <v>0</v>
      </c>
      <c r="K239" s="5">
        <v>0</v>
      </c>
      <c r="L239" s="1">
        <v>-3.32</v>
      </c>
      <c r="M239" s="1">
        <v>-2.56</v>
      </c>
      <c r="N239" s="1">
        <v>-1.19</v>
      </c>
    </row>
    <row r="240" spans="1:14" x14ac:dyDescent="0.25">
      <c r="A240" s="1">
        <v>556</v>
      </c>
      <c r="B240" s="1" t="s">
        <v>2824</v>
      </c>
      <c r="C240" s="1" t="s">
        <v>85</v>
      </c>
      <c r="D240" s="2">
        <v>20.326027397260201</v>
      </c>
      <c r="E240" s="1">
        <v>2020</v>
      </c>
      <c r="F240" s="5">
        <v>0.96799999999999997</v>
      </c>
      <c r="G240" s="5">
        <v>0.03</v>
      </c>
      <c r="H240" s="5">
        <v>2E-3</v>
      </c>
      <c r="I240" s="5">
        <v>0</v>
      </c>
      <c r="J240" s="5">
        <v>0</v>
      </c>
      <c r="K240" s="5">
        <v>0</v>
      </c>
      <c r="L240" s="1">
        <v>-3.28</v>
      </c>
      <c r="M240" s="1">
        <v>-2.56</v>
      </c>
      <c r="N240" s="1">
        <v>-1.19</v>
      </c>
    </row>
    <row r="241" spans="1:14" x14ac:dyDescent="0.25">
      <c r="A241" s="1">
        <v>357</v>
      </c>
      <c r="B241" s="1" t="s">
        <v>1481</v>
      </c>
      <c r="C241" s="1" t="s">
        <v>220</v>
      </c>
      <c r="D241" s="2">
        <v>21.427397260273899</v>
      </c>
      <c r="E241" s="1">
        <v>2020</v>
      </c>
      <c r="F241" s="5">
        <v>0.94099999999999995</v>
      </c>
      <c r="G241" s="5">
        <v>4.9000000000000002E-2</v>
      </c>
      <c r="H241" s="5">
        <v>8.9999999999999993E-3</v>
      </c>
      <c r="I241" s="5">
        <v>1E-3</v>
      </c>
      <c r="J241" s="5">
        <v>0</v>
      </c>
      <c r="K241" s="5">
        <v>0</v>
      </c>
      <c r="L241" s="1">
        <v>-3.4</v>
      </c>
      <c r="M241" s="1">
        <v>-2.57</v>
      </c>
      <c r="N241" s="1">
        <v>-0.9</v>
      </c>
    </row>
    <row r="242" spans="1:14" x14ac:dyDescent="0.25">
      <c r="A242" s="1">
        <v>589</v>
      </c>
      <c r="B242" s="1" t="s">
        <v>2434</v>
      </c>
      <c r="C242" s="1" t="s">
        <v>30</v>
      </c>
      <c r="D242" s="2">
        <v>20.7698630136986</v>
      </c>
      <c r="E242" s="1">
        <v>2020</v>
      </c>
      <c r="F242" s="5">
        <v>0.97799999999999998</v>
      </c>
      <c r="G242" s="5">
        <v>2.1000000000000001E-2</v>
      </c>
      <c r="H242" s="5">
        <v>1E-3</v>
      </c>
      <c r="I242" s="5">
        <v>0</v>
      </c>
      <c r="J242" s="5">
        <v>0</v>
      </c>
      <c r="K242" s="5">
        <v>0</v>
      </c>
      <c r="L242" s="1">
        <v>-3.26</v>
      </c>
      <c r="M242" s="1">
        <v>-2.57</v>
      </c>
      <c r="N242" s="1">
        <v>-1.32</v>
      </c>
    </row>
    <row r="243" spans="1:14" x14ac:dyDescent="0.25">
      <c r="A243" s="1">
        <v>79</v>
      </c>
      <c r="B243" s="1" t="s">
        <v>2657</v>
      </c>
      <c r="C243" s="1" t="s">
        <v>986</v>
      </c>
      <c r="D243" s="2">
        <v>22.7643835616438</v>
      </c>
      <c r="E243" s="1">
        <v>2020</v>
      </c>
      <c r="F243" s="5">
        <v>0.86799999999999999</v>
      </c>
      <c r="G243" s="5">
        <v>9.8000000000000004E-2</v>
      </c>
      <c r="H243" s="5">
        <v>2.9000000000000001E-2</v>
      </c>
      <c r="I243" s="5">
        <v>5.0000000000000001E-3</v>
      </c>
      <c r="J243" s="5">
        <v>1E-3</v>
      </c>
      <c r="K243" s="5">
        <v>0</v>
      </c>
      <c r="L243" s="1">
        <v>-3.82</v>
      </c>
      <c r="M243" s="1">
        <v>-2.58</v>
      </c>
      <c r="N243" s="1">
        <v>-0.25</v>
      </c>
    </row>
    <row r="244" spans="1:14" x14ac:dyDescent="0.25">
      <c r="A244" s="1">
        <v>125</v>
      </c>
      <c r="B244" s="1" t="s">
        <v>1239</v>
      </c>
      <c r="C244" s="1" t="s">
        <v>91</v>
      </c>
      <c r="D244" s="2">
        <v>22.854794520547902</v>
      </c>
      <c r="E244" s="1">
        <v>2020</v>
      </c>
      <c r="F244" s="5">
        <v>0.95199999999999996</v>
      </c>
      <c r="G244" s="5">
        <v>4.2999999999999997E-2</v>
      </c>
      <c r="H244" s="5">
        <v>4.0000000000000001E-3</v>
      </c>
      <c r="I244" s="5">
        <v>0</v>
      </c>
      <c r="J244" s="5">
        <v>0</v>
      </c>
      <c r="K244" s="5">
        <v>0</v>
      </c>
      <c r="L244" s="1">
        <v>-3.6</v>
      </c>
      <c r="M244" s="1">
        <v>-2.58</v>
      </c>
      <c r="N244" s="1">
        <v>-1.02</v>
      </c>
    </row>
    <row r="245" spans="1:14" x14ac:dyDescent="0.25">
      <c r="A245" s="1">
        <v>569</v>
      </c>
      <c r="B245" s="1" t="s">
        <v>2651</v>
      </c>
      <c r="C245" s="1" t="s">
        <v>226</v>
      </c>
      <c r="D245" s="2">
        <v>21.024657534246501</v>
      </c>
      <c r="E245" s="1">
        <v>2020</v>
      </c>
      <c r="F245" s="5">
        <v>0.98099999999999998</v>
      </c>
      <c r="G245" s="5">
        <v>1.7999999999999999E-2</v>
      </c>
      <c r="H245" s="5">
        <v>1E-3</v>
      </c>
      <c r="I245" s="5">
        <v>0</v>
      </c>
      <c r="J245" s="5">
        <v>0</v>
      </c>
      <c r="K245" s="5">
        <v>0</v>
      </c>
      <c r="L245" s="1">
        <v>-3.27</v>
      </c>
      <c r="M245" s="1">
        <v>-2.58</v>
      </c>
      <c r="N245" s="1">
        <v>-1.37</v>
      </c>
    </row>
    <row r="246" spans="1:14" x14ac:dyDescent="0.25">
      <c r="A246" s="1">
        <v>363</v>
      </c>
      <c r="B246" s="1" t="s">
        <v>286</v>
      </c>
      <c r="C246" s="1" t="s">
        <v>268</v>
      </c>
      <c r="D246" s="2">
        <v>21.049315068493101</v>
      </c>
      <c r="E246" s="1">
        <v>2020</v>
      </c>
      <c r="F246" s="5">
        <v>0.94499999999999995</v>
      </c>
      <c r="G246" s="5">
        <v>4.3999999999999997E-2</v>
      </c>
      <c r="H246" s="5">
        <v>8.9999999999999993E-3</v>
      </c>
      <c r="I246" s="5">
        <v>1E-3</v>
      </c>
      <c r="J246" s="5">
        <v>0</v>
      </c>
      <c r="K246" s="5">
        <v>0</v>
      </c>
      <c r="L246" s="1">
        <v>-3.33</v>
      </c>
      <c r="M246" s="1">
        <v>-2.59</v>
      </c>
      <c r="N246" s="1">
        <v>-0.93</v>
      </c>
    </row>
    <row r="247" spans="1:14" x14ac:dyDescent="0.25">
      <c r="A247" s="1">
        <v>50</v>
      </c>
      <c r="B247" s="1" t="s">
        <v>2825</v>
      </c>
      <c r="C247" s="1" t="s">
        <v>397</v>
      </c>
      <c r="D247" s="2">
        <v>23.942465753424599</v>
      </c>
      <c r="E247" s="1">
        <v>2020</v>
      </c>
      <c r="F247" s="5">
        <v>0.91900000000000004</v>
      </c>
      <c r="G247" s="5">
        <v>6.0999999999999999E-2</v>
      </c>
      <c r="H247" s="5">
        <v>1.7000000000000001E-2</v>
      </c>
      <c r="I247" s="5">
        <v>4.0000000000000001E-3</v>
      </c>
      <c r="J247" s="5">
        <v>1E-3</v>
      </c>
      <c r="K247" s="5">
        <v>0</v>
      </c>
      <c r="L247" s="1">
        <v>-3.5</v>
      </c>
      <c r="M247" s="1">
        <v>-2.6</v>
      </c>
      <c r="N247" s="1">
        <v>-0.63</v>
      </c>
    </row>
    <row r="248" spans="1:14" x14ac:dyDescent="0.25">
      <c r="A248" s="1">
        <v>111</v>
      </c>
      <c r="B248" s="1" t="s">
        <v>436</v>
      </c>
      <c r="C248" s="1" t="s">
        <v>437</v>
      </c>
      <c r="D248" s="2">
        <v>23.145205479451999</v>
      </c>
      <c r="E248" s="1">
        <v>2020</v>
      </c>
      <c r="F248" s="5">
        <v>0.94299999999999995</v>
      </c>
      <c r="G248" s="5">
        <v>4.5999999999999999E-2</v>
      </c>
      <c r="H248" s="5">
        <v>8.9999999999999993E-3</v>
      </c>
      <c r="I248" s="5">
        <v>2E-3</v>
      </c>
      <c r="J248" s="5">
        <v>0</v>
      </c>
      <c r="K248" s="5">
        <v>0</v>
      </c>
      <c r="L248" s="1">
        <v>-3.59</v>
      </c>
      <c r="M248" s="1">
        <v>-2.6</v>
      </c>
      <c r="N248" s="1">
        <v>-0.91</v>
      </c>
    </row>
    <row r="249" spans="1:14" x14ac:dyDescent="0.25">
      <c r="A249" s="1">
        <v>273</v>
      </c>
      <c r="B249" s="1" t="s">
        <v>2826</v>
      </c>
      <c r="C249" s="1" t="s">
        <v>209</v>
      </c>
      <c r="D249" s="2">
        <v>23.419178082191699</v>
      </c>
      <c r="E249" s="1">
        <v>2020</v>
      </c>
      <c r="F249" s="5">
        <v>0.94899999999999995</v>
      </c>
      <c r="G249" s="5">
        <v>4.2999999999999997E-2</v>
      </c>
      <c r="H249" s="5">
        <v>6.0000000000000001E-3</v>
      </c>
      <c r="I249" s="5">
        <v>1E-3</v>
      </c>
      <c r="J249" s="5">
        <v>0</v>
      </c>
      <c r="K249" s="5">
        <v>0</v>
      </c>
      <c r="L249" s="1">
        <v>-3.54</v>
      </c>
      <c r="M249" s="1">
        <v>-2.6</v>
      </c>
      <c r="N249" s="1">
        <v>-0.99</v>
      </c>
    </row>
    <row r="250" spans="1:14" x14ac:dyDescent="0.25">
      <c r="A250" s="1">
        <v>158</v>
      </c>
      <c r="B250" s="1" t="s">
        <v>1709</v>
      </c>
      <c r="C250" s="1" t="s">
        <v>64</v>
      </c>
      <c r="D250" s="2">
        <v>23.526027397260201</v>
      </c>
      <c r="E250" s="1">
        <v>2020</v>
      </c>
      <c r="F250" s="5">
        <v>0.96299999999999997</v>
      </c>
      <c r="G250" s="5">
        <v>2.8000000000000001E-2</v>
      </c>
      <c r="H250" s="5">
        <v>6.0000000000000001E-3</v>
      </c>
      <c r="I250" s="5">
        <v>2E-3</v>
      </c>
      <c r="J250" s="5">
        <v>1E-3</v>
      </c>
      <c r="K250" s="5">
        <v>0</v>
      </c>
      <c r="L250" s="1">
        <v>-3.31</v>
      </c>
      <c r="M250" s="1">
        <v>-2.6</v>
      </c>
      <c r="N250" s="1">
        <v>-1.17</v>
      </c>
    </row>
    <row r="251" spans="1:14" x14ac:dyDescent="0.25">
      <c r="A251" s="1">
        <v>358</v>
      </c>
      <c r="B251" s="1" t="s">
        <v>345</v>
      </c>
      <c r="C251" s="1" t="s">
        <v>220</v>
      </c>
      <c r="D251" s="2">
        <v>21.068493150684901</v>
      </c>
      <c r="E251" s="1">
        <v>2020</v>
      </c>
      <c r="F251" s="5">
        <v>0.96799999999999997</v>
      </c>
      <c r="G251" s="5">
        <v>2.9000000000000001E-2</v>
      </c>
      <c r="H251" s="5">
        <v>2E-3</v>
      </c>
      <c r="I251" s="5">
        <v>0</v>
      </c>
      <c r="J251" s="5">
        <v>0</v>
      </c>
      <c r="K251" s="5">
        <v>0</v>
      </c>
      <c r="L251" s="1">
        <v>-3.55</v>
      </c>
      <c r="M251" s="1">
        <v>-2.61</v>
      </c>
      <c r="N251" s="1">
        <v>-1.2</v>
      </c>
    </row>
    <row r="252" spans="1:14" x14ac:dyDescent="0.25">
      <c r="A252" s="1">
        <v>21</v>
      </c>
      <c r="B252" s="1" t="s">
        <v>1335</v>
      </c>
      <c r="C252" s="1" t="s">
        <v>1336</v>
      </c>
      <c r="D252" s="2">
        <v>22.7643835616438</v>
      </c>
      <c r="E252" s="1">
        <v>2020</v>
      </c>
      <c r="F252" s="5">
        <v>0.97199999999999998</v>
      </c>
      <c r="G252" s="5">
        <v>2.5999999999999999E-2</v>
      </c>
      <c r="H252" s="5">
        <v>2E-3</v>
      </c>
      <c r="I252" s="5">
        <v>0</v>
      </c>
      <c r="J252" s="5">
        <v>0</v>
      </c>
      <c r="K252" s="5">
        <v>0</v>
      </c>
      <c r="L252" s="1">
        <v>-3.39</v>
      </c>
      <c r="M252" s="1">
        <v>-2.62</v>
      </c>
      <c r="N252" s="1">
        <v>-1.25</v>
      </c>
    </row>
    <row r="253" spans="1:14" x14ac:dyDescent="0.25">
      <c r="A253" s="1">
        <v>587</v>
      </c>
      <c r="B253" s="1" t="s">
        <v>2827</v>
      </c>
      <c r="C253" s="1" t="s">
        <v>298</v>
      </c>
      <c r="D253" s="2">
        <v>22.4657534246575</v>
      </c>
      <c r="E253" s="1">
        <v>2020</v>
      </c>
      <c r="F253" s="5">
        <v>0.97199999999999998</v>
      </c>
      <c r="G253" s="5">
        <v>2.5999999999999999E-2</v>
      </c>
      <c r="H253" s="5">
        <v>1E-3</v>
      </c>
      <c r="I253" s="5">
        <v>0</v>
      </c>
      <c r="J253" s="5">
        <v>0</v>
      </c>
      <c r="K253" s="5">
        <v>0</v>
      </c>
      <c r="L253" s="1">
        <v>-3.35</v>
      </c>
      <c r="M253" s="1">
        <v>-2.62</v>
      </c>
      <c r="N253" s="1">
        <v>-1.26</v>
      </c>
    </row>
    <row r="254" spans="1:14" x14ac:dyDescent="0.25">
      <c r="A254" s="1">
        <v>503</v>
      </c>
      <c r="B254" s="1" t="s">
        <v>911</v>
      </c>
      <c r="C254" s="1" t="s">
        <v>245</v>
      </c>
      <c r="D254" s="2">
        <v>20.052054794520501</v>
      </c>
      <c r="E254" s="1">
        <v>2020</v>
      </c>
      <c r="F254" s="5">
        <v>0.98099999999999998</v>
      </c>
      <c r="G254" s="5">
        <v>1.7999999999999999E-2</v>
      </c>
      <c r="H254" s="5">
        <v>1E-3</v>
      </c>
      <c r="I254" s="5">
        <v>0</v>
      </c>
      <c r="J254" s="5">
        <v>0</v>
      </c>
      <c r="K254" s="5">
        <v>0</v>
      </c>
      <c r="L254" s="6">
        <v>-3.31</v>
      </c>
      <c r="M254" s="6">
        <v>-2.63</v>
      </c>
      <c r="N254" s="6">
        <v>-1.36</v>
      </c>
    </row>
    <row r="255" spans="1:14" x14ac:dyDescent="0.25">
      <c r="A255" s="1">
        <v>51</v>
      </c>
      <c r="B255" s="1" t="s">
        <v>2828</v>
      </c>
      <c r="C255" s="1" t="s">
        <v>724</v>
      </c>
      <c r="D255" s="2">
        <v>23.9506849315068</v>
      </c>
      <c r="E255" s="1">
        <v>2020</v>
      </c>
      <c r="F255" s="5">
        <v>0.94699999999999995</v>
      </c>
      <c r="G255" s="5">
        <v>3.9E-2</v>
      </c>
      <c r="H255" s="5">
        <v>0.01</v>
      </c>
      <c r="I255" s="5">
        <v>3.0000000000000001E-3</v>
      </c>
      <c r="J255" s="5">
        <v>1E-3</v>
      </c>
      <c r="K255" s="5">
        <v>0</v>
      </c>
      <c r="L255" s="6">
        <v>-3.4</v>
      </c>
      <c r="M255" s="6">
        <v>-2.64</v>
      </c>
      <c r="N255" s="6">
        <v>-0.96</v>
      </c>
    </row>
    <row r="256" spans="1:14" x14ac:dyDescent="0.25">
      <c r="A256" s="1">
        <v>48</v>
      </c>
      <c r="B256" s="1" t="s">
        <v>1168</v>
      </c>
      <c r="C256" s="1" t="s">
        <v>1050</v>
      </c>
      <c r="D256" s="2">
        <v>24.613698630136899</v>
      </c>
      <c r="E256" s="1">
        <v>2020</v>
      </c>
      <c r="F256" s="5">
        <v>0.96</v>
      </c>
      <c r="G256" s="5">
        <v>3.5000000000000003E-2</v>
      </c>
      <c r="H256" s="5">
        <v>4.0000000000000001E-3</v>
      </c>
      <c r="I256" s="5">
        <v>0</v>
      </c>
      <c r="J256" s="5">
        <v>0</v>
      </c>
      <c r="K256" s="5">
        <v>0</v>
      </c>
      <c r="L256" s="6">
        <v>-3.45</v>
      </c>
      <c r="M256" s="6">
        <v>-2.64</v>
      </c>
      <c r="N256" s="6">
        <v>-1.1200000000000001</v>
      </c>
    </row>
    <row r="257" spans="1:14" x14ac:dyDescent="0.25">
      <c r="A257" s="1">
        <v>152</v>
      </c>
      <c r="B257" s="1" t="s">
        <v>455</v>
      </c>
      <c r="C257" s="1" t="s">
        <v>456</v>
      </c>
      <c r="D257" s="2">
        <v>23.131506849314999</v>
      </c>
      <c r="E257" s="1">
        <v>2020</v>
      </c>
      <c r="F257" s="5">
        <v>0.96099999999999997</v>
      </c>
      <c r="G257" s="5">
        <v>3.3000000000000002E-2</v>
      </c>
      <c r="H257" s="5">
        <v>5.0000000000000001E-3</v>
      </c>
      <c r="I257" s="5">
        <v>0</v>
      </c>
      <c r="J257" s="5">
        <v>0</v>
      </c>
      <c r="K257" s="5">
        <v>0</v>
      </c>
      <c r="L257" s="6">
        <v>-3.36</v>
      </c>
      <c r="M257" s="6">
        <v>-2.64</v>
      </c>
      <c r="N257" s="6">
        <v>-1.1499999999999999</v>
      </c>
    </row>
    <row r="258" spans="1:14" x14ac:dyDescent="0.25">
      <c r="A258" s="1">
        <v>383</v>
      </c>
      <c r="B258" s="1" t="s">
        <v>1315</v>
      </c>
      <c r="C258" s="1" t="s">
        <v>233</v>
      </c>
      <c r="D258" s="2">
        <v>21.391780821917799</v>
      </c>
      <c r="E258" s="1">
        <v>2020</v>
      </c>
      <c r="F258" s="5">
        <v>0.96499999999999997</v>
      </c>
      <c r="G258" s="5">
        <v>3.1E-2</v>
      </c>
      <c r="H258" s="5">
        <v>4.0000000000000001E-3</v>
      </c>
      <c r="I258" s="5">
        <v>0</v>
      </c>
      <c r="J258" s="5">
        <v>0</v>
      </c>
      <c r="K258" s="5">
        <v>0</v>
      </c>
      <c r="L258" s="6">
        <v>-3.39</v>
      </c>
      <c r="M258" s="6">
        <v>-2.64</v>
      </c>
      <c r="N258" s="6">
        <v>-1.2</v>
      </c>
    </row>
    <row r="259" spans="1:14" x14ac:dyDescent="0.25">
      <c r="A259" s="1">
        <v>226</v>
      </c>
      <c r="B259" s="1" t="s">
        <v>177</v>
      </c>
      <c r="C259" s="1" t="s">
        <v>93</v>
      </c>
      <c r="D259" s="2">
        <v>21.682191780821899</v>
      </c>
      <c r="E259" s="1">
        <v>2020</v>
      </c>
      <c r="F259" s="5">
        <v>0.97699999999999998</v>
      </c>
      <c r="G259" s="5">
        <v>2.1999999999999999E-2</v>
      </c>
      <c r="H259" s="5">
        <v>1E-3</v>
      </c>
      <c r="I259" s="5">
        <v>0</v>
      </c>
      <c r="J259" s="5">
        <v>0</v>
      </c>
      <c r="K259" s="5">
        <v>0</v>
      </c>
      <c r="L259" s="6">
        <v>-3.37</v>
      </c>
      <c r="M259" s="6">
        <v>-2.64</v>
      </c>
      <c r="N259" s="6">
        <v>-1.32</v>
      </c>
    </row>
    <row r="260" spans="1:14" x14ac:dyDescent="0.25">
      <c r="A260" s="1">
        <v>464</v>
      </c>
      <c r="B260" s="1" t="s">
        <v>2829</v>
      </c>
      <c r="C260" s="1" t="s">
        <v>337</v>
      </c>
      <c r="D260" s="2">
        <v>20.164383561643799</v>
      </c>
      <c r="E260" s="1">
        <v>2020</v>
      </c>
      <c r="F260" s="5">
        <v>0.98199999999999998</v>
      </c>
      <c r="G260" s="5">
        <v>1.7999999999999999E-2</v>
      </c>
      <c r="H260" s="5">
        <v>1E-3</v>
      </c>
      <c r="I260" s="5">
        <v>0</v>
      </c>
      <c r="J260" s="5">
        <v>0</v>
      </c>
      <c r="K260" s="5">
        <v>0</v>
      </c>
      <c r="L260" s="6">
        <v>-3.33</v>
      </c>
      <c r="M260" s="6">
        <v>-2.64</v>
      </c>
      <c r="N260" s="6">
        <v>-1.39</v>
      </c>
    </row>
    <row r="261" spans="1:14" x14ac:dyDescent="0.25">
      <c r="A261" s="1">
        <v>200</v>
      </c>
      <c r="B261" s="1" t="s">
        <v>1253</v>
      </c>
      <c r="C261" s="1" t="s">
        <v>61</v>
      </c>
      <c r="D261" s="2">
        <v>22.569863013698601</v>
      </c>
      <c r="E261" s="1">
        <v>2020</v>
      </c>
      <c r="F261" s="5">
        <v>0.95799999999999996</v>
      </c>
      <c r="G261" s="5">
        <v>3.6999999999999998E-2</v>
      </c>
      <c r="H261" s="5">
        <v>4.0000000000000001E-3</v>
      </c>
      <c r="I261" s="5">
        <v>0</v>
      </c>
      <c r="J261" s="5">
        <v>0</v>
      </c>
      <c r="K261" s="5">
        <v>0</v>
      </c>
      <c r="L261" s="6">
        <v>-3.5</v>
      </c>
      <c r="M261" s="6">
        <v>-2.65</v>
      </c>
      <c r="N261" s="6">
        <v>-1.1000000000000001</v>
      </c>
    </row>
    <row r="262" spans="1:14" x14ac:dyDescent="0.25">
      <c r="A262" s="1">
        <v>128</v>
      </c>
      <c r="B262" s="1" t="s">
        <v>1332</v>
      </c>
      <c r="C262" s="1" t="s">
        <v>50</v>
      </c>
      <c r="D262" s="2">
        <v>22.852054794520502</v>
      </c>
      <c r="E262" s="1">
        <v>2020</v>
      </c>
      <c r="F262" s="5">
        <v>0.96599999999999997</v>
      </c>
      <c r="G262" s="5">
        <v>3.1E-2</v>
      </c>
      <c r="H262" s="5">
        <v>3.0000000000000001E-3</v>
      </c>
      <c r="I262" s="5">
        <v>0</v>
      </c>
      <c r="J262" s="5">
        <v>0</v>
      </c>
      <c r="K262" s="5">
        <v>0</v>
      </c>
      <c r="L262" s="6">
        <v>-3.45</v>
      </c>
      <c r="M262" s="6">
        <v>-2.65</v>
      </c>
      <c r="N262" s="6">
        <v>-1.19</v>
      </c>
    </row>
    <row r="263" spans="1:14" x14ac:dyDescent="0.25">
      <c r="A263" s="1">
        <v>189</v>
      </c>
      <c r="B263" s="1" t="s">
        <v>468</v>
      </c>
      <c r="C263" s="1" t="s">
        <v>41</v>
      </c>
      <c r="D263" s="2">
        <v>21.375342465753398</v>
      </c>
      <c r="E263" s="1">
        <v>2020</v>
      </c>
      <c r="F263" s="5">
        <v>0.97</v>
      </c>
      <c r="G263" s="5">
        <v>2.5999999999999999E-2</v>
      </c>
      <c r="H263" s="5">
        <v>4.0000000000000001E-3</v>
      </c>
      <c r="I263" s="5">
        <v>0</v>
      </c>
      <c r="J263" s="5">
        <v>0</v>
      </c>
      <c r="K263" s="5">
        <v>0</v>
      </c>
      <c r="L263" s="6">
        <v>-3.42</v>
      </c>
      <c r="M263" s="6">
        <v>-2.65</v>
      </c>
      <c r="N263" s="6">
        <v>-1.26</v>
      </c>
    </row>
    <row r="264" spans="1:14" x14ac:dyDescent="0.25">
      <c r="A264" s="1">
        <v>119</v>
      </c>
      <c r="B264" s="1" t="s">
        <v>2830</v>
      </c>
      <c r="C264" s="1" t="s">
        <v>737</v>
      </c>
      <c r="D264" s="2">
        <v>23.2410958904109</v>
      </c>
      <c r="E264" s="1">
        <v>2020</v>
      </c>
      <c r="F264" s="5">
        <v>0.96599999999999997</v>
      </c>
      <c r="G264" s="5">
        <v>0.03</v>
      </c>
      <c r="H264" s="5">
        <v>4.0000000000000001E-3</v>
      </c>
      <c r="I264" s="5">
        <v>0</v>
      </c>
      <c r="J264" s="5">
        <v>0</v>
      </c>
      <c r="K264" s="5">
        <v>0</v>
      </c>
      <c r="L264" s="6">
        <v>-3.39</v>
      </c>
      <c r="M264" s="6">
        <v>-2.66</v>
      </c>
      <c r="N264" s="6">
        <v>-1.2</v>
      </c>
    </row>
    <row r="265" spans="1:14" x14ac:dyDescent="0.25">
      <c r="A265" s="1">
        <v>388</v>
      </c>
      <c r="B265" s="1" t="s">
        <v>2587</v>
      </c>
      <c r="C265" s="1" t="s">
        <v>432</v>
      </c>
      <c r="D265" s="2">
        <v>21.627397260273899</v>
      </c>
      <c r="E265" s="1">
        <v>2020</v>
      </c>
      <c r="F265" s="5">
        <v>0.94099999999999995</v>
      </c>
      <c r="G265" s="5">
        <v>0.05</v>
      </c>
      <c r="H265" s="5">
        <v>8.0000000000000002E-3</v>
      </c>
      <c r="I265" s="5">
        <v>1E-3</v>
      </c>
      <c r="J265" s="5">
        <v>0</v>
      </c>
      <c r="K265" s="5">
        <v>0</v>
      </c>
      <c r="L265" s="6">
        <v>-3.54</v>
      </c>
      <c r="M265" s="6">
        <v>-2.67</v>
      </c>
      <c r="N265" s="6">
        <v>-0.91</v>
      </c>
    </row>
    <row r="266" spans="1:14" x14ac:dyDescent="0.25">
      <c r="A266" s="1">
        <v>352</v>
      </c>
      <c r="B266" s="1" t="s">
        <v>1254</v>
      </c>
      <c r="C266" s="1" t="s">
        <v>411</v>
      </c>
      <c r="D266" s="2">
        <v>20.4465753424657</v>
      </c>
      <c r="E266" s="1">
        <v>2020</v>
      </c>
      <c r="F266" s="5">
        <v>0.96899999999999997</v>
      </c>
      <c r="G266" s="5">
        <v>2.8000000000000001E-2</v>
      </c>
      <c r="H266" s="5">
        <v>3.0000000000000001E-3</v>
      </c>
      <c r="I266" s="5">
        <v>0</v>
      </c>
      <c r="J266" s="5">
        <v>0</v>
      </c>
      <c r="K266" s="5">
        <v>0</v>
      </c>
      <c r="L266" s="6">
        <v>-3.47</v>
      </c>
      <c r="M266" s="6">
        <v>-2.68</v>
      </c>
      <c r="N266" s="6">
        <v>-1.23</v>
      </c>
    </row>
    <row r="267" spans="1:14" x14ac:dyDescent="0.25">
      <c r="A267" s="1">
        <v>281</v>
      </c>
      <c r="B267" s="1" t="s">
        <v>1470</v>
      </c>
      <c r="C267" s="1" t="s">
        <v>73</v>
      </c>
      <c r="D267" s="2">
        <v>20.783561643835601</v>
      </c>
      <c r="E267" s="1">
        <v>2020</v>
      </c>
      <c r="F267" s="5">
        <v>0.97799999999999998</v>
      </c>
      <c r="G267" s="5">
        <v>2.1000000000000001E-2</v>
      </c>
      <c r="H267" s="5">
        <v>1E-3</v>
      </c>
      <c r="I267" s="5">
        <v>0</v>
      </c>
      <c r="J267" s="5">
        <v>0</v>
      </c>
      <c r="K267" s="5">
        <v>0</v>
      </c>
      <c r="L267" s="6">
        <v>-3.44</v>
      </c>
      <c r="M267" s="6">
        <v>-2.68</v>
      </c>
      <c r="N267" s="6">
        <v>-1.34</v>
      </c>
    </row>
    <row r="268" spans="1:14" x14ac:dyDescent="0.25">
      <c r="A268" s="1">
        <v>485</v>
      </c>
      <c r="B268" s="1" t="s">
        <v>384</v>
      </c>
      <c r="C268" s="1" t="s">
        <v>124</v>
      </c>
      <c r="D268" s="2">
        <v>19.397260273972599</v>
      </c>
      <c r="E268" s="1">
        <v>2020</v>
      </c>
      <c r="F268" s="5">
        <v>0.97899999999999998</v>
      </c>
      <c r="G268" s="5">
        <v>0.02</v>
      </c>
      <c r="H268" s="5">
        <v>1E-3</v>
      </c>
      <c r="I268" s="5">
        <v>0</v>
      </c>
      <c r="J268" s="5">
        <v>0</v>
      </c>
      <c r="K268" s="5">
        <v>0</v>
      </c>
      <c r="L268" s="6">
        <v>-3.4</v>
      </c>
      <c r="M268" s="6">
        <v>-2.68</v>
      </c>
      <c r="N268" s="6">
        <v>-1.36</v>
      </c>
    </row>
    <row r="269" spans="1:14" x14ac:dyDescent="0.25">
      <c r="A269" s="1">
        <v>55</v>
      </c>
      <c r="B269" s="1" t="s">
        <v>2831</v>
      </c>
      <c r="C269" s="1" t="s">
        <v>93</v>
      </c>
      <c r="D269" s="2">
        <v>24.9835616438356</v>
      </c>
      <c r="E269" s="1">
        <v>2020</v>
      </c>
      <c r="F269" s="5">
        <v>0.92700000000000005</v>
      </c>
      <c r="G269" s="5">
        <v>5.3999999999999999E-2</v>
      </c>
      <c r="H269" s="5">
        <v>1.4999999999999999E-2</v>
      </c>
      <c r="I269" s="5">
        <v>3.0000000000000001E-3</v>
      </c>
      <c r="J269" s="5">
        <v>1E-3</v>
      </c>
      <c r="K269" s="5">
        <v>0</v>
      </c>
      <c r="L269" s="6">
        <v>-3.5</v>
      </c>
      <c r="M269" s="6">
        <v>-2.69</v>
      </c>
      <c r="N269" s="6">
        <v>-0.7</v>
      </c>
    </row>
    <row r="270" spans="1:14" x14ac:dyDescent="0.25">
      <c r="A270" s="1">
        <v>316</v>
      </c>
      <c r="B270" s="1" t="s">
        <v>2524</v>
      </c>
      <c r="C270" s="1" t="s">
        <v>226</v>
      </c>
      <c r="D270" s="2">
        <v>21.7424657534246</v>
      </c>
      <c r="E270" s="1">
        <v>2020</v>
      </c>
      <c r="F270" s="5">
        <v>0.93899999999999995</v>
      </c>
      <c r="G270" s="5">
        <v>5.0999999999999997E-2</v>
      </c>
      <c r="H270" s="5">
        <v>8.9999999999999993E-3</v>
      </c>
      <c r="I270" s="5">
        <v>1E-3</v>
      </c>
      <c r="J270" s="5">
        <v>0</v>
      </c>
      <c r="K270" s="5">
        <v>0</v>
      </c>
      <c r="L270" s="6">
        <v>-3.58</v>
      </c>
      <c r="M270" s="6">
        <v>-2.69</v>
      </c>
      <c r="N270" s="6">
        <v>-0.88</v>
      </c>
    </row>
    <row r="271" spans="1:14" x14ac:dyDescent="0.25">
      <c r="A271" s="1">
        <v>145</v>
      </c>
      <c r="B271" s="1" t="s">
        <v>2832</v>
      </c>
      <c r="C271" s="1" t="s">
        <v>111</v>
      </c>
      <c r="D271" s="2">
        <v>25.2657534246575</v>
      </c>
      <c r="E271" s="1">
        <v>2020</v>
      </c>
      <c r="F271" s="5">
        <v>0.95599999999999996</v>
      </c>
      <c r="G271" s="5">
        <v>3.7999999999999999E-2</v>
      </c>
      <c r="H271" s="5">
        <v>5.0000000000000001E-3</v>
      </c>
      <c r="I271" s="5">
        <v>0</v>
      </c>
      <c r="J271" s="5">
        <v>0</v>
      </c>
      <c r="K271" s="5">
        <v>0</v>
      </c>
      <c r="L271" s="6">
        <v>-3.51</v>
      </c>
      <c r="M271" s="6">
        <v>-2.69</v>
      </c>
      <c r="N271" s="6">
        <v>-1.07</v>
      </c>
    </row>
    <row r="272" spans="1:14" x14ac:dyDescent="0.25">
      <c r="A272" s="1">
        <v>285</v>
      </c>
      <c r="B272" s="1" t="s">
        <v>1472</v>
      </c>
      <c r="C272" s="1" t="s">
        <v>5</v>
      </c>
      <c r="D272" s="2">
        <v>21.416438356164299</v>
      </c>
      <c r="E272" s="1">
        <v>2020</v>
      </c>
      <c r="F272" s="5">
        <v>0.95599999999999996</v>
      </c>
      <c r="G272" s="5">
        <v>3.5999999999999997E-2</v>
      </c>
      <c r="H272" s="5">
        <v>6.0000000000000001E-3</v>
      </c>
      <c r="I272" s="5">
        <v>1E-3</v>
      </c>
      <c r="J272" s="5">
        <v>0</v>
      </c>
      <c r="K272" s="5">
        <v>0</v>
      </c>
      <c r="L272" s="6">
        <v>-3.46</v>
      </c>
      <c r="M272" s="6">
        <v>-2.69</v>
      </c>
      <c r="N272" s="6">
        <v>-1.08</v>
      </c>
    </row>
    <row r="273" spans="1:14" x14ac:dyDescent="0.25">
      <c r="A273" s="1">
        <v>5</v>
      </c>
      <c r="B273" s="1" t="s">
        <v>1288</v>
      </c>
      <c r="C273" s="1" t="s">
        <v>1289</v>
      </c>
      <c r="D273" s="2">
        <v>19.912328767123199</v>
      </c>
      <c r="E273" s="1">
        <v>2020</v>
      </c>
      <c r="F273" s="5">
        <v>0.98299999999999998</v>
      </c>
      <c r="G273" s="5">
        <v>1.6E-2</v>
      </c>
      <c r="H273" s="5">
        <v>1E-3</v>
      </c>
      <c r="I273" s="5">
        <v>0</v>
      </c>
      <c r="J273" s="5">
        <v>0</v>
      </c>
      <c r="K273" s="5">
        <v>0</v>
      </c>
      <c r="L273" s="6">
        <v>-3.41</v>
      </c>
      <c r="M273" s="6">
        <v>-2.69</v>
      </c>
      <c r="N273" s="6">
        <v>-1.42</v>
      </c>
    </row>
    <row r="274" spans="1:14" x14ac:dyDescent="0.25">
      <c r="A274" s="1">
        <v>344</v>
      </c>
      <c r="B274" s="1" t="s">
        <v>2833</v>
      </c>
      <c r="C274" s="1" t="s">
        <v>228</v>
      </c>
      <c r="D274" s="2">
        <v>21.860273972602702</v>
      </c>
      <c r="E274" s="1">
        <v>2020</v>
      </c>
      <c r="F274" s="5">
        <v>0.98699999999999999</v>
      </c>
      <c r="G274" s="5">
        <v>1.2999999999999999E-2</v>
      </c>
      <c r="H274" s="5">
        <v>0</v>
      </c>
      <c r="I274" s="5">
        <v>0</v>
      </c>
      <c r="J274" s="5">
        <v>0</v>
      </c>
      <c r="K274" s="5">
        <v>0</v>
      </c>
      <c r="L274" s="6">
        <v>-3.36</v>
      </c>
      <c r="M274" s="6">
        <v>-2.69</v>
      </c>
      <c r="N274" s="6">
        <v>-1.49</v>
      </c>
    </row>
    <row r="275" spans="1:14" x14ac:dyDescent="0.25">
      <c r="A275" s="1">
        <v>22</v>
      </c>
      <c r="B275" s="1" t="s">
        <v>2834</v>
      </c>
      <c r="C275" s="1" t="s">
        <v>2835</v>
      </c>
      <c r="D275" s="2">
        <v>22.805479452054701</v>
      </c>
      <c r="E275" s="1">
        <v>2020</v>
      </c>
      <c r="F275" s="5">
        <v>0.98199999999999998</v>
      </c>
      <c r="G275" s="5">
        <v>1.7000000000000001E-2</v>
      </c>
      <c r="H275" s="5">
        <v>1E-3</v>
      </c>
      <c r="I275" s="5">
        <v>0</v>
      </c>
      <c r="J275" s="5">
        <v>0</v>
      </c>
      <c r="K275" s="5">
        <v>0</v>
      </c>
      <c r="L275" s="6">
        <v>-3.38</v>
      </c>
      <c r="M275" s="6">
        <v>-2.7</v>
      </c>
      <c r="N275" s="6">
        <v>-1.44</v>
      </c>
    </row>
    <row r="276" spans="1:14" x14ac:dyDescent="0.25">
      <c r="A276" s="1">
        <v>232</v>
      </c>
      <c r="B276" s="1" t="s">
        <v>2836</v>
      </c>
      <c r="C276" s="1" t="s">
        <v>38</v>
      </c>
      <c r="D276" s="2">
        <v>22.580821917808201</v>
      </c>
      <c r="E276" s="1">
        <v>2020</v>
      </c>
      <c r="F276" s="5">
        <v>0.98299999999999998</v>
      </c>
      <c r="G276" s="5">
        <v>1.7000000000000001E-2</v>
      </c>
      <c r="H276" s="5">
        <v>1E-3</v>
      </c>
      <c r="I276" s="5">
        <v>0</v>
      </c>
      <c r="J276" s="5">
        <v>0</v>
      </c>
      <c r="K276" s="5">
        <v>0</v>
      </c>
      <c r="L276" s="6">
        <v>-3.46</v>
      </c>
      <c r="M276" s="6">
        <v>-2.71</v>
      </c>
      <c r="N276" s="6">
        <v>-1.42</v>
      </c>
    </row>
    <row r="277" spans="1:14" x14ac:dyDescent="0.25">
      <c r="A277" s="1">
        <v>176</v>
      </c>
      <c r="B277" s="1" t="s">
        <v>1281</v>
      </c>
      <c r="C277" s="1" t="s">
        <v>1001</v>
      </c>
      <c r="D277" s="2">
        <v>22.063013698630101</v>
      </c>
      <c r="E277" s="1">
        <v>2020</v>
      </c>
      <c r="F277" s="5">
        <v>0.95499999999999996</v>
      </c>
      <c r="G277" s="5">
        <v>3.9E-2</v>
      </c>
      <c r="H277" s="5">
        <v>5.0000000000000001E-3</v>
      </c>
      <c r="I277" s="5">
        <v>0</v>
      </c>
      <c r="J277" s="5">
        <v>0</v>
      </c>
      <c r="K277" s="5">
        <v>0</v>
      </c>
      <c r="L277" s="6">
        <v>-3.58</v>
      </c>
      <c r="M277" s="6">
        <v>-2.72</v>
      </c>
      <c r="N277" s="6">
        <v>-1.06</v>
      </c>
    </row>
    <row r="278" spans="1:14" x14ac:dyDescent="0.25">
      <c r="A278" s="1">
        <v>222</v>
      </c>
      <c r="B278" s="1" t="s">
        <v>1338</v>
      </c>
      <c r="C278" s="1" t="s">
        <v>62</v>
      </c>
      <c r="D278" s="2">
        <v>21.9835616438356</v>
      </c>
      <c r="E278" s="1">
        <v>2020</v>
      </c>
      <c r="F278" s="5">
        <v>0.96799999999999997</v>
      </c>
      <c r="G278" s="5">
        <v>2.9000000000000001E-2</v>
      </c>
      <c r="H278" s="5">
        <v>2E-3</v>
      </c>
      <c r="I278" s="5">
        <v>0</v>
      </c>
      <c r="J278" s="5">
        <v>0</v>
      </c>
      <c r="K278" s="5">
        <v>0</v>
      </c>
      <c r="L278" s="6">
        <v>-3.59</v>
      </c>
      <c r="M278" s="6">
        <v>-2.72</v>
      </c>
      <c r="N278" s="6">
        <v>-1.21</v>
      </c>
    </row>
    <row r="279" spans="1:14" x14ac:dyDescent="0.25">
      <c r="A279" s="1">
        <v>214</v>
      </c>
      <c r="B279" s="1" t="s">
        <v>2685</v>
      </c>
      <c r="C279" s="1" t="s">
        <v>55</v>
      </c>
      <c r="D279" s="2">
        <v>22.350684931506802</v>
      </c>
      <c r="E279" s="1">
        <v>2020</v>
      </c>
      <c r="F279" s="5">
        <v>0.97399999999999998</v>
      </c>
      <c r="G279" s="5">
        <v>2.1999999999999999E-2</v>
      </c>
      <c r="H279" s="5">
        <v>4.0000000000000001E-3</v>
      </c>
      <c r="I279" s="5">
        <v>1E-3</v>
      </c>
      <c r="J279" s="5">
        <v>0</v>
      </c>
      <c r="K279" s="5">
        <v>0</v>
      </c>
      <c r="L279" s="6">
        <v>-3.4</v>
      </c>
      <c r="M279" s="6">
        <v>-2.72</v>
      </c>
      <c r="N279" s="6">
        <v>-1.34</v>
      </c>
    </row>
    <row r="280" spans="1:14" x14ac:dyDescent="0.25">
      <c r="A280" s="1">
        <v>334</v>
      </c>
      <c r="B280" s="1" t="s">
        <v>391</v>
      </c>
      <c r="C280" s="1" t="s">
        <v>118</v>
      </c>
      <c r="D280" s="2">
        <v>21.178082191780799</v>
      </c>
      <c r="E280" s="1">
        <v>2020</v>
      </c>
      <c r="F280" s="5">
        <v>0.98399999999999999</v>
      </c>
      <c r="G280" s="5">
        <v>1.4999999999999999E-2</v>
      </c>
      <c r="H280" s="5">
        <v>1E-3</v>
      </c>
      <c r="I280" s="5">
        <v>0</v>
      </c>
      <c r="J280" s="5">
        <v>0</v>
      </c>
      <c r="K280" s="5">
        <v>0</v>
      </c>
      <c r="L280" s="6">
        <v>-3.43</v>
      </c>
      <c r="M280" s="6">
        <v>-2.72</v>
      </c>
      <c r="N280" s="6">
        <v>-1.46</v>
      </c>
    </row>
    <row r="281" spans="1:14" x14ac:dyDescent="0.25">
      <c r="A281" s="1">
        <v>582</v>
      </c>
      <c r="B281" s="1" t="s">
        <v>1321</v>
      </c>
      <c r="C281" s="1" t="s">
        <v>1040</v>
      </c>
      <c r="D281" s="2">
        <v>19.945205479452</v>
      </c>
      <c r="E281" s="1">
        <v>2020</v>
      </c>
      <c r="F281" s="5">
        <v>0.98599999999999999</v>
      </c>
      <c r="G281" s="5">
        <v>1.4E-2</v>
      </c>
      <c r="H281" s="5">
        <v>1E-3</v>
      </c>
      <c r="I281" s="5">
        <v>0</v>
      </c>
      <c r="J281" s="5">
        <v>0</v>
      </c>
      <c r="K281" s="5">
        <v>0</v>
      </c>
      <c r="L281" s="6">
        <v>-3.42</v>
      </c>
      <c r="M281" s="6">
        <v>-2.72</v>
      </c>
      <c r="N281" s="6">
        <v>-1.48</v>
      </c>
    </row>
    <row r="282" spans="1:14" x14ac:dyDescent="0.25">
      <c r="A282" s="1">
        <v>66</v>
      </c>
      <c r="B282" s="1" t="s">
        <v>2837</v>
      </c>
      <c r="C282" s="1" t="s">
        <v>288</v>
      </c>
      <c r="D282" s="2">
        <v>24.030136986301301</v>
      </c>
      <c r="E282" s="1">
        <v>2020</v>
      </c>
      <c r="F282" s="5">
        <v>0.97</v>
      </c>
      <c r="G282" s="5">
        <v>2.7E-2</v>
      </c>
      <c r="H282" s="5">
        <v>3.0000000000000001E-3</v>
      </c>
      <c r="I282" s="5">
        <v>0</v>
      </c>
      <c r="J282" s="5">
        <v>0</v>
      </c>
      <c r="K282" s="5">
        <v>0</v>
      </c>
      <c r="L282" s="6">
        <v>-3.52</v>
      </c>
      <c r="M282" s="6">
        <v>-2.73</v>
      </c>
      <c r="N282" s="6">
        <v>-1.26</v>
      </c>
    </row>
    <row r="283" spans="1:14" x14ac:dyDescent="0.25">
      <c r="A283" s="1">
        <v>530</v>
      </c>
      <c r="B283" s="1" t="s">
        <v>1728</v>
      </c>
      <c r="C283" s="1" t="s">
        <v>220</v>
      </c>
      <c r="D283" s="2">
        <v>20.104109589040998</v>
      </c>
      <c r="E283" s="1">
        <v>2020</v>
      </c>
      <c r="F283" s="5">
        <v>0.98799999999999999</v>
      </c>
      <c r="G283" s="5">
        <v>1.0999999999999999E-2</v>
      </c>
      <c r="H283" s="5">
        <v>0</v>
      </c>
      <c r="I283" s="5">
        <v>0</v>
      </c>
      <c r="J283" s="5">
        <v>0</v>
      </c>
      <c r="K283" s="5">
        <v>0</v>
      </c>
      <c r="L283" s="6">
        <v>-3.39</v>
      </c>
      <c r="M283" s="6">
        <v>-2.73</v>
      </c>
      <c r="N283" s="6">
        <v>-1.48</v>
      </c>
    </row>
    <row r="284" spans="1:14" x14ac:dyDescent="0.25">
      <c r="A284" s="1">
        <v>511</v>
      </c>
      <c r="B284" s="1" t="s">
        <v>2766</v>
      </c>
      <c r="C284" s="1" t="s">
        <v>968</v>
      </c>
      <c r="D284" s="2">
        <v>22.145205479451999</v>
      </c>
      <c r="E284" s="1">
        <v>2020</v>
      </c>
      <c r="F284" s="5">
        <v>0.98299999999999998</v>
      </c>
      <c r="G284" s="5">
        <v>1.7000000000000001E-2</v>
      </c>
      <c r="H284" s="5">
        <v>1E-3</v>
      </c>
      <c r="I284" s="5">
        <v>0</v>
      </c>
      <c r="J284" s="5">
        <v>0</v>
      </c>
      <c r="K284" s="5">
        <v>0</v>
      </c>
      <c r="L284" s="6">
        <v>-3.46</v>
      </c>
      <c r="M284" s="6">
        <v>-2.74</v>
      </c>
      <c r="N284" s="6">
        <v>-1.43</v>
      </c>
    </row>
    <row r="285" spans="1:14" x14ac:dyDescent="0.25">
      <c r="A285" s="1">
        <v>449</v>
      </c>
      <c r="B285" s="1" t="s">
        <v>2838</v>
      </c>
      <c r="C285" s="1" t="s">
        <v>745</v>
      </c>
      <c r="D285" s="2">
        <v>19.821917808219101</v>
      </c>
      <c r="E285" s="1">
        <v>2020</v>
      </c>
      <c r="F285" s="5">
        <v>0.98199999999999998</v>
      </c>
      <c r="G285" s="5">
        <v>1.7000000000000001E-2</v>
      </c>
      <c r="H285" s="5">
        <v>1E-3</v>
      </c>
      <c r="I285" s="5">
        <v>0</v>
      </c>
      <c r="J285" s="5">
        <v>0</v>
      </c>
      <c r="K285" s="5">
        <v>0</v>
      </c>
      <c r="L285" s="6">
        <v>-3.46</v>
      </c>
      <c r="M285" s="6">
        <v>-2.74</v>
      </c>
      <c r="N285" s="6">
        <v>-1.44</v>
      </c>
    </row>
    <row r="286" spans="1:14" x14ac:dyDescent="0.25">
      <c r="A286" s="1">
        <v>76</v>
      </c>
      <c r="B286" s="1" t="s">
        <v>1258</v>
      </c>
      <c r="C286" s="1" t="s">
        <v>73</v>
      </c>
      <c r="D286" s="2">
        <v>23.7287671232876</v>
      </c>
      <c r="E286" s="1">
        <v>2020</v>
      </c>
      <c r="F286" s="5">
        <v>0.89</v>
      </c>
      <c r="G286" s="5">
        <v>4.7E-2</v>
      </c>
      <c r="H286" s="5">
        <v>3.1E-2</v>
      </c>
      <c r="I286" s="5">
        <v>1.7999999999999999E-2</v>
      </c>
      <c r="J286" s="5">
        <v>1.2E-2</v>
      </c>
      <c r="K286" s="5">
        <v>1E-3</v>
      </c>
      <c r="L286" s="6">
        <v>-3.54</v>
      </c>
      <c r="M286" s="6">
        <v>-2.75</v>
      </c>
      <c r="N286" s="6">
        <v>0.37</v>
      </c>
    </row>
    <row r="287" spans="1:14" x14ac:dyDescent="0.25">
      <c r="A287" s="1">
        <v>580</v>
      </c>
      <c r="B287" s="1" t="s">
        <v>1257</v>
      </c>
      <c r="C287" s="1" t="s">
        <v>1087</v>
      </c>
      <c r="D287" s="2">
        <v>20.082191780821901</v>
      </c>
      <c r="E287" s="1">
        <v>2020</v>
      </c>
      <c r="F287" s="5">
        <v>0.98099999999999998</v>
      </c>
      <c r="G287" s="5">
        <v>1.7999999999999999E-2</v>
      </c>
      <c r="H287" s="5">
        <v>1E-3</v>
      </c>
      <c r="I287" s="5">
        <v>0</v>
      </c>
      <c r="J287" s="5">
        <v>0</v>
      </c>
      <c r="K287" s="5">
        <v>0</v>
      </c>
      <c r="L287" s="6">
        <v>-3.5</v>
      </c>
      <c r="M287" s="6">
        <v>-2.75</v>
      </c>
      <c r="N287" s="6">
        <v>-1.41</v>
      </c>
    </row>
    <row r="288" spans="1:14" x14ac:dyDescent="0.25">
      <c r="A288" s="1">
        <v>497</v>
      </c>
      <c r="B288" s="1" t="s">
        <v>1285</v>
      </c>
      <c r="C288" s="1" t="s">
        <v>21</v>
      </c>
      <c r="D288" s="2">
        <v>19.668493150684899</v>
      </c>
      <c r="E288" s="1">
        <v>2020</v>
      </c>
      <c r="F288" s="5">
        <v>0.98599999999999999</v>
      </c>
      <c r="G288" s="5">
        <v>1.2999999999999999E-2</v>
      </c>
      <c r="H288" s="5">
        <v>0</v>
      </c>
      <c r="I288" s="5">
        <v>0</v>
      </c>
      <c r="J288" s="5">
        <v>0</v>
      </c>
      <c r="K288" s="5">
        <v>0</v>
      </c>
      <c r="L288" s="6">
        <v>-3.45</v>
      </c>
      <c r="M288" s="6">
        <v>-2.75</v>
      </c>
      <c r="N288" s="6">
        <v>-1.48</v>
      </c>
    </row>
    <row r="289" spans="1:14" x14ac:dyDescent="0.25">
      <c r="A289" s="1">
        <v>418</v>
      </c>
      <c r="B289" s="1" t="s">
        <v>2839</v>
      </c>
      <c r="C289" s="1" t="s">
        <v>926</v>
      </c>
      <c r="D289" s="2">
        <v>22.4602739726027</v>
      </c>
      <c r="E289" s="1">
        <v>2020</v>
      </c>
      <c r="F289" s="5">
        <v>0.97799999999999998</v>
      </c>
      <c r="G289" s="5">
        <v>0.02</v>
      </c>
      <c r="H289" s="5">
        <v>1E-3</v>
      </c>
      <c r="I289" s="5">
        <v>0</v>
      </c>
      <c r="J289" s="5">
        <v>0</v>
      </c>
      <c r="K289" s="5">
        <v>0</v>
      </c>
      <c r="L289" s="6">
        <v>-3.51</v>
      </c>
      <c r="M289" s="6">
        <v>-2.76</v>
      </c>
      <c r="N289" s="6">
        <v>-1.35</v>
      </c>
    </row>
    <row r="290" spans="1:14" x14ac:dyDescent="0.25">
      <c r="A290" s="1">
        <v>240</v>
      </c>
      <c r="B290" s="1" t="s">
        <v>125</v>
      </c>
      <c r="C290" s="1" t="s">
        <v>27</v>
      </c>
      <c r="D290" s="2">
        <v>22.049315068493101</v>
      </c>
      <c r="E290" s="1">
        <v>2020</v>
      </c>
      <c r="F290" s="5">
        <v>0.98</v>
      </c>
      <c r="G290" s="5">
        <v>1.9E-2</v>
      </c>
      <c r="H290" s="5">
        <v>1E-3</v>
      </c>
      <c r="I290" s="5">
        <v>0</v>
      </c>
      <c r="J290" s="5">
        <v>0</v>
      </c>
      <c r="K290" s="5">
        <v>0</v>
      </c>
      <c r="L290" s="6">
        <v>-3.54</v>
      </c>
      <c r="M290" s="6">
        <v>-2.76</v>
      </c>
      <c r="N290" s="6">
        <v>-1.41</v>
      </c>
    </row>
    <row r="291" spans="1:14" x14ac:dyDescent="0.25">
      <c r="A291" s="1">
        <v>191</v>
      </c>
      <c r="B291" s="1" t="s">
        <v>377</v>
      </c>
      <c r="C291" s="1" t="s">
        <v>51</v>
      </c>
      <c r="D291" s="2">
        <v>21.9945205479452</v>
      </c>
      <c r="E291" s="1">
        <v>2020</v>
      </c>
      <c r="F291" s="5">
        <v>0.99199999999999999</v>
      </c>
      <c r="G291" s="5">
        <v>8.0000000000000002E-3</v>
      </c>
      <c r="H291" s="5">
        <v>0</v>
      </c>
      <c r="I291" s="5">
        <v>0</v>
      </c>
      <c r="J291" s="5">
        <v>0</v>
      </c>
      <c r="K291" s="5">
        <v>0</v>
      </c>
      <c r="L291" s="6">
        <v>-3.38</v>
      </c>
      <c r="M291" s="6">
        <v>-2.76</v>
      </c>
      <c r="N291" s="6">
        <v>-1.61</v>
      </c>
    </row>
    <row r="292" spans="1:14" x14ac:dyDescent="0.25">
      <c r="A292" s="1">
        <v>405</v>
      </c>
      <c r="B292" s="1" t="s">
        <v>2649</v>
      </c>
      <c r="C292" s="1" t="s">
        <v>237</v>
      </c>
      <c r="D292" s="2">
        <v>21.328767123287601</v>
      </c>
      <c r="E292" s="1">
        <v>2020</v>
      </c>
      <c r="F292" s="5">
        <v>0.99299999999999999</v>
      </c>
      <c r="G292" s="5">
        <v>6.0000000000000001E-3</v>
      </c>
      <c r="H292" s="5">
        <v>0</v>
      </c>
      <c r="I292" s="5">
        <v>0</v>
      </c>
      <c r="J292" s="5">
        <v>0</v>
      </c>
      <c r="K292" s="5">
        <v>0</v>
      </c>
      <c r="L292" s="6">
        <v>-3.37</v>
      </c>
      <c r="M292" s="6">
        <v>-2.77</v>
      </c>
      <c r="N292" s="6">
        <v>-1.67</v>
      </c>
    </row>
    <row r="293" spans="1:14" x14ac:dyDescent="0.25">
      <c r="A293" s="1">
        <v>411</v>
      </c>
      <c r="B293" s="1" t="s">
        <v>2573</v>
      </c>
      <c r="C293" s="1" t="s">
        <v>303</v>
      </c>
      <c r="D293" s="2">
        <v>22.123287671232799</v>
      </c>
      <c r="E293" s="1">
        <v>2020</v>
      </c>
      <c r="F293" s="5">
        <v>0.99299999999999999</v>
      </c>
      <c r="G293" s="5">
        <v>7.0000000000000001E-3</v>
      </c>
      <c r="H293" s="5">
        <v>0</v>
      </c>
      <c r="I293" s="5">
        <v>0</v>
      </c>
      <c r="J293" s="5">
        <v>0</v>
      </c>
      <c r="K293" s="5">
        <v>0</v>
      </c>
      <c r="L293" s="6">
        <v>-3.4</v>
      </c>
      <c r="M293" s="6">
        <v>-2.77</v>
      </c>
      <c r="N293" s="6">
        <v>-1.69</v>
      </c>
    </row>
    <row r="294" spans="1:14" x14ac:dyDescent="0.25">
      <c r="A294" s="1">
        <v>235</v>
      </c>
      <c r="B294" s="1" t="s">
        <v>1283</v>
      </c>
      <c r="C294" s="1" t="s">
        <v>6</v>
      </c>
      <c r="D294" s="2">
        <v>21.619178082191699</v>
      </c>
      <c r="E294" s="1">
        <v>2020</v>
      </c>
      <c r="F294" s="5">
        <v>0.94499999999999995</v>
      </c>
      <c r="G294" s="5">
        <v>4.4999999999999998E-2</v>
      </c>
      <c r="H294" s="5">
        <v>8.9999999999999993E-3</v>
      </c>
      <c r="I294" s="5">
        <v>1E-3</v>
      </c>
      <c r="J294" s="5">
        <v>0</v>
      </c>
      <c r="K294" s="5">
        <v>0</v>
      </c>
      <c r="L294" s="6">
        <v>-3.64</v>
      </c>
      <c r="M294" s="6">
        <v>-2.78</v>
      </c>
      <c r="N294" s="6">
        <v>-0.93</v>
      </c>
    </row>
    <row r="295" spans="1:14" x14ac:dyDescent="0.25">
      <c r="A295" s="1">
        <v>110</v>
      </c>
      <c r="B295" s="1" t="s">
        <v>1320</v>
      </c>
      <c r="C295" s="1" t="s">
        <v>87</v>
      </c>
      <c r="D295" s="2">
        <v>22.306849315068401</v>
      </c>
      <c r="E295" s="1">
        <v>2020</v>
      </c>
      <c r="F295" s="5">
        <v>0.99199999999999999</v>
      </c>
      <c r="G295" s="5">
        <v>8.0000000000000002E-3</v>
      </c>
      <c r="H295" s="5">
        <v>0</v>
      </c>
      <c r="I295" s="5">
        <v>0</v>
      </c>
      <c r="J295" s="5">
        <v>0</v>
      </c>
      <c r="K295" s="5">
        <v>0</v>
      </c>
      <c r="L295" s="6">
        <v>-3.41</v>
      </c>
      <c r="M295" s="6">
        <v>-2.78</v>
      </c>
      <c r="N295" s="6">
        <v>-1.63</v>
      </c>
    </row>
    <row r="296" spans="1:14" x14ac:dyDescent="0.25">
      <c r="A296" s="1">
        <v>248</v>
      </c>
      <c r="B296" s="1" t="s">
        <v>399</v>
      </c>
      <c r="C296" s="1" t="s">
        <v>27</v>
      </c>
      <c r="D296" s="2">
        <v>22.791780821917801</v>
      </c>
      <c r="E296" s="1">
        <v>2020</v>
      </c>
      <c r="F296" s="5">
        <v>0.99199999999999999</v>
      </c>
      <c r="G296" s="5">
        <v>8.0000000000000002E-3</v>
      </c>
      <c r="H296" s="5">
        <v>0</v>
      </c>
      <c r="I296" s="5">
        <v>0</v>
      </c>
      <c r="J296" s="5">
        <v>0</v>
      </c>
      <c r="K296" s="5">
        <v>0</v>
      </c>
      <c r="L296" s="6">
        <v>-3.4</v>
      </c>
      <c r="M296" s="6">
        <v>-2.78</v>
      </c>
      <c r="N296" s="6">
        <v>-1.68</v>
      </c>
    </row>
    <row r="297" spans="1:14" x14ac:dyDescent="0.25">
      <c r="A297" s="1">
        <v>162</v>
      </c>
      <c r="B297" s="1" t="s">
        <v>2840</v>
      </c>
      <c r="C297" s="1" t="s">
        <v>2436</v>
      </c>
      <c r="D297" s="2">
        <v>22.408219178082099</v>
      </c>
      <c r="E297" s="1">
        <v>2020</v>
      </c>
      <c r="F297" s="5">
        <v>0.97699999999999998</v>
      </c>
      <c r="G297" s="5">
        <v>2.1999999999999999E-2</v>
      </c>
      <c r="H297" s="5">
        <v>1E-3</v>
      </c>
      <c r="I297" s="5">
        <v>0</v>
      </c>
      <c r="J297" s="5">
        <v>0</v>
      </c>
      <c r="K297" s="5">
        <v>0</v>
      </c>
      <c r="L297" s="6">
        <v>-3.71</v>
      </c>
      <c r="M297" s="6">
        <v>-2.79</v>
      </c>
      <c r="N297" s="6">
        <v>-1.34</v>
      </c>
    </row>
    <row r="298" spans="1:14" x14ac:dyDescent="0.25">
      <c r="A298" s="1">
        <v>63</v>
      </c>
      <c r="B298" s="1" t="s">
        <v>2663</v>
      </c>
      <c r="C298" s="1" t="s">
        <v>21</v>
      </c>
      <c r="D298" s="2">
        <v>22.876712328767098</v>
      </c>
      <c r="E298" s="1">
        <v>2020</v>
      </c>
      <c r="F298" s="5">
        <v>0.98299999999999998</v>
      </c>
      <c r="G298" s="5">
        <v>1.6E-2</v>
      </c>
      <c r="H298" s="5">
        <v>1E-3</v>
      </c>
      <c r="I298" s="5">
        <v>0</v>
      </c>
      <c r="J298" s="5">
        <v>0</v>
      </c>
      <c r="K298" s="5">
        <v>0</v>
      </c>
      <c r="L298" s="6">
        <v>-3.82</v>
      </c>
      <c r="M298" s="6">
        <v>-2.79</v>
      </c>
      <c r="N298" s="6">
        <v>-1.45</v>
      </c>
    </row>
    <row r="299" spans="1:14" x14ac:dyDescent="0.25">
      <c r="A299" s="1">
        <v>586</v>
      </c>
      <c r="B299" s="1" t="s">
        <v>2695</v>
      </c>
      <c r="C299" s="1" t="s">
        <v>1134</v>
      </c>
      <c r="D299" s="2">
        <v>20.586301369863001</v>
      </c>
      <c r="E299" s="1">
        <v>2020</v>
      </c>
      <c r="F299" s="5">
        <v>0.98599999999999999</v>
      </c>
      <c r="G299" s="5">
        <v>1.2999999999999999E-2</v>
      </c>
      <c r="H299" s="5">
        <v>0</v>
      </c>
      <c r="I299" s="5">
        <v>0</v>
      </c>
      <c r="J299" s="5">
        <v>0</v>
      </c>
      <c r="K299" s="5">
        <v>0</v>
      </c>
      <c r="L299" s="6">
        <v>-3.49</v>
      </c>
      <c r="M299" s="6">
        <v>-2.79</v>
      </c>
      <c r="N299" s="6">
        <v>-1.5</v>
      </c>
    </row>
    <row r="300" spans="1:14" x14ac:dyDescent="0.25">
      <c r="A300" s="1">
        <v>62</v>
      </c>
      <c r="B300" s="1" t="s">
        <v>2648</v>
      </c>
      <c r="C300" s="1" t="s">
        <v>21</v>
      </c>
      <c r="D300" s="2">
        <v>24.517808219178001</v>
      </c>
      <c r="E300" s="1">
        <v>2020</v>
      </c>
      <c r="F300" s="5">
        <v>0.98299999999999998</v>
      </c>
      <c r="G300" s="5">
        <v>1.4999999999999999E-2</v>
      </c>
      <c r="H300" s="5">
        <v>2E-3</v>
      </c>
      <c r="I300" s="5">
        <v>0</v>
      </c>
      <c r="J300" s="5">
        <v>0</v>
      </c>
      <c r="K300" s="5">
        <v>0</v>
      </c>
      <c r="L300" s="6">
        <v>-3.45</v>
      </c>
      <c r="M300" s="6">
        <v>-2.79</v>
      </c>
      <c r="N300" s="6">
        <v>-1.51</v>
      </c>
    </row>
    <row r="301" spans="1:14" x14ac:dyDescent="0.25">
      <c r="A301" s="1">
        <v>43</v>
      </c>
      <c r="B301" s="1" t="s">
        <v>1176</v>
      </c>
      <c r="C301" s="1" t="s">
        <v>11</v>
      </c>
      <c r="D301" s="2">
        <v>24.832876712328702</v>
      </c>
      <c r="E301" s="1">
        <v>2020</v>
      </c>
      <c r="F301" s="5">
        <v>0.98899999999999999</v>
      </c>
      <c r="G301" s="5">
        <v>1.0999999999999999E-2</v>
      </c>
      <c r="H301" s="5">
        <v>0</v>
      </c>
      <c r="I301" s="5">
        <v>0</v>
      </c>
      <c r="J301" s="5">
        <v>0</v>
      </c>
      <c r="K301" s="5">
        <v>0</v>
      </c>
      <c r="L301" s="6">
        <v>-3.45</v>
      </c>
      <c r="M301" s="6">
        <v>-2.79</v>
      </c>
      <c r="N301" s="6">
        <v>-1.56</v>
      </c>
    </row>
    <row r="302" spans="1:14" x14ac:dyDescent="0.25">
      <c r="A302" s="1">
        <v>295</v>
      </c>
      <c r="B302" s="1" t="s">
        <v>2841</v>
      </c>
      <c r="C302" s="1" t="s">
        <v>123</v>
      </c>
      <c r="D302" s="2">
        <v>20.536986301369801</v>
      </c>
      <c r="E302" s="1">
        <v>2020</v>
      </c>
      <c r="F302" s="5">
        <v>0.99</v>
      </c>
      <c r="G302" s="5">
        <v>8.9999999999999993E-3</v>
      </c>
      <c r="H302" s="5">
        <v>0</v>
      </c>
      <c r="I302" s="5">
        <v>0</v>
      </c>
      <c r="J302" s="5">
        <v>0</v>
      </c>
      <c r="K302" s="5">
        <v>0</v>
      </c>
      <c r="L302" s="6">
        <v>-3.47</v>
      </c>
      <c r="M302" s="6">
        <v>-2.79</v>
      </c>
      <c r="N302" s="6">
        <v>-1.59</v>
      </c>
    </row>
    <row r="303" spans="1:14" x14ac:dyDescent="0.25">
      <c r="A303" s="1">
        <v>584</v>
      </c>
      <c r="B303" s="1" t="s">
        <v>2842</v>
      </c>
      <c r="C303" s="1" t="s">
        <v>2216</v>
      </c>
      <c r="D303" s="2">
        <v>20.060273972602701</v>
      </c>
      <c r="E303" s="1">
        <v>2020</v>
      </c>
      <c r="F303" s="5">
        <v>0.996</v>
      </c>
      <c r="G303" s="5">
        <v>4.0000000000000001E-3</v>
      </c>
      <c r="H303" s="5">
        <v>0</v>
      </c>
      <c r="I303" s="5">
        <v>0</v>
      </c>
      <c r="J303" s="5">
        <v>0</v>
      </c>
      <c r="K303" s="5">
        <v>0</v>
      </c>
      <c r="L303" s="6">
        <v>-3.44</v>
      </c>
      <c r="M303" s="6">
        <v>-2.8</v>
      </c>
      <c r="N303" s="6">
        <v>-1.74</v>
      </c>
    </row>
    <row r="304" spans="1:14" x14ac:dyDescent="0.25">
      <c r="A304" s="1">
        <v>179</v>
      </c>
      <c r="B304" s="1" t="s">
        <v>2655</v>
      </c>
      <c r="C304" s="1" t="s">
        <v>272</v>
      </c>
      <c r="D304" s="2">
        <v>22.572602739726001</v>
      </c>
      <c r="E304" s="1">
        <v>2020</v>
      </c>
      <c r="F304" s="5">
        <v>0.96199999999999997</v>
      </c>
      <c r="G304" s="5">
        <v>3.3000000000000002E-2</v>
      </c>
      <c r="H304" s="5">
        <v>5.0000000000000001E-3</v>
      </c>
      <c r="I304" s="5">
        <v>0</v>
      </c>
      <c r="J304" s="5">
        <v>0</v>
      </c>
      <c r="K304" s="5">
        <v>0</v>
      </c>
      <c r="L304" s="6">
        <v>-3.58</v>
      </c>
      <c r="M304" s="6">
        <v>-2.81</v>
      </c>
      <c r="N304" s="6">
        <v>-1.1499999999999999</v>
      </c>
    </row>
    <row r="305" spans="1:14" x14ac:dyDescent="0.25">
      <c r="A305" s="1">
        <v>377</v>
      </c>
      <c r="B305" s="1" t="s">
        <v>405</v>
      </c>
      <c r="C305" s="1" t="s">
        <v>41</v>
      </c>
      <c r="D305" s="2">
        <v>21.060273972602701</v>
      </c>
      <c r="E305" s="1">
        <v>2020</v>
      </c>
      <c r="F305" s="5">
        <v>0.97099999999999997</v>
      </c>
      <c r="G305" s="5">
        <v>2.7E-2</v>
      </c>
      <c r="H305" s="5">
        <v>3.0000000000000001E-3</v>
      </c>
      <c r="I305" s="5">
        <v>0</v>
      </c>
      <c r="J305" s="5">
        <v>0</v>
      </c>
      <c r="K305" s="5">
        <v>0</v>
      </c>
      <c r="L305" s="6">
        <v>-3.59</v>
      </c>
      <c r="M305" s="6">
        <v>-2.81</v>
      </c>
      <c r="N305" s="6">
        <v>-1.27</v>
      </c>
    </row>
    <row r="306" spans="1:14" x14ac:dyDescent="0.25">
      <c r="A306" s="1">
        <v>147</v>
      </c>
      <c r="B306" s="1" t="s">
        <v>1311</v>
      </c>
      <c r="C306" s="1" t="s">
        <v>233</v>
      </c>
      <c r="D306" s="2">
        <v>23.624657534246499</v>
      </c>
      <c r="E306" s="1">
        <v>2020</v>
      </c>
      <c r="F306" s="5">
        <v>0.98099999999999998</v>
      </c>
      <c r="G306" s="5">
        <v>1.6E-2</v>
      </c>
      <c r="H306" s="5">
        <v>2E-3</v>
      </c>
      <c r="I306" s="5">
        <v>0</v>
      </c>
      <c r="J306" s="5">
        <v>0</v>
      </c>
      <c r="K306" s="5">
        <v>0</v>
      </c>
      <c r="L306" s="6">
        <v>-3.46</v>
      </c>
      <c r="M306" s="6">
        <v>-2.81</v>
      </c>
      <c r="N306" s="6">
        <v>-1.48</v>
      </c>
    </row>
    <row r="307" spans="1:14" x14ac:dyDescent="0.25">
      <c r="A307" s="1">
        <v>550</v>
      </c>
      <c r="B307" s="1" t="s">
        <v>94</v>
      </c>
      <c r="C307" s="1" t="s">
        <v>1159</v>
      </c>
      <c r="D307" s="2">
        <v>19.531506849315001</v>
      </c>
      <c r="E307" s="1">
        <v>2020</v>
      </c>
      <c r="F307" s="5">
        <v>0.99099999999999999</v>
      </c>
      <c r="G307" s="5">
        <v>8.9999999999999993E-3</v>
      </c>
      <c r="H307" s="5">
        <v>0</v>
      </c>
      <c r="I307" s="5">
        <v>0</v>
      </c>
      <c r="J307" s="5">
        <v>0</v>
      </c>
      <c r="K307" s="5">
        <v>0</v>
      </c>
      <c r="L307" s="6">
        <v>-3.48</v>
      </c>
      <c r="M307" s="6">
        <v>-2.81</v>
      </c>
      <c r="N307" s="6">
        <v>-1.62</v>
      </c>
    </row>
    <row r="308" spans="1:14" x14ac:dyDescent="0.25">
      <c r="A308" s="1">
        <v>12</v>
      </c>
      <c r="B308" s="1" t="s">
        <v>1322</v>
      </c>
      <c r="C308" s="1" t="s">
        <v>896</v>
      </c>
      <c r="D308" s="2">
        <v>20.676712328767099</v>
      </c>
      <c r="E308" s="1">
        <v>2020</v>
      </c>
      <c r="F308" s="5">
        <v>0.99199999999999999</v>
      </c>
      <c r="G308" s="5">
        <v>8.0000000000000002E-3</v>
      </c>
      <c r="H308" s="5">
        <v>0</v>
      </c>
      <c r="I308" s="5">
        <v>0</v>
      </c>
      <c r="J308" s="5">
        <v>0</v>
      </c>
      <c r="K308" s="5">
        <v>0</v>
      </c>
      <c r="L308" s="6">
        <v>-3.48</v>
      </c>
      <c r="M308" s="6">
        <v>-2.81</v>
      </c>
      <c r="N308" s="6">
        <v>-1.65</v>
      </c>
    </row>
    <row r="309" spans="1:14" x14ac:dyDescent="0.25">
      <c r="A309" s="1">
        <v>192</v>
      </c>
      <c r="B309" s="1" t="s">
        <v>1316</v>
      </c>
      <c r="C309" s="1" t="s">
        <v>427</v>
      </c>
      <c r="D309" s="2">
        <v>22.4904109589041</v>
      </c>
      <c r="E309" s="1">
        <v>2020</v>
      </c>
      <c r="F309" s="5">
        <v>0.91800000000000004</v>
      </c>
      <c r="G309" s="5">
        <v>6.3E-2</v>
      </c>
      <c r="H309" s="5">
        <v>1.6E-2</v>
      </c>
      <c r="I309" s="5">
        <v>3.0000000000000001E-3</v>
      </c>
      <c r="J309" s="5">
        <v>1E-3</v>
      </c>
      <c r="K309" s="5">
        <v>0</v>
      </c>
      <c r="L309" s="6">
        <v>-3.76</v>
      </c>
      <c r="M309" s="6">
        <v>-2.82</v>
      </c>
      <c r="N309" s="6">
        <v>-0.64</v>
      </c>
    </row>
    <row r="310" spans="1:14" x14ac:dyDescent="0.25">
      <c r="A310" s="1">
        <v>366</v>
      </c>
      <c r="B310" s="1" t="s">
        <v>1482</v>
      </c>
      <c r="C310" s="1" t="s">
        <v>7</v>
      </c>
      <c r="D310" s="2">
        <v>21.4958904109589</v>
      </c>
      <c r="E310" s="1">
        <v>2020</v>
      </c>
      <c r="F310" s="5">
        <v>0.995</v>
      </c>
      <c r="G310" s="5">
        <v>5.0000000000000001E-3</v>
      </c>
      <c r="H310" s="5">
        <v>0</v>
      </c>
      <c r="I310" s="5">
        <v>0</v>
      </c>
      <c r="J310" s="5">
        <v>0</v>
      </c>
      <c r="K310" s="5">
        <v>0</v>
      </c>
      <c r="L310" s="6">
        <v>-3.45</v>
      </c>
      <c r="M310" s="6">
        <v>-2.82</v>
      </c>
      <c r="N310" s="6">
        <v>-1.72</v>
      </c>
    </row>
    <row r="311" spans="1:14" x14ac:dyDescent="0.25">
      <c r="A311" s="1">
        <v>184</v>
      </c>
      <c r="B311" s="1" t="s">
        <v>1304</v>
      </c>
      <c r="C311" s="1" t="s">
        <v>921</v>
      </c>
      <c r="D311" s="2">
        <v>22.506849315068401</v>
      </c>
      <c r="E311" s="1">
        <v>2020</v>
      </c>
      <c r="F311" s="5">
        <v>0.93899999999999995</v>
      </c>
      <c r="G311" s="5">
        <v>0.05</v>
      </c>
      <c r="H311" s="5">
        <v>8.9999999999999993E-3</v>
      </c>
      <c r="I311" s="5">
        <v>1E-3</v>
      </c>
      <c r="J311" s="5">
        <v>0</v>
      </c>
      <c r="K311" s="5">
        <v>0</v>
      </c>
      <c r="L311" s="6">
        <v>-3.75</v>
      </c>
      <c r="M311" s="6">
        <v>-2.83</v>
      </c>
      <c r="N311" s="6">
        <v>-0.87</v>
      </c>
    </row>
    <row r="312" spans="1:14" x14ac:dyDescent="0.25">
      <c r="A312" s="1">
        <v>20</v>
      </c>
      <c r="B312" s="1" t="s">
        <v>1297</v>
      </c>
      <c r="C312" s="1" t="s">
        <v>1072</v>
      </c>
      <c r="D312" s="2">
        <v>21.358904109589002</v>
      </c>
      <c r="E312" s="1">
        <v>2020</v>
      </c>
      <c r="F312" s="5">
        <v>0.98299999999999998</v>
      </c>
      <c r="G312" s="5">
        <v>1.6E-2</v>
      </c>
      <c r="H312" s="5">
        <v>1E-3</v>
      </c>
      <c r="I312" s="5">
        <v>0</v>
      </c>
      <c r="J312" s="5">
        <v>0</v>
      </c>
      <c r="K312" s="5">
        <v>0</v>
      </c>
      <c r="L312" s="6">
        <v>-3.52</v>
      </c>
      <c r="M312" s="6">
        <v>-2.83</v>
      </c>
      <c r="N312" s="6">
        <v>-1.47</v>
      </c>
    </row>
    <row r="313" spans="1:14" x14ac:dyDescent="0.25">
      <c r="A313" s="1">
        <v>221</v>
      </c>
      <c r="B313" s="1" t="s">
        <v>2702</v>
      </c>
      <c r="C313" s="1" t="s">
        <v>1102</v>
      </c>
      <c r="D313" s="2">
        <v>21.104109589040998</v>
      </c>
      <c r="E313" s="1">
        <v>2020</v>
      </c>
      <c r="F313" s="5">
        <v>0.99099999999999999</v>
      </c>
      <c r="G313" s="5">
        <v>8.9999999999999993E-3</v>
      </c>
      <c r="H313" s="5">
        <v>0</v>
      </c>
      <c r="I313" s="5">
        <v>0</v>
      </c>
      <c r="J313" s="5">
        <v>0</v>
      </c>
      <c r="K313" s="5">
        <v>0</v>
      </c>
      <c r="L313" s="6">
        <v>-3.51</v>
      </c>
      <c r="M313" s="6">
        <v>-2.83</v>
      </c>
      <c r="N313" s="6">
        <v>-1.61</v>
      </c>
    </row>
    <row r="314" spans="1:14" x14ac:dyDescent="0.25">
      <c r="A314" s="1">
        <v>533</v>
      </c>
      <c r="B314" s="1" t="s">
        <v>2396</v>
      </c>
      <c r="C314" s="1" t="s">
        <v>90</v>
      </c>
      <c r="D314" s="2">
        <v>20.060273972602701</v>
      </c>
      <c r="E314" s="1">
        <v>2020</v>
      </c>
      <c r="F314" s="5">
        <v>0.995</v>
      </c>
      <c r="G314" s="5">
        <v>5.0000000000000001E-3</v>
      </c>
      <c r="H314" s="5">
        <v>0</v>
      </c>
      <c r="I314" s="5">
        <v>0</v>
      </c>
      <c r="J314" s="5">
        <v>0</v>
      </c>
      <c r="K314" s="5">
        <v>0</v>
      </c>
      <c r="L314" s="6">
        <v>-3.44</v>
      </c>
      <c r="M314" s="6">
        <v>-2.83</v>
      </c>
      <c r="N314" s="6">
        <v>-1.75</v>
      </c>
    </row>
    <row r="315" spans="1:14" x14ac:dyDescent="0.25">
      <c r="A315" s="1">
        <v>576</v>
      </c>
      <c r="B315" s="1" t="s">
        <v>2843</v>
      </c>
      <c r="C315" s="1" t="s">
        <v>55</v>
      </c>
      <c r="D315" s="2">
        <v>20.060273972602701</v>
      </c>
      <c r="E315" s="1">
        <v>2020</v>
      </c>
      <c r="F315" s="5">
        <v>0.99</v>
      </c>
      <c r="G315" s="5">
        <v>8.9999999999999993E-3</v>
      </c>
      <c r="H315" s="5">
        <v>0</v>
      </c>
      <c r="I315" s="5">
        <v>0</v>
      </c>
      <c r="J315" s="5">
        <v>0</v>
      </c>
      <c r="K315" s="5">
        <v>0</v>
      </c>
      <c r="L315" s="6">
        <v>-3.5</v>
      </c>
      <c r="M315" s="6">
        <v>-2.84</v>
      </c>
      <c r="N315" s="6">
        <v>-1.6</v>
      </c>
    </row>
    <row r="316" spans="1:14" x14ac:dyDescent="0.25">
      <c r="A316" s="1">
        <v>381</v>
      </c>
      <c r="B316" s="1" t="s">
        <v>2620</v>
      </c>
      <c r="C316" s="1" t="s">
        <v>40</v>
      </c>
      <c r="D316" s="2">
        <v>21.010958904109501</v>
      </c>
      <c r="E316" s="1">
        <v>2020</v>
      </c>
      <c r="F316" s="5">
        <v>0.99</v>
      </c>
      <c r="G316" s="5">
        <v>8.9999999999999993E-3</v>
      </c>
      <c r="H316" s="5">
        <v>0</v>
      </c>
      <c r="I316" s="5">
        <v>0</v>
      </c>
      <c r="J316" s="5">
        <v>0</v>
      </c>
      <c r="K316" s="5">
        <v>0</v>
      </c>
      <c r="L316" s="6">
        <v>-3.55</v>
      </c>
      <c r="M316" s="6">
        <v>-2.84</v>
      </c>
      <c r="N316" s="6">
        <v>-1.61</v>
      </c>
    </row>
    <row r="317" spans="1:14" x14ac:dyDescent="0.25">
      <c r="A317" s="1">
        <v>68</v>
      </c>
      <c r="B317" s="1" t="s">
        <v>2844</v>
      </c>
      <c r="C317" s="1" t="s">
        <v>82</v>
      </c>
      <c r="D317" s="2">
        <v>23.523287671232801</v>
      </c>
      <c r="E317" s="1">
        <v>2020</v>
      </c>
      <c r="F317" s="5">
        <v>0.98699999999999999</v>
      </c>
      <c r="G317" s="5">
        <v>1.2E-2</v>
      </c>
      <c r="H317" s="5">
        <v>1E-3</v>
      </c>
      <c r="I317" s="5">
        <v>0</v>
      </c>
      <c r="J317" s="5">
        <v>0</v>
      </c>
      <c r="K317" s="5">
        <v>0</v>
      </c>
      <c r="L317" s="6">
        <v>-3.55</v>
      </c>
      <c r="M317" s="6">
        <v>-2.85</v>
      </c>
      <c r="N317" s="6">
        <v>-1.57</v>
      </c>
    </row>
    <row r="318" spans="1:14" x14ac:dyDescent="0.25">
      <c r="A318" s="1">
        <v>342</v>
      </c>
      <c r="B318" s="1" t="s">
        <v>2845</v>
      </c>
      <c r="C318" s="1" t="s">
        <v>44</v>
      </c>
      <c r="D318" s="2">
        <v>21.279452054794501</v>
      </c>
      <c r="E318" s="1">
        <v>2020</v>
      </c>
      <c r="F318" s="5">
        <v>0.99299999999999999</v>
      </c>
      <c r="G318" s="5">
        <v>7.0000000000000001E-3</v>
      </c>
      <c r="H318" s="5">
        <v>0</v>
      </c>
      <c r="I318" s="5">
        <v>0</v>
      </c>
      <c r="J318" s="5">
        <v>0</v>
      </c>
      <c r="K318" s="5">
        <v>0</v>
      </c>
      <c r="L318" s="6">
        <v>-3.47</v>
      </c>
      <c r="M318" s="6">
        <v>-2.85</v>
      </c>
      <c r="N318" s="6">
        <v>-1.68</v>
      </c>
    </row>
    <row r="319" spans="1:14" x14ac:dyDescent="0.25">
      <c r="A319" s="1">
        <v>492</v>
      </c>
      <c r="B319" s="1" t="s">
        <v>2846</v>
      </c>
      <c r="C319" s="1" t="s">
        <v>68</v>
      </c>
      <c r="D319" s="2">
        <v>19.7397260273972</v>
      </c>
      <c r="E319" s="1">
        <v>2020</v>
      </c>
      <c r="F319" s="5">
        <v>0.997</v>
      </c>
      <c r="G319" s="5">
        <v>3.0000000000000001E-3</v>
      </c>
      <c r="H319" s="5">
        <v>0</v>
      </c>
      <c r="I319" s="5">
        <v>0</v>
      </c>
      <c r="J319" s="5">
        <v>0</v>
      </c>
      <c r="K319" s="5">
        <v>0</v>
      </c>
      <c r="L319" s="6">
        <v>-3.44</v>
      </c>
      <c r="M319" s="6">
        <v>-2.85</v>
      </c>
      <c r="N319" s="6">
        <v>-1.82</v>
      </c>
    </row>
    <row r="320" spans="1:14" x14ac:dyDescent="0.25">
      <c r="A320" s="1">
        <v>195</v>
      </c>
      <c r="B320" s="1" t="s">
        <v>2566</v>
      </c>
      <c r="C320" s="1" t="s">
        <v>38</v>
      </c>
      <c r="D320" s="2">
        <v>23.380821917808198</v>
      </c>
      <c r="E320" s="1">
        <v>2020</v>
      </c>
      <c r="F320" s="5">
        <v>0.95199999999999996</v>
      </c>
      <c r="G320" s="5">
        <v>3.6999999999999998E-2</v>
      </c>
      <c r="H320" s="5">
        <v>8.9999999999999993E-3</v>
      </c>
      <c r="I320" s="5">
        <v>1E-3</v>
      </c>
      <c r="J320" s="5">
        <v>0</v>
      </c>
      <c r="K320" s="5">
        <v>0</v>
      </c>
      <c r="L320" s="6">
        <v>-3.58</v>
      </c>
      <c r="M320" s="6">
        <v>-2.86</v>
      </c>
      <c r="N320" s="6">
        <v>-1.04</v>
      </c>
    </row>
    <row r="321" spans="1:14" x14ac:dyDescent="0.25">
      <c r="A321" s="1">
        <v>439</v>
      </c>
      <c r="B321" s="1" t="s">
        <v>2847</v>
      </c>
      <c r="C321" s="1" t="s">
        <v>13</v>
      </c>
      <c r="D321" s="2">
        <v>24.334246575342402</v>
      </c>
      <c r="E321" s="1">
        <v>2020</v>
      </c>
      <c r="F321" s="5">
        <v>0.96099999999999997</v>
      </c>
      <c r="G321" s="5">
        <v>3.5000000000000003E-2</v>
      </c>
      <c r="H321" s="5">
        <v>4.0000000000000001E-3</v>
      </c>
      <c r="I321" s="5">
        <v>0</v>
      </c>
      <c r="J321" s="5">
        <v>0</v>
      </c>
      <c r="K321" s="5">
        <v>0</v>
      </c>
      <c r="L321" s="6">
        <v>-3.91</v>
      </c>
      <c r="M321" s="6">
        <v>-2.86</v>
      </c>
      <c r="N321" s="6">
        <v>-1.1399999999999999</v>
      </c>
    </row>
    <row r="322" spans="1:14" x14ac:dyDescent="0.25">
      <c r="A322" s="1">
        <v>382</v>
      </c>
      <c r="B322" s="1" t="s">
        <v>1263</v>
      </c>
      <c r="C322" s="1" t="s">
        <v>43</v>
      </c>
      <c r="D322" s="2">
        <v>20.931506849314999</v>
      </c>
      <c r="E322" s="1">
        <v>2020</v>
      </c>
      <c r="F322" s="5">
        <v>0.995</v>
      </c>
      <c r="G322" s="5">
        <v>5.0000000000000001E-3</v>
      </c>
      <c r="H322" s="5">
        <v>0</v>
      </c>
      <c r="I322" s="5">
        <v>0</v>
      </c>
      <c r="J322" s="5">
        <v>0</v>
      </c>
      <c r="K322" s="5">
        <v>0</v>
      </c>
      <c r="L322" s="6">
        <v>-3.5</v>
      </c>
      <c r="M322" s="6">
        <v>-2.86</v>
      </c>
      <c r="N322" s="6">
        <v>-1.7</v>
      </c>
    </row>
    <row r="323" spans="1:14" x14ac:dyDescent="0.25">
      <c r="A323" s="1">
        <v>274</v>
      </c>
      <c r="B323" s="1" t="s">
        <v>2582</v>
      </c>
      <c r="C323" s="1" t="s">
        <v>308</v>
      </c>
      <c r="D323" s="2">
        <v>22.024657534246501</v>
      </c>
      <c r="E323" s="1">
        <v>2020</v>
      </c>
      <c r="F323" s="5">
        <v>0.98399999999999999</v>
      </c>
      <c r="G323" s="5">
        <v>1.4E-2</v>
      </c>
      <c r="H323" s="5">
        <v>1E-3</v>
      </c>
      <c r="I323" s="5">
        <v>0</v>
      </c>
      <c r="J323" s="5">
        <v>0</v>
      </c>
      <c r="K323" s="5">
        <v>0</v>
      </c>
      <c r="L323" s="6">
        <v>-3.5</v>
      </c>
      <c r="M323" s="6">
        <v>-2.87</v>
      </c>
      <c r="N323" s="6">
        <v>-1.53</v>
      </c>
    </row>
    <row r="324" spans="1:14" x14ac:dyDescent="0.25">
      <c r="A324" s="1">
        <v>101</v>
      </c>
      <c r="B324" s="1" t="s">
        <v>2848</v>
      </c>
      <c r="C324" s="1" t="s">
        <v>6</v>
      </c>
      <c r="D324" s="2">
        <v>23.876712328767098</v>
      </c>
      <c r="E324" s="1">
        <v>2020</v>
      </c>
      <c r="F324" s="5">
        <v>0.98599999999999999</v>
      </c>
      <c r="G324" s="5">
        <v>1.2999999999999999E-2</v>
      </c>
      <c r="H324" s="5">
        <v>1E-3</v>
      </c>
      <c r="I324" s="5">
        <v>0</v>
      </c>
      <c r="J324" s="5">
        <v>0</v>
      </c>
      <c r="K324" s="5">
        <v>0</v>
      </c>
      <c r="L324" s="6">
        <v>-3.57</v>
      </c>
      <c r="M324" s="6">
        <v>-2.87</v>
      </c>
      <c r="N324" s="6">
        <v>-1.56</v>
      </c>
    </row>
    <row r="325" spans="1:14" x14ac:dyDescent="0.25">
      <c r="A325" s="1">
        <v>216</v>
      </c>
      <c r="B325" s="1" t="s">
        <v>1265</v>
      </c>
      <c r="C325" s="1" t="s">
        <v>83</v>
      </c>
      <c r="D325" s="2">
        <v>21.7561643835616</v>
      </c>
      <c r="E325" s="1">
        <v>2020</v>
      </c>
      <c r="F325" s="5">
        <v>0.99099999999999999</v>
      </c>
      <c r="G325" s="5">
        <v>8.9999999999999993E-3</v>
      </c>
      <c r="H325" s="5">
        <v>0</v>
      </c>
      <c r="I325" s="5">
        <v>0</v>
      </c>
      <c r="J325" s="5">
        <v>0</v>
      </c>
      <c r="K325" s="5">
        <v>0</v>
      </c>
      <c r="L325" s="6">
        <v>-3.51</v>
      </c>
      <c r="M325" s="6">
        <v>-2.87</v>
      </c>
      <c r="N325" s="6">
        <v>-1.66</v>
      </c>
    </row>
    <row r="326" spans="1:14" x14ac:dyDescent="0.25">
      <c r="A326" s="1">
        <v>169</v>
      </c>
      <c r="B326" s="1" t="s">
        <v>2645</v>
      </c>
      <c r="C326" s="1" t="s">
        <v>233</v>
      </c>
      <c r="D326" s="2">
        <v>22.838356164383502</v>
      </c>
      <c r="E326" s="1">
        <v>2020</v>
      </c>
      <c r="F326" s="5">
        <v>0.99399999999999999</v>
      </c>
      <c r="G326" s="5">
        <v>6.0000000000000001E-3</v>
      </c>
      <c r="H326" s="5">
        <v>0</v>
      </c>
      <c r="I326" s="5">
        <v>0</v>
      </c>
      <c r="J326" s="5">
        <v>0</v>
      </c>
      <c r="K326" s="5">
        <v>0</v>
      </c>
      <c r="L326" s="6">
        <v>-3.49</v>
      </c>
      <c r="M326" s="6">
        <v>-2.87</v>
      </c>
      <c r="N326" s="6">
        <v>-1.72</v>
      </c>
    </row>
    <row r="327" spans="1:14" x14ac:dyDescent="0.25">
      <c r="A327" s="1">
        <v>61</v>
      </c>
      <c r="B327" s="1" t="s">
        <v>1309</v>
      </c>
      <c r="C327" s="1" t="s">
        <v>968</v>
      </c>
      <c r="D327" s="2">
        <v>22.9616438356164</v>
      </c>
      <c r="E327" s="1">
        <v>2020</v>
      </c>
      <c r="F327" s="5">
        <v>0.97399999999999998</v>
      </c>
      <c r="G327" s="5">
        <v>2.4E-2</v>
      </c>
      <c r="H327" s="5">
        <v>2E-3</v>
      </c>
      <c r="I327" s="5">
        <v>0</v>
      </c>
      <c r="J327" s="5">
        <v>0</v>
      </c>
      <c r="K327" s="5">
        <v>0</v>
      </c>
      <c r="L327" s="6">
        <v>-3.69</v>
      </c>
      <c r="M327" s="6">
        <v>-2.88</v>
      </c>
      <c r="N327" s="6">
        <v>-1.31</v>
      </c>
    </row>
    <row r="328" spans="1:14" x14ac:dyDescent="0.25">
      <c r="A328" s="1">
        <v>88</v>
      </c>
      <c r="B328" s="1" t="s">
        <v>2849</v>
      </c>
      <c r="C328" s="1" t="s">
        <v>248</v>
      </c>
      <c r="D328" s="2">
        <v>22.657534246575299</v>
      </c>
      <c r="E328" s="1">
        <v>2020</v>
      </c>
      <c r="F328" s="5">
        <v>0.99299999999999999</v>
      </c>
      <c r="G328" s="5">
        <v>6.0000000000000001E-3</v>
      </c>
      <c r="H328" s="5">
        <v>0</v>
      </c>
      <c r="I328" s="5">
        <v>0</v>
      </c>
      <c r="J328" s="5">
        <v>0</v>
      </c>
      <c r="K328" s="5">
        <v>0</v>
      </c>
      <c r="L328" s="6">
        <v>-3.51</v>
      </c>
      <c r="M328" s="6">
        <v>-2.88</v>
      </c>
      <c r="N328" s="6">
        <v>-1.71</v>
      </c>
    </row>
    <row r="329" spans="1:14" x14ac:dyDescent="0.25">
      <c r="A329" s="1">
        <v>359</v>
      </c>
      <c r="B329" s="1" t="s">
        <v>2850</v>
      </c>
      <c r="C329" s="1" t="s">
        <v>1159</v>
      </c>
      <c r="D329" s="2">
        <v>20.4821917808219</v>
      </c>
      <c r="E329" s="1">
        <v>2020</v>
      </c>
      <c r="F329" s="5">
        <v>0.995</v>
      </c>
      <c r="G329" s="5">
        <v>5.0000000000000001E-3</v>
      </c>
      <c r="H329" s="5">
        <v>0</v>
      </c>
      <c r="I329" s="5">
        <v>0</v>
      </c>
      <c r="J329" s="5">
        <v>0</v>
      </c>
      <c r="K329" s="5">
        <v>0</v>
      </c>
      <c r="L329" s="6">
        <v>-3.51</v>
      </c>
      <c r="M329" s="6">
        <v>-2.88</v>
      </c>
      <c r="N329" s="6">
        <v>-1.74</v>
      </c>
    </row>
    <row r="330" spans="1:14" x14ac:dyDescent="0.25">
      <c r="A330" s="1">
        <v>178</v>
      </c>
      <c r="B330" s="1" t="s">
        <v>2585</v>
      </c>
      <c r="C330" s="1" t="s">
        <v>31</v>
      </c>
      <c r="D330" s="2">
        <v>22.065753424657501</v>
      </c>
      <c r="E330" s="1">
        <v>2020</v>
      </c>
      <c r="F330" s="5">
        <v>0.995</v>
      </c>
      <c r="G330" s="5">
        <v>5.0000000000000001E-3</v>
      </c>
      <c r="H330" s="5">
        <v>0</v>
      </c>
      <c r="I330" s="5">
        <v>0</v>
      </c>
      <c r="J330" s="5">
        <v>0</v>
      </c>
      <c r="K330" s="5">
        <v>0</v>
      </c>
      <c r="L330" s="6">
        <v>-3.53</v>
      </c>
      <c r="M330" s="6">
        <v>-2.88</v>
      </c>
      <c r="N330" s="6">
        <v>-1.76</v>
      </c>
    </row>
    <row r="331" spans="1:14" x14ac:dyDescent="0.25">
      <c r="A331" s="1">
        <v>351</v>
      </c>
      <c r="B331" s="1" t="s">
        <v>1319</v>
      </c>
      <c r="C331" s="1" t="s">
        <v>42</v>
      </c>
      <c r="D331" s="2">
        <v>21.153424657534199</v>
      </c>
      <c r="E331" s="1">
        <v>2020</v>
      </c>
      <c r="F331" s="5">
        <v>0.82199999999999995</v>
      </c>
      <c r="G331" s="5">
        <v>9.6000000000000002E-2</v>
      </c>
      <c r="H331" s="5">
        <v>5.3999999999999999E-2</v>
      </c>
      <c r="I331" s="5">
        <v>2.1000000000000001E-2</v>
      </c>
      <c r="J331" s="5">
        <v>7.0000000000000001E-3</v>
      </c>
      <c r="K331" s="5">
        <v>0</v>
      </c>
      <c r="L331" s="6">
        <v>-3.6</v>
      </c>
      <c r="M331" s="6">
        <v>-2.89</v>
      </c>
      <c r="N331" s="6">
        <v>0.5</v>
      </c>
    </row>
    <row r="332" spans="1:14" x14ac:dyDescent="0.25">
      <c r="A332" s="1">
        <v>267</v>
      </c>
      <c r="B332" s="1" t="s">
        <v>80</v>
      </c>
      <c r="C332" s="1" t="s">
        <v>4</v>
      </c>
      <c r="D332" s="2">
        <v>22.087671232876701</v>
      </c>
      <c r="E332" s="1">
        <v>2020</v>
      </c>
      <c r="F332" s="5">
        <v>0.97199999999999998</v>
      </c>
      <c r="G332" s="5">
        <v>2.5000000000000001E-2</v>
      </c>
      <c r="H332" s="5">
        <v>3.0000000000000001E-3</v>
      </c>
      <c r="I332" s="5">
        <v>0</v>
      </c>
      <c r="J332" s="5">
        <v>0</v>
      </c>
      <c r="K332" s="5">
        <v>0</v>
      </c>
      <c r="L332" s="6">
        <v>-3.67</v>
      </c>
      <c r="M332" s="6">
        <v>-2.89</v>
      </c>
      <c r="N332" s="6">
        <v>-1.31</v>
      </c>
    </row>
    <row r="333" spans="1:14" x14ac:dyDescent="0.25">
      <c r="A333" s="1">
        <v>275</v>
      </c>
      <c r="B333" s="1" t="s">
        <v>2618</v>
      </c>
      <c r="C333" s="1" t="s">
        <v>986</v>
      </c>
      <c r="D333" s="2">
        <v>23.2575342465753</v>
      </c>
      <c r="E333" s="1">
        <v>2020</v>
      </c>
      <c r="F333" s="5">
        <v>0.98099999999999998</v>
      </c>
      <c r="G333" s="5">
        <v>1.7999999999999999E-2</v>
      </c>
      <c r="H333" s="5">
        <v>1E-3</v>
      </c>
      <c r="I333" s="5">
        <v>0</v>
      </c>
      <c r="J333" s="5">
        <v>0</v>
      </c>
      <c r="K333" s="5">
        <v>0</v>
      </c>
      <c r="L333" s="6">
        <v>-3.92</v>
      </c>
      <c r="M333" s="6">
        <v>-2.89</v>
      </c>
      <c r="N333" s="6">
        <v>-1.44</v>
      </c>
    </row>
    <row r="334" spans="1:14" x14ac:dyDescent="0.25">
      <c r="A334" s="1">
        <v>94</v>
      </c>
      <c r="B334" s="1" t="s">
        <v>2851</v>
      </c>
      <c r="C334" s="1" t="s">
        <v>34</v>
      </c>
      <c r="D334" s="2">
        <v>22.835616438356102</v>
      </c>
      <c r="E334" s="1">
        <v>2020</v>
      </c>
      <c r="F334" s="5">
        <v>0.99099999999999999</v>
      </c>
      <c r="G334" s="5">
        <v>8.9999999999999993E-3</v>
      </c>
      <c r="H334" s="5">
        <v>0</v>
      </c>
      <c r="I334" s="5">
        <v>0</v>
      </c>
      <c r="J334" s="5">
        <v>0</v>
      </c>
      <c r="K334" s="5">
        <v>0</v>
      </c>
      <c r="L334" s="6">
        <v>-3.61</v>
      </c>
      <c r="M334" s="6">
        <v>-2.89</v>
      </c>
      <c r="N334" s="6">
        <v>-1.65</v>
      </c>
    </row>
    <row r="335" spans="1:14" x14ac:dyDescent="0.25">
      <c r="A335" s="1">
        <v>536</v>
      </c>
      <c r="B335" s="1" t="s">
        <v>2553</v>
      </c>
      <c r="C335" s="1" t="s">
        <v>800</v>
      </c>
      <c r="D335" s="2">
        <v>20.060273972602701</v>
      </c>
      <c r="E335" s="1">
        <v>2020</v>
      </c>
      <c r="F335" s="5">
        <v>0.99199999999999999</v>
      </c>
      <c r="G335" s="5">
        <v>7.0000000000000001E-3</v>
      </c>
      <c r="H335" s="5">
        <v>0</v>
      </c>
      <c r="I335" s="5">
        <v>0</v>
      </c>
      <c r="J335" s="5">
        <v>0</v>
      </c>
      <c r="K335" s="5">
        <v>0</v>
      </c>
      <c r="L335" s="6">
        <v>-3.57</v>
      </c>
      <c r="M335" s="6">
        <v>-2.9</v>
      </c>
      <c r="N335" s="6">
        <v>-1.69</v>
      </c>
    </row>
    <row r="336" spans="1:14" x14ac:dyDescent="0.25">
      <c r="A336" s="1">
        <v>510</v>
      </c>
      <c r="B336" s="1" t="s">
        <v>2718</v>
      </c>
      <c r="C336" s="1" t="s">
        <v>2398</v>
      </c>
      <c r="D336" s="2">
        <v>20.128767123287599</v>
      </c>
      <c r="E336" s="1">
        <v>2020</v>
      </c>
      <c r="F336" s="5">
        <v>0.997</v>
      </c>
      <c r="G336" s="5">
        <v>3.0000000000000001E-3</v>
      </c>
      <c r="H336" s="5">
        <v>0</v>
      </c>
      <c r="I336" s="5">
        <v>0</v>
      </c>
      <c r="J336" s="5">
        <v>0</v>
      </c>
      <c r="K336" s="5">
        <v>0</v>
      </c>
      <c r="L336" s="6">
        <v>-3.52</v>
      </c>
      <c r="M336" s="6">
        <v>-2.9</v>
      </c>
      <c r="N336" s="6">
        <v>-1.82</v>
      </c>
    </row>
    <row r="337" spans="1:14" x14ac:dyDescent="0.25">
      <c r="A337" s="1">
        <v>565</v>
      </c>
      <c r="B337" s="1" t="s">
        <v>2852</v>
      </c>
      <c r="C337" s="1" t="s">
        <v>238</v>
      </c>
      <c r="D337" s="2">
        <v>19.808219178082101</v>
      </c>
      <c r="E337" s="1">
        <v>2020</v>
      </c>
      <c r="F337" s="5">
        <v>0.998</v>
      </c>
      <c r="G337" s="5">
        <v>2E-3</v>
      </c>
      <c r="H337" s="5">
        <v>0</v>
      </c>
      <c r="I337" s="5">
        <v>0</v>
      </c>
      <c r="J337" s="5">
        <v>0</v>
      </c>
      <c r="K337" s="5">
        <v>0</v>
      </c>
      <c r="L337" s="6">
        <v>-3.49</v>
      </c>
      <c r="M337" s="6">
        <v>-2.9</v>
      </c>
      <c r="N337" s="6">
        <v>-1.89</v>
      </c>
    </row>
    <row r="338" spans="1:14" x14ac:dyDescent="0.25">
      <c r="A338" s="1">
        <v>134</v>
      </c>
      <c r="B338" s="1" t="s">
        <v>441</v>
      </c>
      <c r="C338" s="1" t="s">
        <v>18</v>
      </c>
      <c r="D338" s="2">
        <v>23.052054794520501</v>
      </c>
      <c r="E338" s="1">
        <v>2020</v>
      </c>
      <c r="F338" s="5">
        <v>0.92</v>
      </c>
      <c r="G338" s="5">
        <v>5.2999999999999999E-2</v>
      </c>
      <c r="H338" s="5">
        <v>1.7999999999999999E-2</v>
      </c>
      <c r="I338" s="5">
        <v>6.0000000000000001E-3</v>
      </c>
      <c r="J338" s="5">
        <v>3.0000000000000001E-3</v>
      </c>
      <c r="K338" s="5">
        <v>0</v>
      </c>
      <c r="L338" s="6">
        <v>-3.78</v>
      </c>
      <c r="M338" s="6">
        <v>-2.91</v>
      </c>
      <c r="N338" s="6">
        <v>-0.56999999999999995</v>
      </c>
    </row>
    <row r="339" spans="1:14" x14ac:dyDescent="0.25">
      <c r="A339" s="1">
        <v>78</v>
      </c>
      <c r="B339" s="1" t="s">
        <v>2853</v>
      </c>
      <c r="C339" s="1" t="s">
        <v>209</v>
      </c>
      <c r="D339" s="2">
        <v>23.986301369863</v>
      </c>
      <c r="E339" s="1">
        <v>2020</v>
      </c>
      <c r="F339" s="5">
        <v>0.98099999999999998</v>
      </c>
      <c r="G339" s="5">
        <v>1.7000000000000001E-2</v>
      </c>
      <c r="H339" s="5">
        <v>2E-3</v>
      </c>
      <c r="I339" s="5">
        <v>0</v>
      </c>
      <c r="J339" s="5">
        <v>0</v>
      </c>
      <c r="K339" s="5">
        <v>0</v>
      </c>
      <c r="L339" s="6">
        <v>-3.56</v>
      </c>
      <c r="M339" s="6">
        <v>-2.91</v>
      </c>
      <c r="N339" s="6">
        <v>-1.51</v>
      </c>
    </row>
    <row r="340" spans="1:14" x14ac:dyDescent="0.25">
      <c r="A340" s="1">
        <v>245</v>
      </c>
      <c r="B340" s="1" t="s">
        <v>2665</v>
      </c>
      <c r="C340" s="1" t="s">
        <v>4</v>
      </c>
      <c r="D340" s="2">
        <v>21.931506849314999</v>
      </c>
      <c r="E340" s="1">
        <v>2020</v>
      </c>
      <c r="F340" s="5">
        <v>0.99299999999999999</v>
      </c>
      <c r="G340" s="5">
        <v>7.0000000000000001E-3</v>
      </c>
      <c r="H340" s="5">
        <v>0</v>
      </c>
      <c r="I340" s="5">
        <v>0</v>
      </c>
      <c r="J340" s="5">
        <v>0</v>
      </c>
      <c r="K340" s="5">
        <v>0</v>
      </c>
      <c r="L340" s="6">
        <v>-3.53</v>
      </c>
      <c r="M340" s="6">
        <v>-2.91</v>
      </c>
      <c r="N340" s="6">
        <v>-1.74</v>
      </c>
    </row>
    <row r="341" spans="1:14" x14ac:dyDescent="0.25">
      <c r="A341" s="1">
        <v>18</v>
      </c>
      <c r="B341" s="1" t="s">
        <v>2854</v>
      </c>
      <c r="C341" s="1" t="s">
        <v>418</v>
      </c>
      <c r="D341" s="2">
        <v>22.4904109589041</v>
      </c>
      <c r="E341" s="1">
        <v>2020</v>
      </c>
      <c r="F341" s="5">
        <v>0.99399999999999999</v>
      </c>
      <c r="G341" s="5">
        <v>6.0000000000000001E-3</v>
      </c>
      <c r="H341" s="5">
        <v>0</v>
      </c>
      <c r="I341" s="5">
        <v>0</v>
      </c>
      <c r="J341" s="5">
        <v>0</v>
      </c>
      <c r="K341" s="5">
        <v>0</v>
      </c>
      <c r="L341" s="6">
        <v>-3.52</v>
      </c>
      <c r="M341" s="6">
        <v>-2.91</v>
      </c>
      <c r="N341" s="6">
        <v>-1.75</v>
      </c>
    </row>
    <row r="342" spans="1:14" x14ac:dyDescent="0.25">
      <c r="A342" s="1">
        <v>150</v>
      </c>
      <c r="B342" s="1" t="s">
        <v>2647</v>
      </c>
      <c r="C342" s="1" t="s">
        <v>3</v>
      </c>
      <c r="D342" s="2">
        <v>23.408219178082099</v>
      </c>
      <c r="E342" s="1">
        <v>2020</v>
      </c>
      <c r="F342" s="5">
        <v>0.90500000000000003</v>
      </c>
      <c r="G342" s="5">
        <v>7.2999999999999995E-2</v>
      </c>
      <c r="H342" s="5">
        <v>1.9E-2</v>
      </c>
      <c r="I342" s="5">
        <v>3.0000000000000001E-3</v>
      </c>
      <c r="J342" s="5">
        <v>0</v>
      </c>
      <c r="K342" s="5">
        <v>0</v>
      </c>
      <c r="L342" s="6">
        <v>-3.71</v>
      </c>
      <c r="M342" s="6">
        <v>-2.92</v>
      </c>
      <c r="N342" s="6">
        <v>-0.53</v>
      </c>
    </row>
    <row r="343" spans="1:14" x14ac:dyDescent="0.25">
      <c r="A343" s="1">
        <v>107</v>
      </c>
      <c r="B343" s="1" t="s">
        <v>419</v>
      </c>
      <c r="C343" s="1" t="s">
        <v>261</v>
      </c>
      <c r="D343" s="2">
        <v>22.369863013698598</v>
      </c>
      <c r="E343" s="1">
        <v>2020</v>
      </c>
      <c r="F343" s="5">
        <v>0.98599999999999999</v>
      </c>
      <c r="G343" s="5">
        <v>1.2999999999999999E-2</v>
      </c>
      <c r="H343" s="5">
        <v>1E-3</v>
      </c>
      <c r="I343" s="5">
        <v>0</v>
      </c>
      <c r="J343" s="5">
        <v>0</v>
      </c>
      <c r="K343" s="5">
        <v>0</v>
      </c>
      <c r="L343" s="6">
        <v>-3.54</v>
      </c>
      <c r="M343" s="6">
        <v>-2.92</v>
      </c>
      <c r="N343" s="6">
        <v>-1.57</v>
      </c>
    </row>
    <row r="344" spans="1:14" x14ac:dyDescent="0.25">
      <c r="A344" s="1">
        <v>389</v>
      </c>
      <c r="B344" s="1" t="s">
        <v>2855</v>
      </c>
      <c r="C344" s="1" t="s">
        <v>52</v>
      </c>
      <c r="D344" s="2">
        <v>23.413698630136899</v>
      </c>
      <c r="E344" s="1">
        <v>2020</v>
      </c>
      <c r="F344" s="5">
        <v>0.99399999999999999</v>
      </c>
      <c r="G344" s="5">
        <v>6.0000000000000001E-3</v>
      </c>
      <c r="H344" s="5">
        <v>0</v>
      </c>
      <c r="I344" s="5">
        <v>0</v>
      </c>
      <c r="J344" s="5">
        <v>0</v>
      </c>
      <c r="K344" s="5">
        <v>0</v>
      </c>
      <c r="L344" s="6">
        <v>-3.59</v>
      </c>
      <c r="M344" s="6">
        <v>-2.92</v>
      </c>
      <c r="N344" s="6">
        <v>-1.72</v>
      </c>
    </row>
    <row r="345" spans="1:14" x14ac:dyDescent="0.25">
      <c r="A345" s="1">
        <v>345</v>
      </c>
      <c r="B345" s="1" t="s">
        <v>2856</v>
      </c>
      <c r="C345" s="1" t="s">
        <v>442</v>
      </c>
      <c r="D345" s="2">
        <v>23.2</v>
      </c>
      <c r="E345" s="1">
        <v>2020</v>
      </c>
      <c r="F345" s="5">
        <v>0.98799999999999999</v>
      </c>
      <c r="G345" s="5">
        <v>1.0999999999999999E-2</v>
      </c>
      <c r="H345" s="5">
        <v>1E-3</v>
      </c>
      <c r="I345" s="5">
        <v>0</v>
      </c>
      <c r="J345" s="5">
        <v>0</v>
      </c>
      <c r="K345" s="5">
        <v>0</v>
      </c>
      <c r="L345" s="6">
        <v>-3.55</v>
      </c>
      <c r="M345" s="6">
        <v>-2.93</v>
      </c>
      <c r="N345" s="6">
        <v>-1.65</v>
      </c>
    </row>
    <row r="346" spans="1:14" x14ac:dyDescent="0.25">
      <c r="A346" s="1">
        <v>435</v>
      </c>
      <c r="B346" s="1" t="s">
        <v>2857</v>
      </c>
      <c r="C346" s="1" t="s">
        <v>3</v>
      </c>
      <c r="D346" s="2">
        <v>23.4</v>
      </c>
      <c r="E346" s="1">
        <v>2020</v>
      </c>
      <c r="F346" s="5">
        <v>0.99199999999999999</v>
      </c>
      <c r="G346" s="5">
        <v>8.0000000000000002E-3</v>
      </c>
      <c r="H346" s="5">
        <v>0</v>
      </c>
      <c r="I346" s="5">
        <v>0</v>
      </c>
      <c r="J346" s="5">
        <v>0</v>
      </c>
      <c r="K346" s="5">
        <v>0</v>
      </c>
      <c r="L346" s="6">
        <v>-3.73</v>
      </c>
      <c r="M346" s="6">
        <v>-2.93</v>
      </c>
      <c r="N346" s="6">
        <v>-1.66</v>
      </c>
    </row>
    <row r="347" spans="1:14" x14ac:dyDescent="0.25">
      <c r="A347" s="1">
        <v>30</v>
      </c>
      <c r="B347" s="1" t="s">
        <v>2858</v>
      </c>
      <c r="C347" s="1" t="s">
        <v>337</v>
      </c>
      <c r="D347" s="2">
        <v>23.695890410958899</v>
      </c>
      <c r="E347" s="1">
        <v>2020</v>
      </c>
      <c r="F347" s="5">
        <v>0.99299999999999999</v>
      </c>
      <c r="G347" s="5">
        <v>7.0000000000000001E-3</v>
      </c>
      <c r="H347" s="5">
        <v>0</v>
      </c>
      <c r="I347" s="5">
        <v>0</v>
      </c>
      <c r="J347" s="5">
        <v>0</v>
      </c>
      <c r="K347" s="5">
        <v>0</v>
      </c>
      <c r="L347" s="6">
        <v>-3.59</v>
      </c>
      <c r="M347" s="6">
        <v>-2.93</v>
      </c>
      <c r="N347" s="6">
        <v>-1.74</v>
      </c>
    </row>
    <row r="348" spans="1:14" x14ac:dyDescent="0.25">
      <c r="A348" s="1">
        <v>327</v>
      </c>
      <c r="B348" s="1" t="s">
        <v>2859</v>
      </c>
      <c r="C348" s="1" t="s">
        <v>31</v>
      </c>
      <c r="D348" s="2">
        <v>20.898630136986299</v>
      </c>
      <c r="E348" s="1">
        <v>2020</v>
      </c>
      <c r="F348" s="5">
        <v>0.998</v>
      </c>
      <c r="G348" s="5">
        <v>2E-3</v>
      </c>
      <c r="H348" s="5">
        <v>0</v>
      </c>
      <c r="I348" s="5">
        <v>0</v>
      </c>
      <c r="J348" s="5">
        <v>0</v>
      </c>
      <c r="K348" s="5">
        <v>0</v>
      </c>
      <c r="L348" s="6">
        <v>-3.47</v>
      </c>
      <c r="M348" s="6">
        <v>-2.93</v>
      </c>
      <c r="N348" s="6">
        <v>-1.92</v>
      </c>
    </row>
    <row r="349" spans="1:14" x14ac:dyDescent="0.25">
      <c r="A349" s="1">
        <v>266</v>
      </c>
      <c r="B349" s="1" t="s">
        <v>1451</v>
      </c>
      <c r="C349" s="1" t="s">
        <v>15</v>
      </c>
      <c r="D349" s="2">
        <v>21.717808219178</v>
      </c>
      <c r="E349" s="1">
        <v>2020</v>
      </c>
      <c r="F349" s="5">
        <v>0.92800000000000005</v>
      </c>
      <c r="G349" s="5">
        <v>5.3999999999999999E-2</v>
      </c>
      <c r="H349" s="5">
        <v>1.4999999999999999E-2</v>
      </c>
      <c r="I349" s="5">
        <v>3.0000000000000001E-3</v>
      </c>
      <c r="J349" s="5">
        <v>0</v>
      </c>
      <c r="K349" s="5">
        <v>0</v>
      </c>
      <c r="L349" s="6">
        <v>-3.64</v>
      </c>
      <c r="M349" s="6">
        <v>-2.94</v>
      </c>
      <c r="N349" s="6">
        <v>-0.7</v>
      </c>
    </row>
    <row r="350" spans="1:14" x14ac:dyDescent="0.25">
      <c r="A350" s="1">
        <v>252</v>
      </c>
      <c r="B350" s="1" t="s">
        <v>1730</v>
      </c>
      <c r="C350" s="1" t="s">
        <v>1054</v>
      </c>
      <c r="D350" s="2">
        <v>21.123287671232799</v>
      </c>
      <c r="E350" s="1">
        <v>2020</v>
      </c>
      <c r="F350" s="5">
        <v>0.99299999999999999</v>
      </c>
      <c r="G350" s="5">
        <v>7.0000000000000001E-3</v>
      </c>
      <c r="H350" s="5">
        <v>0</v>
      </c>
      <c r="I350" s="5">
        <v>0</v>
      </c>
      <c r="J350" s="5">
        <v>0</v>
      </c>
      <c r="K350" s="5">
        <v>0</v>
      </c>
      <c r="L350" s="6">
        <v>-3.58</v>
      </c>
      <c r="M350" s="6">
        <v>-2.94</v>
      </c>
      <c r="N350" s="6">
        <v>-1.72</v>
      </c>
    </row>
    <row r="351" spans="1:14" x14ac:dyDescent="0.25">
      <c r="A351" s="1">
        <v>446</v>
      </c>
      <c r="B351" s="1" t="s">
        <v>2860</v>
      </c>
      <c r="C351" s="1" t="s">
        <v>920</v>
      </c>
      <c r="D351" s="2">
        <v>22.528767123287601</v>
      </c>
      <c r="E351" s="1">
        <v>2020</v>
      </c>
      <c r="F351" s="5">
        <v>0.999</v>
      </c>
      <c r="G351" s="5">
        <v>1E-3</v>
      </c>
      <c r="H351" s="5">
        <v>0</v>
      </c>
      <c r="I351" s="5">
        <v>0</v>
      </c>
      <c r="J351" s="5">
        <v>0</v>
      </c>
      <c r="K351" s="5">
        <v>0</v>
      </c>
      <c r="L351" s="6">
        <v>-3.48</v>
      </c>
      <c r="M351" s="6">
        <v>-2.94</v>
      </c>
      <c r="N351" s="6">
        <v>-1.95</v>
      </c>
    </row>
    <row r="352" spans="1:14" x14ac:dyDescent="0.25">
      <c r="A352" s="1">
        <v>197</v>
      </c>
      <c r="B352" s="1" t="s">
        <v>2644</v>
      </c>
      <c r="C352" s="1" t="s">
        <v>245</v>
      </c>
      <c r="D352" s="2">
        <v>22.665753424657499</v>
      </c>
      <c r="E352" s="1">
        <v>2020</v>
      </c>
      <c r="F352" s="5">
        <v>0.97299999999999998</v>
      </c>
      <c r="G352" s="5">
        <v>2.4E-2</v>
      </c>
      <c r="H352" s="5">
        <v>2E-3</v>
      </c>
      <c r="I352" s="5">
        <v>0</v>
      </c>
      <c r="J352" s="5">
        <v>0</v>
      </c>
      <c r="K352" s="5">
        <v>0</v>
      </c>
      <c r="L352" s="6">
        <v>-3.66</v>
      </c>
      <c r="M352" s="6">
        <v>-2.95</v>
      </c>
      <c r="N352" s="6">
        <v>-1.31</v>
      </c>
    </row>
    <row r="353" spans="1:14" x14ac:dyDescent="0.25">
      <c r="A353" s="1">
        <v>305</v>
      </c>
      <c r="B353" s="1" t="s">
        <v>2861</v>
      </c>
      <c r="C353" s="1" t="s">
        <v>18</v>
      </c>
      <c r="D353" s="2">
        <v>20.9972602739726</v>
      </c>
      <c r="E353" s="1">
        <v>2020</v>
      </c>
      <c r="F353" s="5">
        <v>0.97299999999999998</v>
      </c>
      <c r="G353" s="5">
        <v>2.5000000000000001E-2</v>
      </c>
      <c r="H353" s="5">
        <v>3.0000000000000001E-3</v>
      </c>
      <c r="I353" s="5">
        <v>0</v>
      </c>
      <c r="J353" s="5">
        <v>0</v>
      </c>
      <c r="K353" s="5">
        <v>0</v>
      </c>
      <c r="L353" s="6">
        <v>-3.61</v>
      </c>
      <c r="M353" s="6">
        <v>-2.95</v>
      </c>
      <c r="N353" s="6">
        <v>-1.35</v>
      </c>
    </row>
    <row r="354" spans="1:14" x14ac:dyDescent="0.25">
      <c r="A354" s="1">
        <v>278</v>
      </c>
      <c r="B354" s="1" t="s">
        <v>1732</v>
      </c>
      <c r="C354" s="1" t="s">
        <v>427</v>
      </c>
      <c r="D354" s="2">
        <v>21.2054794520547</v>
      </c>
      <c r="E354" s="1">
        <v>2020</v>
      </c>
      <c r="F354" s="5">
        <v>0.99399999999999999</v>
      </c>
      <c r="G354" s="5">
        <v>5.0000000000000001E-3</v>
      </c>
      <c r="H354" s="5">
        <v>0</v>
      </c>
      <c r="I354" s="5">
        <v>0</v>
      </c>
      <c r="J354" s="5">
        <v>0</v>
      </c>
      <c r="K354" s="5">
        <v>0</v>
      </c>
      <c r="L354" s="6">
        <v>-3.49</v>
      </c>
      <c r="M354" s="6">
        <v>-2.96</v>
      </c>
      <c r="N354" s="6">
        <v>-1.86</v>
      </c>
    </row>
    <row r="355" spans="1:14" x14ac:dyDescent="0.25">
      <c r="A355" s="1">
        <v>39</v>
      </c>
      <c r="B355" s="1" t="s">
        <v>2862</v>
      </c>
      <c r="C355" s="1" t="s">
        <v>25</v>
      </c>
      <c r="D355" s="2">
        <v>23.846575342465702</v>
      </c>
      <c r="E355" s="1">
        <v>2020</v>
      </c>
      <c r="F355" s="5">
        <v>0.997</v>
      </c>
      <c r="G355" s="5">
        <v>3.0000000000000001E-3</v>
      </c>
      <c r="H355" s="5">
        <v>0</v>
      </c>
      <c r="I355" s="5">
        <v>0</v>
      </c>
      <c r="J355" s="5">
        <v>0</v>
      </c>
      <c r="K355" s="5">
        <v>0</v>
      </c>
      <c r="L355" s="6">
        <v>-3.53</v>
      </c>
      <c r="M355" s="6">
        <v>-2.96</v>
      </c>
      <c r="N355" s="6">
        <v>-1.99</v>
      </c>
    </row>
    <row r="356" spans="1:14" x14ac:dyDescent="0.25">
      <c r="A356" s="1">
        <v>27</v>
      </c>
      <c r="B356" s="1" t="s">
        <v>2863</v>
      </c>
      <c r="C356" s="1" t="s">
        <v>111</v>
      </c>
      <c r="D356" s="2">
        <v>24.673972602739699</v>
      </c>
      <c r="E356" s="1">
        <v>2020</v>
      </c>
      <c r="F356" s="5">
        <v>0.98</v>
      </c>
      <c r="G356" s="5">
        <v>1.9E-2</v>
      </c>
      <c r="H356" s="5">
        <v>1E-3</v>
      </c>
      <c r="I356" s="5">
        <v>0</v>
      </c>
      <c r="J356" s="5">
        <v>0</v>
      </c>
      <c r="K356" s="5">
        <v>0</v>
      </c>
      <c r="L356" s="6">
        <v>-3.85</v>
      </c>
      <c r="M356" s="6">
        <v>-2.97</v>
      </c>
      <c r="N356" s="6">
        <v>-1.39</v>
      </c>
    </row>
    <row r="357" spans="1:14" x14ac:dyDescent="0.25">
      <c r="A357" s="1">
        <v>223</v>
      </c>
      <c r="B357" s="1" t="s">
        <v>2533</v>
      </c>
      <c r="C357" s="1" t="s">
        <v>1030</v>
      </c>
      <c r="D357" s="2">
        <v>23.183561643835599</v>
      </c>
      <c r="E357" s="1">
        <v>2020</v>
      </c>
      <c r="F357" s="5">
        <v>0.99</v>
      </c>
      <c r="G357" s="5">
        <v>0.01</v>
      </c>
      <c r="H357" s="5">
        <v>1E-3</v>
      </c>
      <c r="I357" s="5">
        <v>0</v>
      </c>
      <c r="J357" s="5">
        <v>0</v>
      </c>
      <c r="K357" s="5">
        <v>0</v>
      </c>
      <c r="L357" s="6">
        <v>-3.63</v>
      </c>
      <c r="M357" s="6">
        <v>-2.97</v>
      </c>
      <c r="N357" s="6">
        <v>-1.63</v>
      </c>
    </row>
    <row r="358" spans="1:14" x14ac:dyDescent="0.25">
      <c r="A358" s="1">
        <v>209</v>
      </c>
      <c r="B358" s="1" t="s">
        <v>2593</v>
      </c>
      <c r="C358" s="1" t="s">
        <v>991</v>
      </c>
      <c r="D358" s="2">
        <v>22.317808219178001</v>
      </c>
      <c r="E358" s="1">
        <v>2020</v>
      </c>
      <c r="F358" s="5">
        <v>0.98799999999999999</v>
      </c>
      <c r="G358" s="5">
        <v>1.0999999999999999E-2</v>
      </c>
      <c r="H358" s="5">
        <v>1E-3</v>
      </c>
      <c r="I358" s="5">
        <v>0</v>
      </c>
      <c r="J358" s="5">
        <v>0</v>
      </c>
      <c r="K358" s="5">
        <v>0</v>
      </c>
      <c r="L358" s="6">
        <v>-3.59</v>
      </c>
      <c r="M358" s="6">
        <v>-2.97</v>
      </c>
      <c r="N358" s="6">
        <v>-1.64</v>
      </c>
    </row>
    <row r="359" spans="1:14" x14ac:dyDescent="0.25">
      <c r="A359" s="1">
        <v>570</v>
      </c>
      <c r="B359" s="1" t="s">
        <v>1330</v>
      </c>
      <c r="C359" s="1" t="s">
        <v>750</v>
      </c>
      <c r="D359" s="2">
        <v>20.060273972602701</v>
      </c>
      <c r="E359" s="1">
        <v>2020</v>
      </c>
      <c r="F359" s="5">
        <v>0.996</v>
      </c>
      <c r="G359" s="5">
        <v>4.0000000000000001E-3</v>
      </c>
      <c r="H359" s="5">
        <v>0</v>
      </c>
      <c r="I359" s="5">
        <v>0</v>
      </c>
      <c r="J359" s="5">
        <v>0</v>
      </c>
      <c r="K359" s="5">
        <v>0</v>
      </c>
      <c r="L359" s="6">
        <v>-3.61</v>
      </c>
      <c r="M359" s="6">
        <v>-2.97</v>
      </c>
      <c r="N359" s="6">
        <v>-1.81</v>
      </c>
    </row>
    <row r="360" spans="1:14" x14ac:dyDescent="0.25">
      <c r="A360" s="1">
        <v>165</v>
      </c>
      <c r="B360" s="1" t="s">
        <v>2864</v>
      </c>
      <c r="C360" s="1" t="s">
        <v>23</v>
      </c>
      <c r="D360" s="2">
        <v>22.920547945205399</v>
      </c>
      <c r="E360" s="1">
        <v>2020</v>
      </c>
      <c r="F360" s="5">
        <v>0.99199999999999999</v>
      </c>
      <c r="G360" s="5">
        <v>7.0000000000000001E-3</v>
      </c>
      <c r="H360" s="5">
        <v>1E-3</v>
      </c>
      <c r="I360" s="5">
        <v>0</v>
      </c>
      <c r="J360" s="5">
        <v>0</v>
      </c>
      <c r="K360" s="5">
        <v>0</v>
      </c>
      <c r="L360" s="6">
        <v>-3.56</v>
      </c>
      <c r="M360" s="6">
        <v>-2.97</v>
      </c>
      <c r="N360" s="6">
        <v>-1.84</v>
      </c>
    </row>
    <row r="361" spans="1:14" x14ac:dyDescent="0.25">
      <c r="A361" s="1">
        <v>47</v>
      </c>
      <c r="B361" s="1" t="s">
        <v>2865</v>
      </c>
      <c r="C361" s="1" t="s">
        <v>220</v>
      </c>
      <c r="D361" s="2">
        <v>24.663013698630099</v>
      </c>
      <c r="E361" s="1">
        <v>2020</v>
      </c>
      <c r="F361" s="5">
        <v>0.996</v>
      </c>
      <c r="G361" s="5">
        <v>4.0000000000000001E-3</v>
      </c>
      <c r="H361" s="5">
        <v>0</v>
      </c>
      <c r="I361" s="5">
        <v>0</v>
      </c>
      <c r="J361" s="5">
        <v>0</v>
      </c>
      <c r="K361" s="5">
        <v>0</v>
      </c>
      <c r="L361" s="6">
        <v>-3.56</v>
      </c>
      <c r="M361" s="6">
        <v>-2.97</v>
      </c>
      <c r="N361" s="6">
        <v>-1.85</v>
      </c>
    </row>
    <row r="362" spans="1:14" x14ac:dyDescent="0.25">
      <c r="A362" s="1">
        <v>211</v>
      </c>
      <c r="B362" s="1" t="s">
        <v>1292</v>
      </c>
      <c r="C362" s="1" t="s">
        <v>917</v>
      </c>
      <c r="D362" s="2">
        <v>21.873972602739698</v>
      </c>
      <c r="E362" s="1">
        <v>2020</v>
      </c>
      <c r="F362" s="5">
        <v>0.99099999999999999</v>
      </c>
      <c r="G362" s="5">
        <v>8.0000000000000002E-3</v>
      </c>
      <c r="H362" s="5">
        <v>0</v>
      </c>
      <c r="I362" s="5">
        <v>0</v>
      </c>
      <c r="J362" s="5">
        <v>0</v>
      </c>
      <c r="K362" s="5">
        <v>0</v>
      </c>
      <c r="L362" s="6">
        <v>-3.65</v>
      </c>
      <c r="M362" s="6">
        <v>-2.98</v>
      </c>
      <c r="N362" s="6">
        <v>-1.72</v>
      </c>
    </row>
    <row r="363" spans="1:14" x14ac:dyDescent="0.25">
      <c r="A363" s="1">
        <v>392</v>
      </c>
      <c r="B363" s="1" t="s">
        <v>2602</v>
      </c>
      <c r="C363" s="1" t="s">
        <v>35</v>
      </c>
      <c r="D363" s="2">
        <v>20.986301369863</v>
      </c>
      <c r="E363" s="1">
        <v>2020</v>
      </c>
      <c r="F363" s="5">
        <v>0.99399999999999999</v>
      </c>
      <c r="G363" s="5">
        <v>6.0000000000000001E-3</v>
      </c>
      <c r="H363" s="5">
        <v>0</v>
      </c>
      <c r="I363" s="5">
        <v>0</v>
      </c>
      <c r="J363" s="5">
        <v>0</v>
      </c>
      <c r="K363" s="5">
        <v>0</v>
      </c>
      <c r="L363" s="6">
        <v>-3.61</v>
      </c>
      <c r="M363" s="6">
        <v>-2.98</v>
      </c>
      <c r="N363" s="6">
        <v>-1.77</v>
      </c>
    </row>
    <row r="364" spans="1:14" x14ac:dyDescent="0.25">
      <c r="A364" s="1">
        <v>419</v>
      </c>
      <c r="B364" s="1" t="s">
        <v>2866</v>
      </c>
      <c r="C364" s="1" t="s">
        <v>123</v>
      </c>
      <c r="D364" s="2">
        <v>21.315068493150601</v>
      </c>
      <c r="E364" s="1">
        <v>2020</v>
      </c>
      <c r="F364" s="5">
        <v>0.996</v>
      </c>
      <c r="G364" s="5">
        <v>4.0000000000000001E-3</v>
      </c>
      <c r="H364" s="5">
        <v>0</v>
      </c>
      <c r="I364" s="5">
        <v>0</v>
      </c>
      <c r="J364" s="5">
        <v>0</v>
      </c>
      <c r="K364" s="5">
        <v>0</v>
      </c>
      <c r="L364" s="6">
        <v>-3.81</v>
      </c>
      <c r="M364" s="6">
        <v>-2.98</v>
      </c>
      <c r="N364" s="6">
        <v>-1.83</v>
      </c>
    </row>
    <row r="365" spans="1:14" x14ac:dyDescent="0.25">
      <c r="A365" s="1">
        <v>313</v>
      </c>
      <c r="B365" s="1" t="s">
        <v>2654</v>
      </c>
      <c r="C365" s="1" t="s">
        <v>737</v>
      </c>
      <c r="D365" s="2">
        <v>21.342465753424602</v>
      </c>
      <c r="E365" s="1">
        <v>2020</v>
      </c>
      <c r="F365" s="5">
        <v>0.998</v>
      </c>
      <c r="G365" s="5">
        <v>2E-3</v>
      </c>
      <c r="H365" s="5">
        <v>0</v>
      </c>
      <c r="I365" s="5">
        <v>0</v>
      </c>
      <c r="J365" s="5">
        <v>0</v>
      </c>
      <c r="K365" s="5">
        <v>0</v>
      </c>
      <c r="L365" s="6">
        <v>-3.57</v>
      </c>
      <c r="M365" s="6">
        <v>-2.98</v>
      </c>
      <c r="N365" s="6">
        <v>-1.89</v>
      </c>
    </row>
    <row r="366" spans="1:14" x14ac:dyDescent="0.25">
      <c r="A366" s="1">
        <v>531</v>
      </c>
      <c r="B366" s="1" t="s">
        <v>2572</v>
      </c>
      <c r="C366" s="1" t="s">
        <v>716</v>
      </c>
      <c r="D366" s="2">
        <v>20.512328767123201</v>
      </c>
      <c r="E366" s="1">
        <v>2020</v>
      </c>
      <c r="F366" s="5">
        <v>0.998</v>
      </c>
      <c r="G366" s="5">
        <v>2E-3</v>
      </c>
      <c r="H366" s="5">
        <v>0</v>
      </c>
      <c r="I366" s="5">
        <v>0</v>
      </c>
      <c r="J366" s="5">
        <v>0</v>
      </c>
      <c r="K366" s="5">
        <v>0</v>
      </c>
      <c r="L366" s="6">
        <v>-3.55</v>
      </c>
      <c r="M366" s="6">
        <v>-2.98</v>
      </c>
      <c r="N366" s="6">
        <v>-1.91</v>
      </c>
    </row>
    <row r="367" spans="1:14" x14ac:dyDescent="0.25">
      <c r="A367" s="1">
        <v>44</v>
      </c>
      <c r="B367" s="1" t="s">
        <v>2867</v>
      </c>
      <c r="C367" s="1" t="s">
        <v>2561</v>
      </c>
      <c r="D367" s="2">
        <v>23.369863013698598</v>
      </c>
      <c r="E367" s="1">
        <v>2020</v>
      </c>
      <c r="F367" s="5">
        <v>0.99199999999999999</v>
      </c>
      <c r="G367" s="5">
        <v>8.0000000000000002E-3</v>
      </c>
      <c r="H367" s="5">
        <v>0</v>
      </c>
      <c r="I367" s="5">
        <v>0</v>
      </c>
      <c r="J367" s="5">
        <v>0</v>
      </c>
      <c r="K367" s="5">
        <v>0</v>
      </c>
      <c r="L367" s="6">
        <v>-3.66</v>
      </c>
      <c r="M367" s="6">
        <v>-2.99</v>
      </c>
      <c r="N367" s="6">
        <v>-1.72</v>
      </c>
    </row>
    <row r="368" spans="1:14" x14ac:dyDescent="0.25">
      <c r="A368" s="1">
        <v>472</v>
      </c>
      <c r="B368" s="1" t="s">
        <v>2868</v>
      </c>
      <c r="C368" s="1" t="s">
        <v>720</v>
      </c>
      <c r="D368" s="2">
        <v>20.504109589041001</v>
      </c>
      <c r="E368" s="1">
        <v>2020</v>
      </c>
      <c r="F368" s="5">
        <v>0.998</v>
      </c>
      <c r="G368" s="5">
        <v>2E-3</v>
      </c>
      <c r="H368" s="5">
        <v>0</v>
      </c>
      <c r="I368" s="5">
        <v>0</v>
      </c>
      <c r="J368" s="5">
        <v>0</v>
      </c>
      <c r="K368" s="5">
        <v>0</v>
      </c>
      <c r="L368" s="6">
        <v>-3.54</v>
      </c>
      <c r="M368" s="6">
        <v>-2.99</v>
      </c>
      <c r="N368" s="6">
        <v>-1.95</v>
      </c>
    </row>
    <row r="369" spans="1:14" x14ac:dyDescent="0.25">
      <c r="A369" s="1">
        <v>465</v>
      </c>
      <c r="B369" s="1" t="s">
        <v>2869</v>
      </c>
      <c r="C369" s="1" t="s">
        <v>964</v>
      </c>
      <c r="D369" s="2">
        <v>21.128767123287599</v>
      </c>
      <c r="E369" s="1">
        <v>2020</v>
      </c>
      <c r="F369" s="5">
        <v>0.999</v>
      </c>
      <c r="G369" s="5">
        <v>1E-3</v>
      </c>
      <c r="H369" s="5">
        <v>0</v>
      </c>
      <c r="I369" s="5">
        <v>0</v>
      </c>
      <c r="J369" s="5">
        <v>0</v>
      </c>
      <c r="K369" s="5">
        <v>0</v>
      </c>
      <c r="L369" s="6">
        <v>-3.54</v>
      </c>
      <c r="M369" s="6">
        <v>-2.99</v>
      </c>
      <c r="N369" s="6">
        <v>-2</v>
      </c>
    </row>
    <row r="370" spans="1:14" x14ac:dyDescent="0.25">
      <c r="A370" s="1">
        <v>231</v>
      </c>
      <c r="B370" s="1" t="s">
        <v>1467</v>
      </c>
      <c r="C370" s="1" t="s">
        <v>76</v>
      </c>
      <c r="D370" s="2">
        <v>21.4520547945205</v>
      </c>
      <c r="E370" s="1">
        <v>2020</v>
      </c>
      <c r="F370" s="5">
        <v>0.99099999999999999</v>
      </c>
      <c r="G370" s="5">
        <v>8.0000000000000002E-3</v>
      </c>
      <c r="H370" s="5">
        <v>1E-3</v>
      </c>
      <c r="I370" s="5">
        <v>0</v>
      </c>
      <c r="J370" s="5">
        <v>0</v>
      </c>
      <c r="K370" s="5">
        <v>0</v>
      </c>
      <c r="L370" s="6">
        <v>-3.56</v>
      </c>
      <c r="M370" s="6">
        <v>-3</v>
      </c>
      <c r="N370" s="6">
        <v>-1.84</v>
      </c>
    </row>
    <row r="371" spans="1:14" x14ac:dyDescent="0.25">
      <c r="A371" s="1">
        <v>283</v>
      </c>
      <c r="B371" s="1" t="s">
        <v>2517</v>
      </c>
      <c r="C371" s="1" t="s">
        <v>23</v>
      </c>
      <c r="D371" s="2">
        <v>21.4</v>
      </c>
      <c r="E371" s="1">
        <v>2020</v>
      </c>
      <c r="F371" s="5">
        <v>0.99399999999999999</v>
      </c>
      <c r="G371" s="5">
        <v>6.0000000000000001E-3</v>
      </c>
      <c r="H371" s="5">
        <v>1E-3</v>
      </c>
      <c r="I371" s="5">
        <v>0</v>
      </c>
      <c r="J371" s="5">
        <v>0</v>
      </c>
      <c r="K371" s="5">
        <v>0</v>
      </c>
      <c r="L371" s="6">
        <v>-3.56</v>
      </c>
      <c r="M371" s="6">
        <v>-3</v>
      </c>
      <c r="N371" s="6">
        <v>-1.9</v>
      </c>
    </row>
    <row r="372" spans="1:14" x14ac:dyDescent="0.25">
      <c r="A372" s="1">
        <v>494</v>
      </c>
      <c r="B372" s="1" t="s">
        <v>342</v>
      </c>
      <c r="C372" s="1" t="s">
        <v>35</v>
      </c>
      <c r="D372" s="2">
        <v>19.356164383561602</v>
      </c>
      <c r="E372" s="1">
        <v>2020</v>
      </c>
      <c r="F372" s="5">
        <v>0.998</v>
      </c>
      <c r="G372" s="5">
        <v>2E-3</v>
      </c>
      <c r="H372" s="5">
        <v>0</v>
      </c>
      <c r="I372" s="5">
        <v>0</v>
      </c>
      <c r="J372" s="5">
        <v>0</v>
      </c>
      <c r="K372" s="5">
        <v>0</v>
      </c>
      <c r="L372" s="6">
        <v>-3.58</v>
      </c>
      <c r="M372" s="6">
        <v>-3</v>
      </c>
      <c r="N372" s="6">
        <v>-1.93</v>
      </c>
    </row>
    <row r="373" spans="1:14" x14ac:dyDescent="0.25">
      <c r="A373" s="1">
        <v>59</v>
      </c>
      <c r="B373" s="1" t="s">
        <v>2604</v>
      </c>
      <c r="C373" s="1" t="s">
        <v>1102</v>
      </c>
      <c r="D373" s="2">
        <v>22.580821917808201</v>
      </c>
      <c r="E373" s="1">
        <v>2020</v>
      </c>
      <c r="F373" s="5">
        <v>0.998</v>
      </c>
      <c r="G373" s="5">
        <v>2E-3</v>
      </c>
      <c r="H373" s="5">
        <v>0</v>
      </c>
      <c r="I373" s="5">
        <v>0</v>
      </c>
      <c r="J373" s="5">
        <v>0</v>
      </c>
      <c r="K373" s="5">
        <v>0</v>
      </c>
      <c r="L373" s="6">
        <v>-3.56</v>
      </c>
      <c r="M373" s="6">
        <v>-3</v>
      </c>
      <c r="N373" s="6">
        <v>-1.95</v>
      </c>
    </row>
    <row r="374" spans="1:14" x14ac:dyDescent="0.25">
      <c r="A374" s="1">
        <v>343</v>
      </c>
      <c r="B374" s="1" t="s">
        <v>1298</v>
      </c>
      <c r="C374" s="1" t="s">
        <v>242</v>
      </c>
      <c r="D374" s="2">
        <v>20.7287671232876</v>
      </c>
      <c r="E374" s="1">
        <v>2020</v>
      </c>
      <c r="F374" s="5">
        <v>0.97899999999999998</v>
      </c>
      <c r="G374" s="5">
        <v>1.7999999999999999E-2</v>
      </c>
      <c r="H374" s="5">
        <v>3.0000000000000001E-3</v>
      </c>
      <c r="I374" s="5">
        <v>0</v>
      </c>
      <c r="J374" s="5">
        <v>0</v>
      </c>
      <c r="K374" s="5">
        <v>0</v>
      </c>
      <c r="L374" s="6">
        <v>-3.7</v>
      </c>
      <c r="M374" s="6">
        <v>-3.01</v>
      </c>
      <c r="N374" s="6">
        <v>-1.51</v>
      </c>
    </row>
    <row r="375" spans="1:14" x14ac:dyDescent="0.25">
      <c r="A375" s="1">
        <v>442</v>
      </c>
      <c r="B375" s="1" t="s">
        <v>2870</v>
      </c>
      <c r="C375" s="1" t="s">
        <v>382</v>
      </c>
      <c r="D375" s="2">
        <v>23.9835616438356</v>
      </c>
      <c r="E375" s="1">
        <v>2020</v>
      </c>
      <c r="F375" s="5">
        <v>0.98799999999999999</v>
      </c>
      <c r="G375" s="5">
        <v>1.2E-2</v>
      </c>
      <c r="H375" s="5">
        <v>1E-3</v>
      </c>
      <c r="I375" s="5">
        <v>0</v>
      </c>
      <c r="J375" s="5">
        <v>0</v>
      </c>
      <c r="K375" s="5">
        <v>0</v>
      </c>
      <c r="L375" s="6">
        <v>-3.74</v>
      </c>
      <c r="M375" s="6">
        <v>-3.01</v>
      </c>
      <c r="N375" s="6">
        <v>-1.57</v>
      </c>
    </row>
    <row r="376" spans="1:14" x14ac:dyDescent="0.25">
      <c r="A376" s="1">
        <v>253</v>
      </c>
      <c r="B376" s="1" t="s">
        <v>1555</v>
      </c>
      <c r="C376" s="1" t="s">
        <v>1077</v>
      </c>
      <c r="D376" s="2">
        <v>21.413698630136899</v>
      </c>
      <c r="E376" s="1">
        <v>2020</v>
      </c>
      <c r="F376" s="5">
        <v>0.996</v>
      </c>
      <c r="G376" s="5">
        <v>4.0000000000000001E-3</v>
      </c>
      <c r="H376" s="5">
        <v>0</v>
      </c>
      <c r="I376" s="5">
        <v>0</v>
      </c>
      <c r="J376" s="5">
        <v>0</v>
      </c>
      <c r="K376" s="5">
        <v>0</v>
      </c>
      <c r="L376" s="6">
        <v>-3.65</v>
      </c>
      <c r="M376" s="6">
        <v>-3.01</v>
      </c>
      <c r="N376" s="6">
        <v>-1.86</v>
      </c>
    </row>
    <row r="377" spans="1:14" x14ac:dyDescent="0.25">
      <c r="A377" s="1">
        <v>456</v>
      </c>
      <c r="B377" s="1" t="s">
        <v>1331</v>
      </c>
      <c r="C377" s="1" t="s">
        <v>18</v>
      </c>
      <c r="D377" s="2">
        <v>19.789041095890401</v>
      </c>
      <c r="E377" s="1">
        <v>2020</v>
      </c>
      <c r="F377" s="5">
        <v>0.998</v>
      </c>
      <c r="G377" s="5">
        <v>2E-3</v>
      </c>
      <c r="H377" s="5">
        <v>0</v>
      </c>
      <c r="I377" s="5">
        <v>0</v>
      </c>
      <c r="J377" s="5">
        <v>0</v>
      </c>
      <c r="K377" s="5">
        <v>0</v>
      </c>
      <c r="L377" s="6">
        <v>-3.6</v>
      </c>
      <c r="M377" s="6">
        <v>-3.01</v>
      </c>
      <c r="N377" s="6">
        <v>-1.92</v>
      </c>
    </row>
    <row r="378" spans="1:14" x14ac:dyDescent="0.25">
      <c r="A378" s="1">
        <v>268</v>
      </c>
      <c r="B378" s="1" t="s">
        <v>2871</v>
      </c>
      <c r="C378" s="1" t="s">
        <v>204</v>
      </c>
      <c r="D378" s="2">
        <v>24.898630136986299</v>
      </c>
      <c r="E378" s="1">
        <v>2020</v>
      </c>
      <c r="F378" s="5">
        <v>0.998</v>
      </c>
      <c r="G378" s="5">
        <v>2E-3</v>
      </c>
      <c r="H378" s="5">
        <v>0</v>
      </c>
      <c r="I378" s="5">
        <v>0</v>
      </c>
      <c r="J378" s="5">
        <v>0</v>
      </c>
      <c r="K378" s="5">
        <v>0</v>
      </c>
      <c r="L378" s="6">
        <v>-3.81</v>
      </c>
      <c r="M378" s="6">
        <v>-3.01</v>
      </c>
      <c r="N378" s="6">
        <v>-1.94</v>
      </c>
    </row>
    <row r="379" spans="1:14" x14ac:dyDescent="0.25">
      <c r="A379" s="1">
        <v>585</v>
      </c>
      <c r="B379" s="1" t="s">
        <v>2872</v>
      </c>
      <c r="C379" s="1" t="s">
        <v>2630</v>
      </c>
      <c r="D379" s="2">
        <v>20.090410958904101</v>
      </c>
      <c r="E379" s="1">
        <v>2020</v>
      </c>
      <c r="F379" s="5">
        <v>0.997</v>
      </c>
      <c r="G379" s="5">
        <v>3.0000000000000001E-3</v>
      </c>
      <c r="H379" s="5">
        <v>0</v>
      </c>
      <c r="I379" s="5">
        <v>0</v>
      </c>
      <c r="J379" s="5">
        <v>0</v>
      </c>
      <c r="K379" s="5">
        <v>0</v>
      </c>
      <c r="L379" s="6">
        <v>-3.63</v>
      </c>
      <c r="M379" s="6">
        <v>-3.02</v>
      </c>
      <c r="N379" s="6">
        <v>-1.94</v>
      </c>
    </row>
    <row r="380" spans="1:14" x14ac:dyDescent="0.25">
      <c r="A380" s="1">
        <v>24</v>
      </c>
      <c r="B380" s="1" t="s">
        <v>2873</v>
      </c>
      <c r="C380" s="1" t="s">
        <v>2874</v>
      </c>
      <c r="D380" s="2">
        <v>23.016438356164301</v>
      </c>
      <c r="E380" s="1">
        <v>2020</v>
      </c>
      <c r="F380" s="5">
        <v>0.998</v>
      </c>
      <c r="G380" s="5">
        <v>2E-3</v>
      </c>
      <c r="H380" s="5">
        <v>0</v>
      </c>
      <c r="I380" s="5">
        <v>0</v>
      </c>
      <c r="J380" s="5">
        <v>0</v>
      </c>
      <c r="K380" s="5">
        <v>0</v>
      </c>
      <c r="L380" s="6">
        <v>-3.59</v>
      </c>
      <c r="M380" s="6">
        <v>-3.02</v>
      </c>
      <c r="N380" s="6">
        <v>-1.95</v>
      </c>
    </row>
    <row r="381" spans="1:14" x14ac:dyDescent="0.25">
      <c r="A381" s="1">
        <v>422</v>
      </c>
      <c r="B381" s="1" t="s">
        <v>2684</v>
      </c>
      <c r="C381" s="1" t="s">
        <v>390</v>
      </c>
      <c r="D381" s="2">
        <v>21.375342465753398</v>
      </c>
      <c r="E381" s="1">
        <v>2020</v>
      </c>
      <c r="F381" s="5">
        <v>0.999</v>
      </c>
      <c r="G381" s="5">
        <v>1E-3</v>
      </c>
      <c r="H381" s="5">
        <v>0</v>
      </c>
      <c r="I381" s="5">
        <v>0</v>
      </c>
      <c r="J381" s="5">
        <v>0</v>
      </c>
      <c r="K381" s="5">
        <v>0</v>
      </c>
      <c r="L381" s="6">
        <v>-3.58</v>
      </c>
      <c r="M381" s="6">
        <v>-3.02</v>
      </c>
      <c r="N381" s="6">
        <v>-2.02</v>
      </c>
    </row>
    <row r="382" spans="1:14" x14ac:dyDescent="0.25">
      <c r="A382" s="1">
        <v>317</v>
      </c>
      <c r="B382" s="1" t="s">
        <v>2686</v>
      </c>
      <c r="C382" s="1" t="s">
        <v>1025</v>
      </c>
      <c r="D382" s="2">
        <v>21.372602739725998</v>
      </c>
      <c r="E382" s="1">
        <v>2020</v>
      </c>
      <c r="F382" s="5">
        <v>0.996</v>
      </c>
      <c r="G382" s="5">
        <v>4.0000000000000001E-3</v>
      </c>
      <c r="H382" s="5">
        <v>0</v>
      </c>
      <c r="I382" s="5">
        <v>0</v>
      </c>
      <c r="J382" s="5">
        <v>0</v>
      </c>
      <c r="K382" s="5">
        <v>0</v>
      </c>
      <c r="L382" s="6">
        <v>-3.63</v>
      </c>
      <c r="M382" s="6">
        <v>-3.03</v>
      </c>
      <c r="N382" s="6">
        <v>-1.91</v>
      </c>
    </row>
    <row r="383" spans="1:14" x14ac:dyDescent="0.25">
      <c r="A383" s="1">
        <v>484</v>
      </c>
      <c r="B383" s="1" t="s">
        <v>380</v>
      </c>
      <c r="C383" s="1" t="s">
        <v>242</v>
      </c>
      <c r="D383" s="2">
        <v>19.901369863013699</v>
      </c>
      <c r="E383" s="1">
        <v>2020</v>
      </c>
      <c r="F383" s="5">
        <v>0.999</v>
      </c>
      <c r="G383" s="5">
        <v>1E-3</v>
      </c>
      <c r="H383" s="5">
        <v>0</v>
      </c>
      <c r="I383" s="5">
        <v>0</v>
      </c>
      <c r="J383" s="5">
        <v>0</v>
      </c>
      <c r="K383" s="5">
        <v>0</v>
      </c>
      <c r="L383" s="6">
        <v>-3.59</v>
      </c>
      <c r="M383" s="6">
        <v>-3.03</v>
      </c>
      <c r="N383" s="6">
        <v>-1.99</v>
      </c>
    </row>
    <row r="384" spans="1:14" x14ac:dyDescent="0.25">
      <c r="A384" s="1">
        <v>122</v>
      </c>
      <c r="B384" s="1" t="s">
        <v>1325</v>
      </c>
      <c r="C384" s="1" t="s">
        <v>173</v>
      </c>
      <c r="D384" s="2">
        <v>22.410958904109499</v>
      </c>
      <c r="E384" s="1">
        <v>2020</v>
      </c>
      <c r="F384" s="5">
        <v>0.999</v>
      </c>
      <c r="G384" s="5">
        <v>1E-3</v>
      </c>
      <c r="H384" s="5">
        <v>0</v>
      </c>
      <c r="I384" s="5">
        <v>0</v>
      </c>
      <c r="J384" s="5">
        <v>0</v>
      </c>
      <c r="K384" s="5">
        <v>0</v>
      </c>
      <c r="L384" s="6">
        <v>-3.58</v>
      </c>
      <c r="M384" s="6">
        <v>-3.03</v>
      </c>
      <c r="N384" s="6">
        <v>-2.02</v>
      </c>
    </row>
    <row r="385" spans="1:14" x14ac:dyDescent="0.25">
      <c r="A385" s="1">
        <v>132</v>
      </c>
      <c r="B385" s="1" t="s">
        <v>1398</v>
      </c>
      <c r="C385" s="1" t="s">
        <v>245</v>
      </c>
      <c r="D385" s="2">
        <v>22.873972602739698</v>
      </c>
      <c r="E385" s="1">
        <v>2020</v>
      </c>
      <c r="F385" s="5">
        <v>0.98299999999999998</v>
      </c>
      <c r="G385" s="5">
        <v>1.6E-2</v>
      </c>
      <c r="H385" s="5">
        <v>2E-3</v>
      </c>
      <c r="I385" s="5">
        <v>0</v>
      </c>
      <c r="J385" s="5">
        <v>0</v>
      </c>
      <c r="K385" s="5">
        <v>0</v>
      </c>
      <c r="L385" s="6">
        <v>-3.7</v>
      </c>
      <c r="M385" s="6">
        <v>-3.04</v>
      </c>
      <c r="N385" s="6">
        <v>-1.53</v>
      </c>
    </row>
    <row r="386" spans="1:14" x14ac:dyDescent="0.25">
      <c r="A386" s="1">
        <v>236</v>
      </c>
      <c r="B386" s="1" t="s">
        <v>2578</v>
      </c>
      <c r="C386" s="1" t="s">
        <v>339</v>
      </c>
      <c r="D386" s="2">
        <v>21.616438356164299</v>
      </c>
      <c r="E386" s="1">
        <v>2020</v>
      </c>
      <c r="F386" s="5">
        <v>0.99299999999999999</v>
      </c>
      <c r="G386" s="5">
        <v>7.0000000000000001E-3</v>
      </c>
      <c r="H386" s="5">
        <v>0</v>
      </c>
      <c r="I386" s="5">
        <v>0</v>
      </c>
      <c r="J386" s="5">
        <v>0</v>
      </c>
      <c r="K386" s="5">
        <v>0</v>
      </c>
      <c r="L386" s="6">
        <v>-3.77</v>
      </c>
      <c r="M386" s="6">
        <v>-3.04</v>
      </c>
      <c r="N386" s="6">
        <v>-1.73</v>
      </c>
    </row>
    <row r="387" spans="1:14" x14ac:dyDescent="0.25">
      <c r="A387" s="1">
        <v>396</v>
      </c>
      <c r="B387" s="1" t="s">
        <v>2875</v>
      </c>
      <c r="C387" s="1" t="s">
        <v>2469</v>
      </c>
      <c r="D387" s="2">
        <v>21.063013698630101</v>
      </c>
      <c r="E387" s="1">
        <v>2020</v>
      </c>
      <c r="F387" s="5">
        <v>0.99199999999999999</v>
      </c>
      <c r="G387" s="5">
        <v>8.0000000000000002E-3</v>
      </c>
      <c r="H387" s="5">
        <v>0</v>
      </c>
      <c r="I387" s="5">
        <v>0</v>
      </c>
      <c r="J387" s="5">
        <v>0</v>
      </c>
      <c r="K387" s="5">
        <v>0</v>
      </c>
      <c r="L387" s="6">
        <v>-3.65</v>
      </c>
      <c r="M387" s="6">
        <v>-3.05</v>
      </c>
      <c r="N387" s="6">
        <v>-1.8</v>
      </c>
    </row>
    <row r="388" spans="1:14" x14ac:dyDescent="0.25">
      <c r="A388" s="1">
        <v>398</v>
      </c>
      <c r="B388" s="1" t="s">
        <v>357</v>
      </c>
      <c r="C388" s="1" t="s">
        <v>270</v>
      </c>
      <c r="D388" s="2">
        <v>20.2438356164383</v>
      </c>
      <c r="E388" s="1">
        <v>2020</v>
      </c>
      <c r="F388" s="5">
        <v>0.99299999999999999</v>
      </c>
      <c r="G388" s="5">
        <v>6.0000000000000001E-3</v>
      </c>
      <c r="H388" s="5">
        <v>0</v>
      </c>
      <c r="I388" s="5">
        <v>0</v>
      </c>
      <c r="J388" s="5">
        <v>0</v>
      </c>
      <c r="K388" s="5">
        <v>0</v>
      </c>
      <c r="L388" s="6">
        <v>-3.57</v>
      </c>
      <c r="M388" s="6">
        <v>-3.05</v>
      </c>
      <c r="N388" s="6">
        <v>-1.9</v>
      </c>
    </row>
    <row r="389" spans="1:14" x14ac:dyDescent="0.25">
      <c r="A389" s="1">
        <v>537</v>
      </c>
      <c r="B389" s="1" t="s">
        <v>2876</v>
      </c>
      <c r="C389" s="1" t="s">
        <v>397</v>
      </c>
      <c r="D389" s="2">
        <v>19.849315068493102</v>
      </c>
      <c r="E389" s="1">
        <v>2020</v>
      </c>
      <c r="F389" s="5">
        <v>1</v>
      </c>
      <c r="G389" s="5">
        <v>0</v>
      </c>
      <c r="H389" s="5">
        <v>0</v>
      </c>
      <c r="I389" s="5">
        <v>0</v>
      </c>
      <c r="J389" s="5">
        <v>0</v>
      </c>
      <c r="K389" s="5">
        <v>0</v>
      </c>
      <c r="L389" s="6">
        <v>-3.55</v>
      </c>
      <c r="M389" s="6">
        <v>-3.05</v>
      </c>
      <c r="N389" s="6">
        <v>-2.15</v>
      </c>
    </row>
    <row r="390" spans="1:14" x14ac:dyDescent="0.25">
      <c r="A390" s="1">
        <v>229</v>
      </c>
      <c r="B390" s="1" t="s">
        <v>2650</v>
      </c>
      <c r="C390" s="1" t="s">
        <v>411</v>
      </c>
      <c r="D390" s="2">
        <v>22.7424657534246</v>
      </c>
      <c r="E390" s="1">
        <v>2020</v>
      </c>
      <c r="F390" s="5">
        <v>0.98199999999999998</v>
      </c>
      <c r="G390" s="5">
        <v>1.7000000000000001E-2</v>
      </c>
      <c r="H390" s="5">
        <v>1E-3</v>
      </c>
      <c r="I390" s="5">
        <v>0</v>
      </c>
      <c r="J390" s="5">
        <v>0</v>
      </c>
      <c r="K390" s="5">
        <v>0</v>
      </c>
      <c r="L390" s="6">
        <v>-3.71</v>
      </c>
      <c r="M390" s="6">
        <v>-3.06</v>
      </c>
      <c r="N390" s="6">
        <v>-1.51</v>
      </c>
    </row>
    <row r="391" spans="1:14" x14ac:dyDescent="0.25">
      <c r="A391" s="1">
        <v>207</v>
      </c>
      <c r="B391" s="1" t="s">
        <v>2498</v>
      </c>
      <c r="C391" s="1" t="s">
        <v>1117</v>
      </c>
      <c r="D391" s="2">
        <v>21.841095890410902</v>
      </c>
      <c r="E391" s="1">
        <v>2020</v>
      </c>
      <c r="F391" s="5">
        <v>0.997</v>
      </c>
      <c r="G391" s="5">
        <v>3.0000000000000001E-3</v>
      </c>
      <c r="H391" s="5">
        <v>0</v>
      </c>
      <c r="I391" s="5">
        <v>0</v>
      </c>
      <c r="J391" s="5">
        <v>0</v>
      </c>
      <c r="K391" s="5">
        <v>0</v>
      </c>
      <c r="L391" s="6">
        <v>-3.66</v>
      </c>
      <c r="M391" s="6">
        <v>-3.06</v>
      </c>
      <c r="N391" s="6">
        <v>-1.96</v>
      </c>
    </row>
    <row r="392" spans="1:14" x14ac:dyDescent="0.25">
      <c r="A392" s="1">
        <v>370</v>
      </c>
      <c r="B392" s="1" t="s">
        <v>305</v>
      </c>
      <c r="C392" s="1" t="s">
        <v>8</v>
      </c>
      <c r="D392" s="2">
        <v>20.673972602739699</v>
      </c>
      <c r="E392" s="1">
        <v>2020</v>
      </c>
      <c r="F392" s="5">
        <v>0.999</v>
      </c>
      <c r="G392" s="5">
        <v>1E-3</v>
      </c>
      <c r="H392" s="5">
        <v>0</v>
      </c>
      <c r="I392" s="5">
        <v>0</v>
      </c>
      <c r="J392" s="5">
        <v>0</v>
      </c>
      <c r="K392" s="5">
        <v>0</v>
      </c>
      <c r="L392" s="6">
        <v>-3.6</v>
      </c>
      <c r="M392" s="6">
        <v>-3.06</v>
      </c>
      <c r="N392" s="6">
        <v>-2.0299999999999998</v>
      </c>
    </row>
    <row r="393" spans="1:14" x14ac:dyDescent="0.25">
      <c r="A393" s="1">
        <v>516</v>
      </c>
      <c r="B393" s="1" t="s">
        <v>2779</v>
      </c>
      <c r="C393" s="1" t="s">
        <v>1077</v>
      </c>
      <c r="D393" s="2">
        <v>20.095890410958901</v>
      </c>
      <c r="E393" s="1">
        <v>2020</v>
      </c>
      <c r="F393" s="5">
        <v>0.999</v>
      </c>
      <c r="G393" s="5">
        <v>1E-3</v>
      </c>
      <c r="H393" s="5">
        <v>0</v>
      </c>
      <c r="I393" s="5">
        <v>0</v>
      </c>
      <c r="J393" s="5">
        <v>0</v>
      </c>
      <c r="K393" s="5">
        <v>0</v>
      </c>
      <c r="L393" s="6">
        <v>-3.6</v>
      </c>
      <c r="M393" s="6">
        <v>-3.06</v>
      </c>
      <c r="N393" s="6">
        <v>-2.09</v>
      </c>
    </row>
    <row r="394" spans="1:14" x14ac:dyDescent="0.25">
      <c r="A394" s="1">
        <v>288</v>
      </c>
      <c r="B394" s="1" t="s">
        <v>2877</v>
      </c>
      <c r="C394" s="1" t="s">
        <v>31</v>
      </c>
      <c r="D394" s="2">
        <v>21.2465753424657</v>
      </c>
      <c r="E394" s="1">
        <v>2020</v>
      </c>
      <c r="F394" s="5">
        <v>1</v>
      </c>
      <c r="G394" s="5">
        <v>0</v>
      </c>
      <c r="H394" s="5">
        <v>0</v>
      </c>
      <c r="I394" s="5">
        <v>0</v>
      </c>
      <c r="J394" s="5">
        <v>0</v>
      </c>
      <c r="K394" s="5">
        <v>0</v>
      </c>
      <c r="L394" s="6">
        <v>-3.61</v>
      </c>
      <c r="M394" s="6">
        <v>-3.06</v>
      </c>
      <c r="N394" s="6">
        <v>-2.2000000000000002</v>
      </c>
    </row>
    <row r="395" spans="1:14" x14ac:dyDescent="0.25">
      <c r="A395" s="1">
        <v>270</v>
      </c>
      <c r="B395" s="1" t="s">
        <v>1267</v>
      </c>
      <c r="C395" s="1" t="s">
        <v>124</v>
      </c>
      <c r="D395" s="2">
        <v>22.128767123287599</v>
      </c>
      <c r="E395" s="1">
        <v>2020</v>
      </c>
      <c r="F395" s="5">
        <v>0.98</v>
      </c>
      <c r="G395" s="5">
        <v>1.4999999999999999E-2</v>
      </c>
      <c r="H395" s="5">
        <v>4.0000000000000001E-3</v>
      </c>
      <c r="I395" s="5">
        <v>0</v>
      </c>
      <c r="J395" s="5">
        <v>0</v>
      </c>
      <c r="K395" s="5">
        <v>0</v>
      </c>
      <c r="L395" s="6">
        <v>-3.57</v>
      </c>
      <c r="M395" s="6">
        <v>-3.07</v>
      </c>
      <c r="N395" s="6">
        <v>-1.7</v>
      </c>
    </row>
    <row r="396" spans="1:14" x14ac:dyDescent="0.25">
      <c r="A396" s="1">
        <v>16</v>
      </c>
      <c r="B396" s="1" t="s">
        <v>2878</v>
      </c>
      <c r="C396" s="1" t="s">
        <v>190</v>
      </c>
      <c r="D396" s="2">
        <v>22.665753424657499</v>
      </c>
      <c r="E396" s="1">
        <v>2020</v>
      </c>
      <c r="F396" s="5">
        <v>0.995</v>
      </c>
      <c r="G396" s="5">
        <v>5.0000000000000001E-3</v>
      </c>
      <c r="H396" s="5">
        <v>0</v>
      </c>
      <c r="I396" s="5">
        <v>0</v>
      </c>
      <c r="J396" s="5">
        <v>0</v>
      </c>
      <c r="K396" s="5">
        <v>0</v>
      </c>
      <c r="L396" s="6">
        <v>-3.69</v>
      </c>
      <c r="M396" s="6">
        <v>-3.07</v>
      </c>
      <c r="N396" s="6">
        <v>-1.85</v>
      </c>
    </row>
    <row r="397" spans="1:14" x14ac:dyDescent="0.25">
      <c r="A397" s="1">
        <v>49</v>
      </c>
      <c r="B397" s="1" t="s">
        <v>2879</v>
      </c>
      <c r="C397" s="1" t="s">
        <v>1833</v>
      </c>
      <c r="D397" s="2">
        <v>23.945205479452</v>
      </c>
      <c r="E397" s="1">
        <v>2020</v>
      </c>
      <c r="F397" s="5">
        <v>0.999</v>
      </c>
      <c r="G397" s="5">
        <v>1E-3</v>
      </c>
      <c r="H397" s="5">
        <v>0</v>
      </c>
      <c r="I397" s="5">
        <v>0</v>
      </c>
      <c r="J397" s="5">
        <v>0</v>
      </c>
      <c r="K397" s="5">
        <v>0</v>
      </c>
      <c r="L397" s="6">
        <v>-3.63</v>
      </c>
      <c r="M397" s="6">
        <v>-3.07</v>
      </c>
      <c r="N397" s="6">
        <v>-2.12</v>
      </c>
    </row>
    <row r="398" spans="1:14" x14ac:dyDescent="0.25">
      <c r="A398" s="1">
        <v>100</v>
      </c>
      <c r="B398" s="1" t="s">
        <v>2880</v>
      </c>
      <c r="C398" s="1" t="s">
        <v>2881</v>
      </c>
      <c r="D398" s="2">
        <v>22.358904109589002</v>
      </c>
      <c r="E398" s="1">
        <v>2020</v>
      </c>
      <c r="F398" s="5">
        <v>0.98899999999999999</v>
      </c>
      <c r="G398" s="5">
        <v>0.01</v>
      </c>
      <c r="H398" s="5">
        <v>1E-3</v>
      </c>
      <c r="I398" s="5">
        <v>0</v>
      </c>
      <c r="J398" s="5">
        <v>0</v>
      </c>
      <c r="K398" s="5">
        <v>0</v>
      </c>
      <c r="L398" s="6">
        <v>-3.71</v>
      </c>
      <c r="M398" s="6">
        <v>-3.08</v>
      </c>
      <c r="N398" s="6">
        <v>-1.68</v>
      </c>
    </row>
    <row r="399" spans="1:14" x14ac:dyDescent="0.25">
      <c r="A399" s="1">
        <v>103</v>
      </c>
      <c r="B399" s="1" t="s">
        <v>2882</v>
      </c>
      <c r="C399" s="1" t="s">
        <v>938</v>
      </c>
      <c r="D399" s="2">
        <v>22.693150684931499</v>
      </c>
      <c r="E399" s="1">
        <v>2020</v>
      </c>
      <c r="F399" s="5">
        <v>0.999</v>
      </c>
      <c r="G399" s="5">
        <v>1E-3</v>
      </c>
      <c r="H399" s="5">
        <v>0</v>
      </c>
      <c r="I399" s="5">
        <v>0</v>
      </c>
      <c r="J399" s="5">
        <v>0</v>
      </c>
      <c r="K399" s="5">
        <v>0</v>
      </c>
      <c r="L399" s="6">
        <v>-3.65</v>
      </c>
      <c r="M399" s="6">
        <v>-3.08</v>
      </c>
      <c r="N399" s="6">
        <v>-2.0299999999999998</v>
      </c>
    </row>
    <row r="400" spans="1:14" x14ac:dyDescent="0.25">
      <c r="A400" s="1">
        <v>202</v>
      </c>
      <c r="B400" s="1" t="s">
        <v>2543</v>
      </c>
      <c r="C400" s="1" t="s">
        <v>237</v>
      </c>
      <c r="D400" s="2">
        <v>22.320547945205401</v>
      </c>
      <c r="E400" s="1">
        <v>2020</v>
      </c>
      <c r="F400" s="5">
        <v>1</v>
      </c>
      <c r="G400" s="5">
        <v>0</v>
      </c>
      <c r="H400" s="5">
        <v>0</v>
      </c>
      <c r="I400" s="5">
        <v>0</v>
      </c>
      <c r="J400" s="5">
        <v>0</v>
      </c>
      <c r="K400" s="5">
        <v>0</v>
      </c>
      <c r="L400" s="6">
        <v>-3.58</v>
      </c>
      <c r="M400" s="6">
        <v>-3.08</v>
      </c>
      <c r="N400" s="6">
        <v>-2.19</v>
      </c>
    </row>
    <row r="401" spans="1:14" x14ac:dyDescent="0.25">
      <c r="A401" s="1">
        <v>198</v>
      </c>
      <c r="B401" s="1" t="s">
        <v>2883</v>
      </c>
      <c r="C401" s="1" t="s">
        <v>52</v>
      </c>
      <c r="D401" s="2">
        <v>21.7753424657534</v>
      </c>
      <c r="E401" s="1">
        <v>2020</v>
      </c>
      <c r="F401" s="5">
        <v>0.96</v>
      </c>
      <c r="G401" s="5">
        <v>3.4000000000000002E-2</v>
      </c>
      <c r="H401" s="5">
        <v>5.0000000000000001E-3</v>
      </c>
      <c r="I401" s="5">
        <v>1E-3</v>
      </c>
      <c r="J401" s="5">
        <v>0</v>
      </c>
      <c r="K401" s="5">
        <v>0</v>
      </c>
      <c r="L401" s="6">
        <v>-3.73</v>
      </c>
      <c r="M401" s="6">
        <v>-3.09</v>
      </c>
      <c r="N401" s="6">
        <v>-1.1399999999999999</v>
      </c>
    </row>
    <row r="402" spans="1:14" x14ac:dyDescent="0.25">
      <c r="A402" s="1">
        <v>433</v>
      </c>
      <c r="B402" s="1" t="s">
        <v>2884</v>
      </c>
      <c r="C402" s="1" t="s">
        <v>204</v>
      </c>
      <c r="D402" s="2">
        <v>26.101369863013598</v>
      </c>
      <c r="E402" s="1">
        <v>2020</v>
      </c>
      <c r="F402" s="5">
        <v>0.997</v>
      </c>
      <c r="G402" s="5">
        <v>3.0000000000000001E-3</v>
      </c>
      <c r="H402" s="5">
        <v>0</v>
      </c>
      <c r="I402" s="5">
        <v>0</v>
      </c>
      <c r="J402" s="5">
        <v>0</v>
      </c>
      <c r="K402" s="5">
        <v>0</v>
      </c>
      <c r="L402" s="6">
        <v>-3.8</v>
      </c>
      <c r="M402" s="6">
        <v>-3.09</v>
      </c>
      <c r="N402" s="6">
        <v>-1.87</v>
      </c>
    </row>
    <row r="403" spans="1:14" x14ac:dyDescent="0.25">
      <c r="A403" s="1">
        <v>9</v>
      </c>
      <c r="B403" s="1" t="s">
        <v>2885</v>
      </c>
      <c r="C403" s="1" t="s">
        <v>1336</v>
      </c>
      <c r="D403" s="2">
        <v>21.926027397260199</v>
      </c>
      <c r="E403" s="1">
        <v>2020</v>
      </c>
      <c r="F403" s="5">
        <v>0.999</v>
      </c>
      <c r="G403" s="5">
        <v>1E-3</v>
      </c>
      <c r="H403" s="5">
        <v>0</v>
      </c>
      <c r="I403" s="5">
        <v>0</v>
      </c>
      <c r="J403" s="5">
        <v>0</v>
      </c>
      <c r="K403" s="5">
        <v>0</v>
      </c>
      <c r="L403" s="6">
        <v>-3.65</v>
      </c>
      <c r="M403" s="6">
        <v>-3.09</v>
      </c>
      <c r="N403" s="6">
        <v>-2.08</v>
      </c>
    </row>
    <row r="404" spans="1:14" x14ac:dyDescent="0.25">
      <c r="A404" s="1">
        <v>390</v>
      </c>
      <c r="B404" s="1" t="s">
        <v>2494</v>
      </c>
      <c r="C404" s="1" t="s">
        <v>786</v>
      </c>
      <c r="D404" s="2">
        <v>24.093150684931501</v>
      </c>
      <c r="E404" s="1">
        <v>2020</v>
      </c>
      <c r="F404" s="5">
        <v>0.999</v>
      </c>
      <c r="G404" s="5">
        <v>1E-3</v>
      </c>
      <c r="H404" s="5">
        <v>0</v>
      </c>
      <c r="I404" s="5">
        <v>0</v>
      </c>
      <c r="J404" s="5">
        <v>0</v>
      </c>
      <c r="K404" s="5">
        <v>0</v>
      </c>
      <c r="L404" s="6">
        <v>-3.63</v>
      </c>
      <c r="M404" s="6">
        <v>-3.09</v>
      </c>
      <c r="N404" s="6">
        <v>-2.1</v>
      </c>
    </row>
    <row r="405" spans="1:14" x14ac:dyDescent="0.25">
      <c r="A405" s="1">
        <v>518</v>
      </c>
      <c r="B405" s="1" t="s">
        <v>2296</v>
      </c>
      <c r="C405" s="1" t="s">
        <v>41</v>
      </c>
      <c r="D405" s="2">
        <v>19.9835616438356</v>
      </c>
      <c r="E405" s="1">
        <v>2020</v>
      </c>
      <c r="F405" s="5">
        <v>1</v>
      </c>
      <c r="G405" s="5">
        <v>0</v>
      </c>
      <c r="H405" s="5">
        <v>0</v>
      </c>
      <c r="I405" s="5">
        <v>0</v>
      </c>
      <c r="J405" s="5">
        <v>0</v>
      </c>
      <c r="K405" s="5">
        <v>0</v>
      </c>
      <c r="L405" s="6">
        <v>-3.61</v>
      </c>
      <c r="M405" s="6">
        <v>-3.09</v>
      </c>
      <c r="N405" s="6">
        <v>-2.14</v>
      </c>
    </row>
    <row r="406" spans="1:14" x14ac:dyDescent="0.25">
      <c r="A406" s="1">
        <v>479</v>
      </c>
      <c r="B406" s="1" t="s">
        <v>2886</v>
      </c>
      <c r="C406" s="1" t="s">
        <v>921</v>
      </c>
      <c r="D406" s="2">
        <v>20.4986301369863</v>
      </c>
      <c r="E406" s="1">
        <v>2020</v>
      </c>
      <c r="F406" s="5">
        <v>1</v>
      </c>
      <c r="G406" s="5">
        <v>0</v>
      </c>
      <c r="H406" s="5">
        <v>0</v>
      </c>
      <c r="I406" s="5">
        <v>0</v>
      </c>
      <c r="J406" s="5">
        <v>0</v>
      </c>
      <c r="K406" s="5">
        <v>0</v>
      </c>
      <c r="L406" s="6">
        <v>-3.6</v>
      </c>
      <c r="M406" s="6">
        <v>-3.09</v>
      </c>
      <c r="N406" s="6">
        <v>-2.15</v>
      </c>
    </row>
    <row r="407" spans="1:14" x14ac:dyDescent="0.25">
      <c r="A407" s="1">
        <v>269</v>
      </c>
      <c r="B407" s="1" t="s">
        <v>2887</v>
      </c>
      <c r="C407" s="1" t="s">
        <v>67</v>
      </c>
      <c r="D407" s="2">
        <v>24.520547945205401</v>
      </c>
      <c r="E407" s="1">
        <v>2020</v>
      </c>
      <c r="F407" s="5">
        <v>0.99399999999999999</v>
      </c>
      <c r="G407" s="5">
        <v>5.0000000000000001E-3</v>
      </c>
      <c r="H407" s="5">
        <v>1E-3</v>
      </c>
      <c r="I407" s="5">
        <v>0</v>
      </c>
      <c r="J407" s="5">
        <v>0</v>
      </c>
      <c r="K407" s="5">
        <v>0</v>
      </c>
      <c r="L407" s="6">
        <v>-3.69</v>
      </c>
      <c r="M407" s="6">
        <v>-3.1</v>
      </c>
      <c r="N407" s="6">
        <v>-1.97</v>
      </c>
    </row>
    <row r="408" spans="1:14" x14ac:dyDescent="0.25">
      <c r="A408" s="1">
        <v>424</v>
      </c>
      <c r="B408" s="1" t="s">
        <v>1326</v>
      </c>
      <c r="C408" s="1" t="s">
        <v>4</v>
      </c>
      <c r="D408" s="2">
        <v>21.161643835616399</v>
      </c>
      <c r="E408" s="1">
        <v>2020</v>
      </c>
      <c r="F408" s="5">
        <v>0.999</v>
      </c>
      <c r="G408" s="5">
        <v>1E-3</v>
      </c>
      <c r="H408" s="5">
        <v>0</v>
      </c>
      <c r="I408" s="5">
        <v>0</v>
      </c>
      <c r="J408" s="5">
        <v>0</v>
      </c>
      <c r="K408" s="5">
        <v>0</v>
      </c>
      <c r="L408" s="6">
        <v>-3.67</v>
      </c>
      <c r="M408" s="6">
        <v>-3.1</v>
      </c>
      <c r="N408" s="6">
        <v>-2.0499999999999998</v>
      </c>
    </row>
    <row r="409" spans="1:14" x14ac:dyDescent="0.25">
      <c r="A409" s="1">
        <v>375</v>
      </c>
      <c r="B409" s="1" t="s">
        <v>2594</v>
      </c>
      <c r="C409" s="1" t="s">
        <v>76</v>
      </c>
      <c r="D409" s="2">
        <v>21.939726027397199</v>
      </c>
      <c r="E409" s="1">
        <v>2020</v>
      </c>
      <c r="F409" s="5">
        <v>0.999</v>
      </c>
      <c r="G409" s="5">
        <v>1E-3</v>
      </c>
      <c r="H409" s="5">
        <v>0</v>
      </c>
      <c r="I409" s="5">
        <v>0</v>
      </c>
      <c r="J409" s="5">
        <v>0</v>
      </c>
      <c r="K409" s="5">
        <v>0</v>
      </c>
      <c r="L409" s="6">
        <v>-3.63</v>
      </c>
      <c r="M409" s="6">
        <v>-3.1</v>
      </c>
      <c r="N409" s="6">
        <v>-2.12</v>
      </c>
    </row>
    <row r="410" spans="1:14" x14ac:dyDescent="0.25">
      <c r="A410" s="1">
        <v>543</v>
      </c>
      <c r="B410" s="1" t="s">
        <v>2680</v>
      </c>
      <c r="C410" s="1" t="s">
        <v>5</v>
      </c>
      <c r="D410" s="2">
        <v>19.605479452054698</v>
      </c>
      <c r="E410" s="1">
        <v>2020</v>
      </c>
      <c r="F410" s="5">
        <v>1</v>
      </c>
      <c r="G410" s="5">
        <v>0</v>
      </c>
      <c r="H410" s="5">
        <v>0</v>
      </c>
      <c r="I410" s="5">
        <v>0</v>
      </c>
      <c r="J410" s="5">
        <v>0</v>
      </c>
      <c r="K410" s="5">
        <v>0</v>
      </c>
      <c r="L410" s="6">
        <v>-3.62</v>
      </c>
      <c r="M410" s="6">
        <v>-3.1</v>
      </c>
      <c r="N410" s="6">
        <v>-2.19</v>
      </c>
    </row>
    <row r="411" spans="1:14" x14ac:dyDescent="0.25">
      <c r="A411" s="1">
        <v>421</v>
      </c>
      <c r="B411" s="1" t="s">
        <v>2592</v>
      </c>
      <c r="C411" s="1" t="s">
        <v>48</v>
      </c>
      <c r="D411" s="2">
        <v>22.112328767123199</v>
      </c>
      <c r="E411" s="1">
        <v>2020</v>
      </c>
      <c r="F411" s="5">
        <v>0.9</v>
      </c>
      <c r="G411" s="5">
        <v>7.1999999999999995E-2</v>
      </c>
      <c r="H411" s="5">
        <v>2.1999999999999999E-2</v>
      </c>
      <c r="I411" s="5">
        <v>5.0000000000000001E-3</v>
      </c>
      <c r="J411" s="5">
        <v>1E-3</v>
      </c>
      <c r="K411" s="5">
        <v>0</v>
      </c>
      <c r="L411" s="6">
        <v>-3.67</v>
      </c>
      <c r="M411" s="6">
        <v>-3.11</v>
      </c>
      <c r="N411" s="6">
        <v>-0.41</v>
      </c>
    </row>
    <row r="412" spans="1:14" x14ac:dyDescent="0.25">
      <c r="A412" s="1">
        <v>298</v>
      </c>
      <c r="B412" s="1" t="s">
        <v>2888</v>
      </c>
      <c r="C412" s="1" t="s">
        <v>730</v>
      </c>
      <c r="D412" s="2">
        <v>21.356164383561602</v>
      </c>
      <c r="E412" s="1">
        <v>2020</v>
      </c>
      <c r="F412" s="5">
        <v>0.998</v>
      </c>
      <c r="G412" s="5">
        <v>2E-3</v>
      </c>
      <c r="H412" s="5">
        <v>0</v>
      </c>
      <c r="I412" s="5">
        <v>0</v>
      </c>
      <c r="J412" s="5">
        <v>0</v>
      </c>
      <c r="K412" s="5">
        <v>0</v>
      </c>
      <c r="L412" s="6">
        <v>-3.67</v>
      </c>
      <c r="M412" s="6">
        <v>-3.11</v>
      </c>
      <c r="N412" s="6">
        <v>-2.04</v>
      </c>
    </row>
    <row r="413" spans="1:14" x14ac:dyDescent="0.25">
      <c r="A413" s="1">
        <v>493</v>
      </c>
      <c r="B413" s="1" t="s">
        <v>2623</v>
      </c>
      <c r="C413" s="1" t="s">
        <v>1032</v>
      </c>
      <c r="D413" s="2">
        <v>20.060273972602701</v>
      </c>
      <c r="E413" s="1">
        <v>2020</v>
      </c>
      <c r="F413" s="5">
        <v>0.998</v>
      </c>
      <c r="G413" s="5">
        <v>1E-3</v>
      </c>
      <c r="H413" s="5">
        <v>0</v>
      </c>
      <c r="I413" s="5">
        <v>0</v>
      </c>
      <c r="J413" s="5">
        <v>0</v>
      </c>
      <c r="K413" s="5">
        <v>0</v>
      </c>
      <c r="L413" s="6">
        <v>-3.7</v>
      </c>
      <c r="M413" s="6">
        <v>-3.12</v>
      </c>
      <c r="N413" s="6">
        <v>-2.0699999999999998</v>
      </c>
    </row>
    <row r="414" spans="1:14" x14ac:dyDescent="0.25">
      <c r="A414" s="1">
        <v>459</v>
      </c>
      <c r="B414" s="1" t="s">
        <v>2889</v>
      </c>
      <c r="C414" s="1" t="s">
        <v>724</v>
      </c>
      <c r="D414" s="2">
        <v>20.704109589041</v>
      </c>
      <c r="E414" s="1">
        <v>2020</v>
      </c>
      <c r="F414" s="5">
        <v>0.999</v>
      </c>
      <c r="G414" s="5">
        <v>1E-3</v>
      </c>
      <c r="H414" s="5">
        <v>0</v>
      </c>
      <c r="I414" s="5">
        <v>0</v>
      </c>
      <c r="J414" s="5">
        <v>0</v>
      </c>
      <c r="K414" s="5">
        <v>0</v>
      </c>
      <c r="L414" s="6">
        <v>-3.67</v>
      </c>
      <c r="M414" s="6">
        <v>-3.12</v>
      </c>
      <c r="N414" s="6">
        <v>-2.08</v>
      </c>
    </row>
    <row r="415" spans="1:14" x14ac:dyDescent="0.25">
      <c r="A415" s="1">
        <v>441</v>
      </c>
      <c r="B415" s="1" t="s">
        <v>2890</v>
      </c>
      <c r="C415" s="1" t="s">
        <v>2891</v>
      </c>
      <c r="D415" s="2">
        <v>20.791780821917801</v>
      </c>
      <c r="E415" s="1">
        <v>2020</v>
      </c>
      <c r="F415" s="5">
        <v>1</v>
      </c>
      <c r="G415" s="5">
        <v>0</v>
      </c>
      <c r="H415" s="5">
        <v>0</v>
      </c>
      <c r="I415" s="5">
        <v>0</v>
      </c>
      <c r="J415" s="5">
        <v>0</v>
      </c>
      <c r="K415" s="5">
        <v>0</v>
      </c>
      <c r="L415" s="6">
        <v>-3.65</v>
      </c>
      <c r="M415" s="6">
        <v>-3.12</v>
      </c>
      <c r="N415" s="6">
        <v>-2.14</v>
      </c>
    </row>
    <row r="416" spans="1:14" x14ac:dyDescent="0.25">
      <c r="A416" s="1">
        <v>112</v>
      </c>
      <c r="B416" s="1" t="s">
        <v>2892</v>
      </c>
      <c r="C416" s="1" t="s">
        <v>60</v>
      </c>
      <c r="D416" s="2">
        <v>22.835616438356102</v>
      </c>
      <c r="E416" s="1">
        <v>2020</v>
      </c>
      <c r="F416" s="5">
        <v>0.998</v>
      </c>
      <c r="G416" s="5">
        <v>2E-3</v>
      </c>
      <c r="H416" s="5">
        <v>0</v>
      </c>
      <c r="I416" s="5">
        <v>0</v>
      </c>
      <c r="J416" s="5">
        <v>0</v>
      </c>
      <c r="K416" s="5">
        <v>0</v>
      </c>
      <c r="L416" s="6">
        <v>-3.63</v>
      </c>
      <c r="M416" s="6">
        <v>-3.12</v>
      </c>
      <c r="N416" s="6">
        <v>-2.15</v>
      </c>
    </row>
    <row r="417" spans="1:14" x14ac:dyDescent="0.25">
      <c r="A417" s="1">
        <v>276</v>
      </c>
      <c r="B417" s="1" t="s">
        <v>2724</v>
      </c>
      <c r="C417" s="1" t="s">
        <v>1009</v>
      </c>
      <c r="D417" s="2">
        <v>21.553424657534201</v>
      </c>
      <c r="E417" s="1">
        <v>2020</v>
      </c>
      <c r="F417" s="5">
        <v>0.999</v>
      </c>
      <c r="G417" s="5">
        <v>1E-3</v>
      </c>
      <c r="H417" s="5">
        <v>0</v>
      </c>
      <c r="I417" s="5">
        <v>0</v>
      </c>
      <c r="J417" s="5">
        <v>0</v>
      </c>
      <c r="K417" s="5">
        <v>0</v>
      </c>
      <c r="L417" s="6">
        <v>-3.62</v>
      </c>
      <c r="M417" s="6">
        <v>-3.12</v>
      </c>
      <c r="N417" s="6">
        <v>-2.17</v>
      </c>
    </row>
    <row r="418" spans="1:14" x14ac:dyDescent="0.25">
      <c r="A418" s="1">
        <v>224</v>
      </c>
      <c r="B418" s="1" t="s">
        <v>1439</v>
      </c>
      <c r="C418" s="1" t="s">
        <v>953</v>
      </c>
      <c r="D418" s="2">
        <v>22.282191780821901</v>
      </c>
      <c r="E418" s="1">
        <v>2020</v>
      </c>
      <c r="F418" s="5">
        <v>0.998</v>
      </c>
      <c r="G418" s="5">
        <v>2E-3</v>
      </c>
      <c r="H418" s="5">
        <v>0</v>
      </c>
      <c r="I418" s="5">
        <v>0</v>
      </c>
      <c r="J418" s="5">
        <v>0</v>
      </c>
      <c r="K418" s="5">
        <v>0</v>
      </c>
      <c r="L418" s="6">
        <v>-3.67</v>
      </c>
      <c r="M418" s="6">
        <v>-3.13</v>
      </c>
      <c r="N418" s="6">
        <v>-2.04</v>
      </c>
    </row>
    <row r="419" spans="1:14" x14ac:dyDescent="0.25">
      <c r="A419" s="1">
        <v>519</v>
      </c>
      <c r="B419" s="1" t="s">
        <v>2893</v>
      </c>
      <c r="C419" s="1" t="s">
        <v>1169</v>
      </c>
      <c r="D419" s="2">
        <v>20.060273972602701</v>
      </c>
      <c r="E419" s="1">
        <v>2020</v>
      </c>
      <c r="F419" s="5">
        <v>1</v>
      </c>
      <c r="G419" s="5">
        <v>0</v>
      </c>
      <c r="H419" s="5">
        <v>0</v>
      </c>
      <c r="I419" s="5">
        <v>0</v>
      </c>
      <c r="J419" s="5">
        <v>0</v>
      </c>
      <c r="K419" s="5">
        <v>0</v>
      </c>
      <c r="L419" s="6">
        <v>-3.66</v>
      </c>
      <c r="M419" s="6">
        <v>-3.13</v>
      </c>
      <c r="N419" s="6">
        <v>-2.17</v>
      </c>
    </row>
    <row r="420" spans="1:14" x14ac:dyDescent="0.25">
      <c r="A420" s="1">
        <v>148</v>
      </c>
      <c r="B420" s="1" t="s">
        <v>2662</v>
      </c>
      <c r="C420" s="1" t="s">
        <v>55</v>
      </c>
      <c r="D420" s="2">
        <v>23.095890410958901</v>
      </c>
      <c r="E420" s="1">
        <v>2020</v>
      </c>
      <c r="F420" s="5">
        <v>0.998</v>
      </c>
      <c r="G420" s="5">
        <v>2E-3</v>
      </c>
      <c r="H420" s="5">
        <v>0</v>
      </c>
      <c r="I420" s="5">
        <v>0</v>
      </c>
      <c r="J420" s="5">
        <v>0</v>
      </c>
      <c r="K420" s="5">
        <v>0</v>
      </c>
      <c r="L420" s="6">
        <v>-3.7</v>
      </c>
      <c r="M420" s="6">
        <v>-3.14</v>
      </c>
      <c r="N420" s="6">
        <v>-2.02</v>
      </c>
    </row>
    <row r="421" spans="1:14" x14ac:dyDescent="0.25">
      <c r="A421" s="1">
        <v>160</v>
      </c>
      <c r="B421" s="1" t="s">
        <v>2598</v>
      </c>
      <c r="C421" s="1" t="s">
        <v>437</v>
      </c>
      <c r="D421" s="2">
        <v>22.684931506849299</v>
      </c>
      <c r="E421" s="1">
        <v>2020</v>
      </c>
      <c r="F421" s="5">
        <v>0.998</v>
      </c>
      <c r="G421" s="5">
        <v>2E-3</v>
      </c>
      <c r="H421" s="5">
        <v>0</v>
      </c>
      <c r="I421" s="5">
        <v>0</v>
      </c>
      <c r="J421" s="5">
        <v>0</v>
      </c>
      <c r="K421" s="5">
        <v>0</v>
      </c>
      <c r="L421" s="6">
        <v>-3.65</v>
      </c>
      <c r="M421" s="6">
        <v>-3.14</v>
      </c>
      <c r="N421" s="6">
        <v>-2.02</v>
      </c>
    </row>
    <row r="422" spans="1:14" x14ac:dyDescent="0.25">
      <c r="A422" s="1">
        <v>309</v>
      </c>
      <c r="B422" s="1" t="s">
        <v>2496</v>
      </c>
      <c r="C422" s="1" t="s">
        <v>248</v>
      </c>
      <c r="D422" s="2">
        <v>21.043835616438301</v>
      </c>
      <c r="E422" s="1">
        <v>2020</v>
      </c>
      <c r="F422" s="5">
        <v>1</v>
      </c>
      <c r="G422" s="5">
        <v>0</v>
      </c>
      <c r="H422" s="5">
        <v>0</v>
      </c>
      <c r="I422" s="5">
        <v>0</v>
      </c>
      <c r="J422" s="5">
        <v>0</v>
      </c>
      <c r="K422" s="5">
        <v>0</v>
      </c>
      <c r="L422" s="6">
        <v>-3.65</v>
      </c>
      <c r="M422" s="6">
        <v>-3.14</v>
      </c>
      <c r="N422" s="6">
        <v>-2.2000000000000002</v>
      </c>
    </row>
    <row r="423" spans="1:14" x14ac:dyDescent="0.25">
      <c r="A423" s="1">
        <v>434</v>
      </c>
      <c r="B423" s="1" t="s">
        <v>1268</v>
      </c>
      <c r="C423" s="1" t="s">
        <v>1148</v>
      </c>
      <c r="D423" s="2">
        <v>20.684931506849299</v>
      </c>
      <c r="E423" s="1">
        <v>2020</v>
      </c>
      <c r="F423" s="5">
        <v>0.998</v>
      </c>
      <c r="G423" s="5">
        <v>2E-3</v>
      </c>
      <c r="H423" s="5">
        <v>0</v>
      </c>
      <c r="I423" s="5">
        <v>0</v>
      </c>
      <c r="J423" s="5">
        <v>0</v>
      </c>
      <c r="K423" s="5">
        <v>0</v>
      </c>
      <c r="L423" s="6">
        <v>-3.78</v>
      </c>
      <c r="M423" s="6">
        <v>-3.15</v>
      </c>
      <c r="N423" s="6">
        <v>-1.98</v>
      </c>
    </row>
    <row r="424" spans="1:14" x14ac:dyDescent="0.25">
      <c r="A424" s="1">
        <v>159</v>
      </c>
      <c r="B424" s="1" t="s">
        <v>2894</v>
      </c>
      <c r="C424" s="1" t="s">
        <v>2246</v>
      </c>
      <c r="D424" s="2">
        <v>22.276712328767101</v>
      </c>
      <c r="E424" s="1">
        <v>2020</v>
      </c>
      <c r="F424" s="5">
        <v>0.998</v>
      </c>
      <c r="G424" s="5">
        <v>2E-3</v>
      </c>
      <c r="H424" s="5">
        <v>0</v>
      </c>
      <c r="I424" s="5">
        <v>0</v>
      </c>
      <c r="J424" s="5">
        <v>0</v>
      </c>
      <c r="K424" s="5">
        <v>0</v>
      </c>
      <c r="L424" s="6">
        <v>-3.74</v>
      </c>
      <c r="M424" s="6">
        <v>-3.15</v>
      </c>
      <c r="N424" s="6">
        <v>-2</v>
      </c>
    </row>
    <row r="425" spans="1:14" x14ac:dyDescent="0.25">
      <c r="A425" s="1">
        <v>163</v>
      </c>
      <c r="B425" s="1" t="s">
        <v>2895</v>
      </c>
      <c r="C425" s="1" t="s">
        <v>1344</v>
      </c>
      <c r="D425" s="2">
        <v>22.389041095890398</v>
      </c>
      <c r="E425" s="1">
        <v>2020</v>
      </c>
      <c r="F425" s="5">
        <v>1</v>
      </c>
      <c r="G425" s="5">
        <v>0</v>
      </c>
      <c r="H425" s="5">
        <v>0</v>
      </c>
      <c r="I425" s="5">
        <v>0</v>
      </c>
      <c r="J425" s="5">
        <v>0</v>
      </c>
      <c r="K425" s="5">
        <v>0</v>
      </c>
      <c r="L425" s="6">
        <v>-3.7</v>
      </c>
      <c r="M425" s="6">
        <v>-3.15</v>
      </c>
      <c r="N425" s="6">
        <v>-2.31</v>
      </c>
    </row>
    <row r="426" spans="1:14" x14ac:dyDescent="0.25">
      <c r="A426" s="1">
        <v>466</v>
      </c>
      <c r="B426" s="1" t="s">
        <v>2896</v>
      </c>
      <c r="C426" s="1" t="s">
        <v>964</v>
      </c>
      <c r="D426" s="2">
        <v>19.4931506849315</v>
      </c>
      <c r="E426" s="1">
        <v>2020</v>
      </c>
      <c r="F426" s="5">
        <v>1</v>
      </c>
      <c r="G426" s="5">
        <v>0</v>
      </c>
      <c r="H426" s="5">
        <v>0</v>
      </c>
      <c r="I426" s="5">
        <v>0</v>
      </c>
      <c r="J426" s="5">
        <v>0</v>
      </c>
      <c r="K426" s="5">
        <v>0</v>
      </c>
      <c r="L426" s="6">
        <v>-3.63</v>
      </c>
      <c r="M426" s="6">
        <v>-3.15</v>
      </c>
      <c r="N426" s="6">
        <v>-2.35</v>
      </c>
    </row>
    <row r="427" spans="1:14" x14ac:dyDescent="0.25">
      <c r="A427" s="1">
        <v>133</v>
      </c>
      <c r="B427" s="1" t="s">
        <v>1327</v>
      </c>
      <c r="C427" s="1" t="s">
        <v>32</v>
      </c>
      <c r="D427" s="2">
        <v>23.632876712328699</v>
      </c>
      <c r="E427" s="1">
        <v>2020</v>
      </c>
      <c r="F427" s="5">
        <v>0.94199999999999995</v>
      </c>
      <c r="G427" s="5">
        <v>4.8000000000000001E-2</v>
      </c>
      <c r="H427" s="5">
        <v>8.9999999999999993E-3</v>
      </c>
      <c r="I427" s="5">
        <v>1E-3</v>
      </c>
      <c r="J427" s="5">
        <v>0</v>
      </c>
      <c r="K427" s="5">
        <v>0</v>
      </c>
      <c r="L427" s="6">
        <v>-3.92</v>
      </c>
      <c r="M427" s="6">
        <v>-3.17</v>
      </c>
      <c r="N427" s="6">
        <v>-0.91</v>
      </c>
    </row>
    <row r="428" spans="1:14" x14ac:dyDescent="0.25">
      <c r="A428" s="1">
        <v>193</v>
      </c>
      <c r="B428" s="1" t="s">
        <v>2599</v>
      </c>
      <c r="C428" s="1" t="s">
        <v>234</v>
      </c>
      <c r="D428" s="2">
        <v>22.038356164383501</v>
      </c>
      <c r="E428" s="1">
        <v>2020</v>
      </c>
      <c r="F428" s="5">
        <v>0.98899999999999999</v>
      </c>
      <c r="G428" s="5">
        <v>1.0999999999999999E-2</v>
      </c>
      <c r="H428" s="5">
        <v>1E-3</v>
      </c>
      <c r="I428" s="5">
        <v>0</v>
      </c>
      <c r="J428" s="5">
        <v>0</v>
      </c>
      <c r="K428" s="5">
        <v>0</v>
      </c>
      <c r="L428" s="6">
        <v>-3.93</v>
      </c>
      <c r="M428" s="6">
        <v>-3.18</v>
      </c>
      <c r="N428" s="6">
        <v>-1.63</v>
      </c>
    </row>
    <row r="429" spans="1:14" x14ac:dyDescent="0.25">
      <c r="A429" s="1">
        <v>157</v>
      </c>
      <c r="B429" s="1" t="s">
        <v>2591</v>
      </c>
      <c r="C429" s="1" t="s">
        <v>81</v>
      </c>
      <c r="D429" s="2">
        <v>22.7671232876712</v>
      </c>
      <c r="E429" s="1">
        <v>2020</v>
      </c>
      <c r="F429" s="5">
        <v>0.98399999999999999</v>
      </c>
      <c r="G429" s="5">
        <v>1.4E-2</v>
      </c>
      <c r="H429" s="5">
        <v>2E-3</v>
      </c>
      <c r="I429" s="5">
        <v>0</v>
      </c>
      <c r="J429" s="5">
        <v>0</v>
      </c>
      <c r="K429" s="5">
        <v>0</v>
      </c>
      <c r="L429" s="6">
        <v>-3.71</v>
      </c>
      <c r="M429" s="6">
        <v>-3.18</v>
      </c>
      <c r="N429" s="6">
        <v>-1.77</v>
      </c>
    </row>
    <row r="430" spans="1:14" x14ac:dyDescent="0.25">
      <c r="A430" s="1">
        <v>75</v>
      </c>
      <c r="B430" s="1" t="s">
        <v>2897</v>
      </c>
      <c r="C430" s="1" t="s">
        <v>945</v>
      </c>
      <c r="D430" s="2">
        <v>23.060273972602701</v>
      </c>
      <c r="E430" s="1">
        <v>2020</v>
      </c>
      <c r="F430" s="5">
        <v>0.998</v>
      </c>
      <c r="G430" s="5">
        <v>2E-3</v>
      </c>
      <c r="H430" s="5">
        <v>0</v>
      </c>
      <c r="I430" s="5">
        <v>0</v>
      </c>
      <c r="J430" s="5">
        <v>0</v>
      </c>
      <c r="K430" s="5">
        <v>0</v>
      </c>
      <c r="L430" s="6">
        <v>-3.74</v>
      </c>
      <c r="M430" s="6">
        <v>-3.18</v>
      </c>
      <c r="N430" s="6">
        <v>-2.04</v>
      </c>
    </row>
    <row r="431" spans="1:14" x14ac:dyDescent="0.25">
      <c r="A431" s="1">
        <v>282</v>
      </c>
      <c r="B431" s="1" t="s">
        <v>2707</v>
      </c>
      <c r="C431" s="1" t="s">
        <v>2282</v>
      </c>
      <c r="D431" s="2">
        <v>21.435616438356099</v>
      </c>
      <c r="E431" s="1">
        <v>2020</v>
      </c>
      <c r="F431" s="5">
        <v>0.999</v>
      </c>
      <c r="G431" s="5">
        <v>1E-3</v>
      </c>
      <c r="H431" s="5">
        <v>0</v>
      </c>
      <c r="I431" s="5">
        <v>0</v>
      </c>
      <c r="J431" s="5">
        <v>0</v>
      </c>
      <c r="K431" s="5">
        <v>0</v>
      </c>
      <c r="L431" s="6">
        <v>-3.68</v>
      </c>
      <c r="M431" s="6">
        <v>-3.18</v>
      </c>
      <c r="N431" s="6">
        <v>-2.2200000000000002</v>
      </c>
    </row>
    <row r="432" spans="1:14" x14ac:dyDescent="0.25">
      <c r="A432" s="1">
        <v>196</v>
      </c>
      <c r="B432" s="1" t="s">
        <v>2754</v>
      </c>
      <c r="C432" s="1" t="s">
        <v>98</v>
      </c>
      <c r="D432" s="2">
        <v>22.854794520547902</v>
      </c>
      <c r="E432" s="1">
        <v>2020</v>
      </c>
      <c r="F432" s="5">
        <v>0.99199999999999999</v>
      </c>
      <c r="G432" s="5">
        <v>7.0000000000000001E-3</v>
      </c>
      <c r="H432" s="5">
        <v>1E-3</v>
      </c>
      <c r="I432" s="5">
        <v>0</v>
      </c>
      <c r="J432" s="5">
        <v>0</v>
      </c>
      <c r="K432" s="5">
        <v>0</v>
      </c>
      <c r="L432" s="6">
        <v>-3.73</v>
      </c>
      <c r="M432" s="6">
        <v>-3.19</v>
      </c>
      <c r="N432" s="6">
        <v>-1.96</v>
      </c>
    </row>
    <row r="433" spans="1:14" x14ac:dyDescent="0.25">
      <c r="A433" s="1">
        <v>257</v>
      </c>
      <c r="B433" s="1" t="s">
        <v>2611</v>
      </c>
      <c r="C433" s="1" t="s">
        <v>718</v>
      </c>
      <c r="D433" s="2">
        <v>20.906849315068399</v>
      </c>
      <c r="E433" s="1">
        <v>2020</v>
      </c>
      <c r="F433" s="5">
        <v>0.98899999999999999</v>
      </c>
      <c r="G433" s="5">
        <v>8.9999999999999993E-3</v>
      </c>
      <c r="H433" s="5">
        <v>2E-3</v>
      </c>
      <c r="I433" s="5">
        <v>0</v>
      </c>
      <c r="J433" s="5">
        <v>0</v>
      </c>
      <c r="K433" s="5">
        <v>0</v>
      </c>
      <c r="L433" s="6">
        <v>-3.71</v>
      </c>
      <c r="M433" s="6">
        <v>-3.19</v>
      </c>
      <c r="N433" s="6">
        <v>-1.98</v>
      </c>
    </row>
    <row r="434" spans="1:14" x14ac:dyDescent="0.25">
      <c r="A434" s="1">
        <v>17</v>
      </c>
      <c r="B434" s="1" t="s">
        <v>2898</v>
      </c>
      <c r="C434" s="1" t="s">
        <v>2899</v>
      </c>
      <c r="D434" s="2">
        <v>22.638356164383499</v>
      </c>
      <c r="E434" s="1">
        <v>2020</v>
      </c>
      <c r="F434" s="5">
        <v>0.999</v>
      </c>
      <c r="G434" s="5">
        <v>1E-3</v>
      </c>
      <c r="H434" s="5">
        <v>0</v>
      </c>
      <c r="I434" s="5">
        <v>0</v>
      </c>
      <c r="J434" s="5">
        <v>0</v>
      </c>
      <c r="K434" s="5">
        <v>0</v>
      </c>
      <c r="L434" s="6">
        <v>-3.84</v>
      </c>
      <c r="M434" s="6">
        <v>-3.19</v>
      </c>
      <c r="N434" s="6">
        <v>-2.08</v>
      </c>
    </row>
    <row r="435" spans="1:14" x14ac:dyDescent="0.25">
      <c r="A435" s="1">
        <v>397</v>
      </c>
      <c r="B435" s="1" t="s">
        <v>2709</v>
      </c>
      <c r="C435" s="1" t="s">
        <v>726</v>
      </c>
      <c r="D435" s="2">
        <v>22.197260273972599</v>
      </c>
      <c r="E435" s="1">
        <v>2020</v>
      </c>
      <c r="F435" s="5">
        <v>0.996</v>
      </c>
      <c r="G435" s="5">
        <v>4.0000000000000001E-3</v>
      </c>
      <c r="H435" s="5">
        <v>0</v>
      </c>
      <c r="I435" s="5">
        <v>0</v>
      </c>
      <c r="J435" s="5">
        <v>0</v>
      </c>
      <c r="K435" s="5">
        <v>0</v>
      </c>
      <c r="L435" s="6">
        <v>-3.68</v>
      </c>
      <c r="M435" s="6">
        <v>-3.19</v>
      </c>
      <c r="N435" s="6">
        <v>-2.09</v>
      </c>
    </row>
    <row r="436" spans="1:14" x14ac:dyDescent="0.25">
      <c r="A436" s="1">
        <v>210</v>
      </c>
      <c r="B436" s="1" t="s">
        <v>2900</v>
      </c>
      <c r="C436" s="1" t="s">
        <v>1131</v>
      </c>
      <c r="D436" s="2">
        <v>23.126027397260199</v>
      </c>
      <c r="E436" s="1">
        <v>2020</v>
      </c>
      <c r="F436" s="5">
        <v>0.999</v>
      </c>
      <c r="G436" s="5">
        <v>1E-3</v>
      </c>
      <c r="H436" s="5">
        <v>0</v>
      </c>
      <c r="I436" s="5">
        <v>0</v>
      </c>
      <c r="J436" s="5">
        <v>0</v>
      </c>
      <c r="K436" s="5">
        <v>0</v>
      </c>
      <c r="L436" s="6">
        <v>-3.66</v>
      </c>
      <c r="M436" s="6">
        <v>-3.19</v>
      </c>
      <c r="N436" s="6">
        <v>-2.34</v>
      </c>
    </row>
    <row r="437" spans="1:14" x14ac:dyDescent="0.25">
      <c r="A437" s="1">
        <v>277</v>
      </c>
      <c r="B437" s="1" t="s">
        <v>2901</v>
      </c>
      <c r="C437" s="1" t="s">
        <v>920</v>
      </c>
      <c r="D437" s="2">
        <v>21.695890410958899</v>
      </c>
      <c r="E437" s="1">
        <v>2020</v>
      </c>
      <c r="F437" s="5">
        <v>1</v>
      </c>
      <c r="G437" s="5">
        <v>0</v>
      </c>
      <c r="H437" s="5">
        <v>0</v>
      </c>
      <c r="I437" s="5">
        <v>0</v>
      </c>
      <c r="J437" s="5">
        <v>0</v>
      </c>
      <c r="K437" s="5">
        <v>0</v>
      </c>
      <c r="L437" s="6">
        <v>-3.67</v>
      </c>
      <c r="M437" s="6">
        <v>-3.19</v>
      </c>
      <c r="N437" s="6">
        <v>-2.34</v>
      </c>
    </row>
    <row r="438" spans="1:14" x14ac:dyDescent="0.25">
      <c r="A438" s="1">
        <v>329</v>
      </c>
      <c r="B438" s="1" t="s">
        <v>2902</v>
      </c>
      <c r="C438" s="1" t="s">
        <v>390</v>
      </c>
      <c r="D438" s="2">
        <v>20.2739726027397</v>
      </c>
      <c r="E438" s="1">
        <v>2020</v>
      </c>
      <c r="F438" s="5">
        <v>1</v>
      </c>
      <c r="G438" s="5">
        <v>0</v>
      </c>
      <c r="H438" s="5">
        <v>0</v>
      </c>
      <c r="I438" s="5">
        <v>0</v>
      </c>
      <c r="J438" s="5">
        <v>0</v>
      </c>
      <c r="K438" s="5">
        <v>0</v>
      </c>
      <c r="L438" s="6">
        <v>-3.69</v>
      </c>
      <c r="M438" s="6">
        <v>-3.19</v>
      </c>
      <c r="N438" s="6">
        <v>-2.37</v>
      </c>
    </row>
    <row r="439" spans="1:14" x14ac:dyDescent="0.25">
      <c r="A439" s="1">
        <v>136</v>
      </c>
      <c r="B439" s="1" t="s">
        <v>2606</v>
      </c>
      <c r="C439" s="1" t="s">
        <v>228</v>
      </c>
      <c r="D439" s="2">
        <v>22.402739726027399</v>
      </c>
      <c r="E439" s="1">
        <v>2020</v>
      </c>
      <c r="F439" s="5">
        <v>0.998</v>
      </c>
      <c r="G439" s="5">
        <v>1E-3</v>
      </c>
      <c r="H439" s="5">
        <v>0</v>
      </c>
      <c r="I439" s="5">
        <v>0</v>
      </c>
      <c r="J439" s="5">
        <v>0</v>
      </c>
      <c r="K439" s="5">
        <v>0</v>
      </c>
      <c r="L439" s="6">
        <v>-3.68</v>
      </c>
      <c r="M439" s="6">
        <v>-3.2</v>
      </c>
      <c r="N439" s="6">
        <v>-2.2599999999999998</v>
      </c>
    </row>
    <row r="440" spans="1:14" x14ac:dyDescent="0.25">
      <c r="A440" s="1">
        <v>206</v>
      </c>
      <c r="B440" s="1" t="s">
        <v>1437</v>
      </c>
      <c r="C440" s="1" t="s">
        <v>29</v>
      </c>
      <c r="D440" s="2">
        <v>21.939726027397199</v>
      </c>
      <c r="E440" s="1">
        <v>2020</v>
      </c>
      <c r="F440" s="5">
        <v>0.90200000000000002</v>
      </c>
      <c r="G440" s="5">
        <v>4.7E-2</v>
      </c>
      <c r="H440" s="5">
        <v>0.03</v>
      </c>
      <c r="I440" s="5">
        <v>1.4E-2</v>
      </c>
      <c r="J440" s="5">
        <v>7.0000000000000001E-3</v>
      </c>
      <c r="K440" s="5">
        <v>0</v>
      </c>
      <c r="L440" s="6">
        <v>-3.77</v>
      </c>
      <c r="M440" s="6">
        <v>-3.21</v>
      </c>
      <c r="N440" s="6">
        <v>0.03</v>
      </c>
    </row>
    <row r="441" spans="1:14" x14ac:dyDescent="0.25">
      <c r="A441" s="1">
        <v>172</v>
      </c>
      <c r="B441" s="1" t="s">
        <v>1342</v>
      </c>
      <c r="C441" s="1" t="s">
        <v>21</v>
      </c>
      <c r="D441" s="2">
        <v>21.545205479452001</v>
      </c>
      <c r="E441" s="1">
        <v>2020</v>
      </c>
      <c r="F441" s="5">
        <v>0.99099999999999999</v>
      </c>
      <c r="G441" s="5">
        <v>8.9999999999999993E-3</v>
      </c>
      <c r="H441" s="5">
        <v>0</v>
      </c>
      <c r="I441" s="5">
        <v>0</v>
      </c>
      <c r="J441" s="5">
        <v>0</v>
      </c>
      <c r="K441" s="5">
        <v>0</v>
      </c>
      <c r="L441" s="6">
        <v>-3.71</v>
      </c>
      <c r="M441" s="6">
        <v>-3.21</v>
      </c>
      <c r="N441" s="6">
        <v>-1.79</v>
      </c>
    </row>
    <row r="442" spans="1:14" x14ac:dyDescent="0.25">
      <c r="A442" s="1">
        <v>28</v>
      </c>
      <c r="B442" s="1" t="s">
        <v>2903</v>
      </c>
      <c r="C442" s="1" t="s">
        <v>718</v>
      </c>
      <c r="D442" s="2">
        <v>23.895890410958899</v>
      </c>
      <c r="E442" s="1">
        <v>2020</v>
      </c>
      <c r="F442" s="5">
        <v>0.995</v>
      </c>
      <c r="G442" s="5">
        <v>5.0000000000000001E-3</v>
      </c>
      <c r="H442" s="5">
        <v>0</v>
      </c>
      <c r="I442" s="5">
        <v>0</v>
      </c>
      <c r="J442" s="5">
        <v>0</v>
      </c>
      <c r="K442" s="5">
        <v>0</v>
      </c>
      <c r="L442" s="6">
        <v>-3.75</v>
      </c>
      <c r="M442" s="6">
        <v>-3.22</v>
      </c>
      <c r="N442" s="6">
        <v>-1.95</v>
      </c>
    </row>
    <row r="443" spans="1:14" x14ac:dyDescent="0.25">
      <c r="A443" s="1">
        <v>92</v>
      </c>
      <c r="B443" s="1" t="s">
        <v>2904</v>
      </c>
      <c r="C443" s="1" t="s">
        <v>2282</v>
      </c>
      <c r="D443" s="2">
        <v>23.605479452054698</v>
      </c>
      <c r="E443" s="1">
        <v>2020</v>
      </c>
      <c r="F443" s="5">
        <v>1</v>
      </c>
      <c r="G443" s="5">
        <v>0</v>
      </c>
      <c r="H443" s="5">
        <v>0</v>
      </c>
      <c r="I443" s="5">
        <v>0</v>
      </c>
      <c r="J443" s="5">
        <v>0</v>
      </c>
      <c r="K443" s="5">
        <v>0</v>
      </c>
      <c r="L443" s="6">
        <v>-3.73</v>
      </c>
      <c r="M443" s="6">
        <v>-3.22</v>
      </c>
      <c r="N443" s="6">
        <v>-2.25</v>
      </c>
    </row>
    <row r="444" spans="1:14" x14ac:dyDescent="0.25">
      <c r="A444" s="1">
        <v>469</v>
      </c>
      <c r="B444" s="1" t="s">
        <v>2361</v>
      </c>
      <c r="C444" s="1" t="s">
        <v>432</v>
      </c>
      <c r="D444" s="2">
        <v>19.904109589040999</v>
      </c>
      <c r="E444" s="1">
        <v>2020</v>
      </c>
      <c r="F444" s="5">
        <v>1</v>
      </c>
      <c r="G444" s="5">
        <v>0</v>
      </c>
      <c r="H444" s="5">
        <v>0</v>
      </c>
      <c r="I444" s="5">
        <v>0</v>
      </c>
      <c r="J444" s="5">
        <v>0</v>
      </c>
      <c r="K444" s="5">
        <v>0</v>
      </c>
      <c r="L444" s="6">
        <v>-3.7</v>
      </c>
      <c r="M444" s="6">
        <v>-3.23</v>
      </c>
      <c r="N444" s="6">
        <v>-2.33</v>
      </c>
    </row>
    <row r="445" spans="1:14" x14ac:dyDescent="0.25">
      <c r="A445" s="1">
        <v>234</v>
      </c>
      <c r="B445" s="1" t="s">
        <v>2691</v>
      </c>
      <c r="C445" s="1" t="s">
        <v>64</v>
      </c>
      <c r="D445" s="2">
        <v>21.504109589041001</v>
      </c>
      <c r="E445" s="1">
        <v>2020</v>
      </c>
      <c r="F445" s="5">
        <v>1</v>
      </c>
      <c r="G445" s="5">
        <v>0</v>
      </c>
      <c r="H445" s="5">
        <v>0</v>
      </c>
      <c r="I445" s="5">
        <v>0</v>
      </c>
      <c r="J445" s="5">
        <v>0</v>
      </c>
      <c r="K445" s="5">
        <v>0</v>
      </c>
      <c r="L445" s="6">
        <v>-3.68</v>
      </c>
      <c r="M445" s="6">
        <v>-3.23</v>
      </c>
      <c r="N445" s="6">
        <v>-2.37</v>
      </c>
    </row>
    <row r="446" spans="1:14" x14ac:dyDescent="0.25">
      <c r="A446" s="1">
        <v>219</v>
      </c>
      <c r="B446" s="1" t="s">
        <v>2679</v>
      </c>
      <c r="C446" s="1" t="s">
        <v>22</v>
      </c>
      <c r="D446" s="2">
        <v>21.687671232876699</v>
      </c>
      <c r="E446" s="1">
        <v>2020</v>
      </c>
      <c r="F446" s="5">
        <v>0.998</v>
      </c>
      <c r="G446" s="5">
        <v>2E-3</v>
      </c>
      <c r="H446" s="5">
        <v>0</v>
      </c>
      <c r="I446" s="5">
        <v>0</v>
      </c>
      <c r="J446" s="5">
        <v>0</v>
      </c>
      <c r="K446" s="5">
        <v>0</v>
      </c>
      <c r="L446" s="6">
        <v>-3.77</v>
      </c>
      <c r="M446" s="6">
        <v>-3.24</v>
      </c>
      <c r="N446" s="6">
        <v>-2.06</v>
      </c>
    </row>
    <row r="447" spans="1:14" x14ac:dyDescent="0.25">
      <c r="A447" s="1">
        <v>33</v>
      </c>
      <c r="B447" s="1" t="s">
        <v>2905</v>
      </c>
      <c r="C447" s="1" t="s">
        <v>227</v>
      </c>
      <c r="D447" s="2">
        <v>23.309589041095801</v>
      </c>
      <c r="E447" s="1">
        <v>2020</v>
      </c>
      <c r="F447" s="5">
        <v>0.999</v>
      </c>
      <c r="G447" s="5">
        <v>1E-3</v>
      </c>
      <c r="H447" s="5">
        <v>0</v>
      </c>
      <c r="I447" s="5">
        <v>0</v>
      </c>
      <c r="J447" s="5">
        <v>0</v>
      </c>
      <c r="K447" s="5">
        <v>0</v>
      </c>
      <c r="L447" s="6">
        <v>-3.89</v>
      </c>
      <c r="M447" s="6">
        <v>-3.24</v>
      </c>
      <c r="N447" s="6">
        <v>-2.0699999999999998</v>
      </c>
    </row>
    <row r="448" spans="1:14" x14ac:dyDescent="0.25">
      <c r="A448" s="1">
        <v>138</v>
      </c>
      <c r="B448" s="1" t="s">
        <v>2906</v>
      </c>
      <c r="C448" s="1" t="s">
        <v>96</v>
      </c>
      <c r="D448" s="2">
        <v>23.063013698630101</v>
      </c>
      <c r="E448" s="1">
        <v>2020</v>
      </c>
      <c r="F448" s="5">
        <v>1</v>
      </c>
      <c r="G448" s="5">
        <v>0</v>
      </c>
      <c r="H448" s="5">
        <v>0</v>
      </c>
      <c r="I448" s="5">
        <v>0</v>
      </c>
      <c r="J448" s="5">
        <v>0</v>
      </c>
      <c r="K448" s="5">
        <v>0</v>
      </c>
      <c r="L448" s="6">
        <v>-3.77</v>
      </c>
      <c r="M448" s="6">
        <v>-3.24</v>
      </c>
      <c r="N448" s="6">
        <v>-2.29</v>
      </c>
    </row>
    <row r="449" spans="1:14" x14ac:dyDescent="0.25">
      <c r="A449" s="1">
        <v>45</v>
      </c>
      <c r="B449" s="1" t="s">
        <v>2907</v>
      </c>
      <c r="C449" s="1" t="s">
        <v>752</v>
      </c>
      <c r="D449" s="2">
        <v>23.7095890410958</v>
      </c>
      <c r="E449" s="1">
        <v>2020</v>
      </c>
      <c r="F449" s="5">
        <v>1</v>
      </c>
      <c r="G449" s="5">
        <v>0</v>
      </c>
      <c r="H449" s="5">
        <v>0</v>
      </c>
      <c r="I449" s="5">
        <v>0</v>
      </c>
      <c r="J449" s="5">
        <v>0</v>
      </c>
      <c r="K449" s="5">
        <v>0</v>
      </c>
      <c r="L449" s="6">
        <v>-3.76</v>
      </c>
      <c r="M449" s="6">
        <v>-3.24</v>
      </c>
      <c r="N449" s="6">
        <v>-2.31</v>
      </c>
    </row>
    <row r="450" spans="1:14" x14ac:dyDescent="0.25">
      <c r="A450" s="1">
        <v>154</v>
      </c>
      <c r="B450" s="1" t="s">
        <v>2908</v>
      </c>
      <c r="C450" s="1" t="s">
        <v>1053</v>
      </c>
      <c r="D450" s="2">
        <v>23.156164383561599</v>
      </c>
      <c r="E450" s="1">
        <v>2020</v>
      </c>
      <c r="F450" s="5">
        <v>1</v>
      </c>
      <c r="G450" s="5">
        <v>0</v>
      </c>
      <c r="H450" s="5">
        <v>0</v>
      </c>
      <c r="I450" s="5">
        <v>0</v>
      </c>
      <c r="J450" s="5">
        <v>0</v>
      </c>
      <c r="K450" s="5">
        <v>0</v>
      </c>
      <c r="L450" s="6">
        <v>-3.73</v>
      </c>
      <c r="M450" s="6">
        <v>-3.24</v>
      </c>
      <c r="N450" s="6">
        <v>-2.3199999999999998</v>
      </c>
    </row>
    <row r="451" spans="1:14" x14ac:dyDescent="0.25">
      <c r="A451" s="1">
        <v>440</v>
      </c>
      <c r="B451" s="1" t="s">
        <v>2909</v>
      </c>
      <c r="C451" s="1" t="s">
        <v>718</v>
      </c>
      <c r="D451" s="2">
        <v>20.435616438356099</v>
      </c>
      <c r="E451" s="1">
        <v>2020</v>
      </c>
      <c r="F451" s="5">
        <v>1</v>
      </c>
      <c r="G451" s="5">
        <v>0</v>
      </c>
      <c r="H451" s="5">
        <v>0</v>
      </c>
      <c r="I451" s="5">
        <v>0</v>
      </c>
      <c r="J451" s="5">
        <v>0</v>
      </c>
      <c r="K451" s="5">
        <v>0</v>
      </c>
      <c r="L451" s="6">
        <v>-3.72</v>
      </c>
      <c r="M451" s="6">
        <v>-3.24</v>
      </c>
      <c r="N451" s="6">
        <v>-2.37</v>
      </c>
    </row>
    <row r="452" spans="1:14" x14ac:dyDescent="0.25">
      <c r="A452" s="1">
        <v>542</v>
      </c>
      <c r="B452" s="1" t="s">
        <v>2910</v>
      </c>
      <c r="C452" s="1" t="s">
        <v>268</v>
      </c>
      <c r="D452" s="2">
        <v>22.043835616438301</v>
      </c>
      <c r="E452" s="1">
        <v>2020</v>
      </c>
      <c r="F452" s="5">
        <v>1</v>
      </c>
      <c r="G452" s="5">
        <v>0</v>
      </c>
      <c r="H452" s="5">
        <v>0</v>
      </c>
      <c r="I452" s="5">
        <v>0</v>
      </c>
      <c r="J452" s="5">
        <v>0</v>
      </c>
      <c r="K452" s="5">
        <v>0</v>
      </c>
      <c r="L452" s="6">
        <v>-3.68</v>
      </c>
      <c r="M452" s="6">
        <v>-3.24</v>
      </c>
      <c r="N452" s="6">
        <v>-2.46</v>
      </c>
    </row>
    <row r="453" spans="1:14" x14ac:dyDescent="0.25">
      <c r="A453" s="1">
        <v>346</v>
      </c>
      <c r="B453" s="1" t="s">
        <v>2911</v>
      </c>
      <c r="C453" s="1" t="s">
        <v>111</v>
      </c>
      <c r="D453" s="2">
        <v>22.142465753424599</v>
      </c>
      <c r="E453" s="1">
        <v>2020</v>
      </c>
      <c r="F453" s="5">
        <v>1</v>
      </c>
      <c r="G453" s="5">
        <v>0</v>
      </c>
      <c r="H453" s="5">
        <v>0</v>
      </c>
      <c r="I453" s="5">
        <v>0</v>
      </c>
      <c r="J453" s="5">
        <v>0</v>
      </c>
      <c r="K453" s="5">
        <v>0</v>
      </c>
      <c r="L453" s="6">
        <v>-3.66</v>
      </c>
      <c r="M453" s="6">
        <v>-3.24</v>
      </c>
      <c r="N453" s="6">
        <v>-2.48</v>
      </c>
    </row>
    <row r="454" spans="1:14" x14ac:dyDescent="0.25">
      <c r="A454" s="1">
        <v>129</v>
      </c>
      <c r="B454" s="1" t="s">
        <v>2912</v>
      </c>
      <c r="C454" s="1" t="s">
        <v>382</v>
      </c>
      <c r="D454" s="2">
        <v>23.895890410958899</v>
      </c>
      <c r="E454" s="1">
        <v>2020</v>
      </c>
      <c r="F454" s="5">
        <v>0.99099999999999999</v>
      </c>
      <c r="G454" s="5">
        <v>8.9999999999999993E-3</v>
      </c>
      <c r="H454" s="5">
        <v>0</v>
      </c>
      <c r="I454" s="5">
        <v>0</v>
      </c>
      <c r="J454" s="5">
        <v>0</v>
      </c>
      <c r="K454" s="5">
        <v>0</v>
      </c>
      <c r="L454" s="6">
        <v>-3.84</v>
      </c>
      <c r="M454" s="6">
        <v>-3.25</v>
      </c>
      <c r="N454" s="6">
        <v>-1.69</v>
      </c>
    </row>
    <row r="455" spans="1:14" x14ac:dyDescent="0.25">
      <c r="A455" s="1">
        <v>85</v>
      </c>
      <c r="B455" s="1" t="s">
        <v>2913</v>
      </c>
      <c r="C455" s="1" t="s">
        <v>25</v>
      </c>
      <c r="D455" s="2">
        <v>25.076712328767101</v>
      </c>
      <c r="E455" s="1">
        <v>2020</v>
      </c>
      <c r="F455" s="5">
        <v>0.98699999999999999</v>
      </c>
      <c r="G455" s="5">
        <v>1.2E-2</v>
      </c>
      <c r="H455" s="5">
        <v>1E-3</v>
      </c>
      <c r="I455" s="5">
        <v>0</v>
      </c>
      <c r="J455" s="5">
        <v>0</v>
      </c>
      <c r="K455" s="5">
        <v>0</v>
      </c>
      <c r="L455" s="6">
        <v>-3.74</v>
      </c>
      <c r="M455" s="6">
        <v>-3.26</v>
      </c>
      <c r="N455" s="6">
        <v>-1.8</v>
      </c>
    </row>
    <row r="456" spans="1:14" x14ac:dyDescent="0.25">
      <c r="A456" s="1">
        <v>339</v>
      </c>
      <c r="B456" s="1" t="s">
        <v>2511</v>
      </c>
      <c r="C456" s="1" t="s">
        <v>792</v>
      </c>
      <c r="D456" s="2">
        <v>20.868493150684898</v>
      </c>
      <c r="E456" s="1">
        <v>2020</v>
      </c>
      <c r="F456" s="5">
        <v>0.997</v>
      </c>
      <c r="G456" s="5">
        <v>2E-3</v>
      </c>
      <c r="H456" s="5">
        <v>0</v>
      </c>
      <c r="I456" s="5">
        <v>0</v>
      </c>
      <c r="J456" s="5">
        <v>0</v>
      </c>
      <c r="K456" s="5">
        <v>0</v>
      </c>
      <c r="L456" s="6">
        <v>-3.88</v>
      </c>
      <c r="M456" s="6">
        <v>-3.26</v>
      </c>
      <c r="N456" s="6">
        <v>-1.99</v>
      </c>
    </row>
    <row r="457" spans="1:14" x14ac:dyDescent="0.25">
      <c r="A457" s="1">
        <v>495</v>
      </c>
      <c r="B457" s="1" t="s">
        <v>2914</v>
      </c>
      <c r="C457" s="1" t="s">
        <v>792</v>
      </c>
      <c r="D457" s="2">
        <v>22.7287671232876</v>
      </c>
      <c r="E457" s="1">
        <v>2020</v>
      </c>
      <c r="F457" s="5">
        <v>1</v>
      </c>
      <c r="G457" s="5">
        <v>0</v>
      </c>
      <c r="H457" s="5">
        <v>0</v>
      </c>
      <c r="I457" s="5">
        <v>0</v>
      </c>
      <c r="J457" s="5">
        <v>0</v>
      </c>
      <c r="K457" s="5">
        <v>0</v>
      </c>
      <c r="L457" s="6">
        <v>-3.71</v>
      </c>
      <c r="M457" s="6">
        <v>-3.26</v>
      </c>
      <c r="N457" s="6">
        <v>-2.44</v>
      </c>
    </row>
    <row r="458" spans="1:14" x14ac:dyDescent="0.25">
      <c r="A458" s="1">
        <v>69</v>
      </c>
      <c r="B458" s="1" t="s">
        <v>1341</v>
      </c>
      <c r="C458" s="1" t="s">
        <v>1067</v>
      </c>
      <c r="D458" s="2">
        <v>23.063013698630101</v>
      </c>
      <c r="E458" s="1">
        <v>2020</v>
      </c>
      <c r="F458" s="5">
        <v>0.93200000000000005</v>
      </c>
      <c r="G458" s="5">
        <v>4.4999999999999998E-2</v>
      </c>
      <c r="H458" s="5">
        <v>1.6E-2</v>
      </c>
      <c r="I458" s="5">
        <v>5.0000000000000001E-3</v>
      </c>
      <c r="J458" s="5">
        <v>2E-3</v>
      </c>
      <c r="K458" s="5">
        <v>0</v>
      </c>
      <c r="L458" s="6">
        <v>-3.77</v>
      </c>
      <c r="M458" s="6">
        <v>-3.27</v>
      </c>
      <c r="N458" s="6">
        <v>-0.71</v>
      </c>
    </row>
    <row r="459" spans="1:14" x14ac:dyDescent="0.25">
      <c r="A459" s="1">
        <v>473</v>
      </c>
      <c r="B459" s="1" t="s">
        <v>2915</v>
      </c>
      <c r="C459" s="1" t="s">
        <v>720</v>
      </c>
      <c r="D459" s="2">
        <v>20.9506849315068</v>
      </c>
      <c r="E459" s="1">
        <v>2020</v>
      </c>
      <c r="F459" s="5">
        <v>1</v>
      </c>
      <c r="G459" s="5">
        <v>0</v>
      </c>
      <c r="H459" s="5">
        <v>0</v>
      </c>
      <c r="I459" s="5">
        <v>0</v>
      </c>
      <c r="J459" s="5">
        <v>0</v>
      </c>
      <c r="K459" s="5">
        <v>0</v>
      </c>
      <c r="L459" s="6">
        <v>-3.74</v>
      </c>
      <c r="M459" s="6">
        <v>-3.27</v>
      </c>
      <c r="N459" s="6">
        <v>-2.39</v>
      </c>
    </row>
    <row r="460" spans="1:14" x14ac:dyDescent="0.25">
      <c r="A460" s="1">
        <v>181</v>
      </c>
      <c r="B460" s="1" t="s">
        <v>2916</v>
      </c>
      <c r="C460" s="1" t="s">
        <v>720</v>
      </c>
      <c r="D460" s="2">
        <v>21.926027397260199</v>
      </c>
      <c r="E460" s="1">
        <v>2020</v>
      </c>
      <c r="F460" s="5">
        <v>1</v>
      </c>
      <c r="G460" s="5">
        <v>0</v>
      </c>
      <c r="H460" s="5">
        <v>0</v>
      </c>
      <c r="I460" s="5">
        <v>0</v>
      </c>
      <c r="J460" s="5">
        <v>0</v>
      </c>
      <c r="K460" s="5">
        <v>0</v>
      </c>
      <c r="L460" s="6">
        <v>-3.7</v>
      </c>
      <c r="M460" s="6">
        <v>-3.27</v>
      </c>
      <c r="N460" s="6">
        <v>-2.42</v>
      </c>
    </row>
    <row r="461" spans="1:14" x14ac:dyDescent="0.25">
      <c r="A461" s="1">
        <v>517</v>
      </c>
      <c r="B461" s="1" t="s">
        <v>2324</v>
      </c>
      <c r="C461" s="1" t="s">
        <v>70</v>
      </c>
      <c r="D461" s="2">
        <v>20.013698630136901</v>
      </c>
      <c r="E461" s="1">
        <v>2020</v>
      </c>
      <c r="F461" s="5">
        <v>1</v>
      </c>
      <c r="G461" s="5">
        <v>0</v>
      </c>
      <c r="H461" s="5">
        <v>0</v>
      </c>
      <c r="I461" s="5">
        <v>0</v>
      </c>
      <c r="J461" s="5">
        <v>0</v>
      </c>
      <c r="K461" s="5">
        <v>0</v>
      </c>
      <c r="L461" s="6">
        <v>-3.67</v>
      </c>
      <c r="M461" s="6">
        <v>-3.27</v>
      </c>
      <c r="N461" s="6">
        <v>-2.59</v>
      </c>
    </row>
    <row r="462" spans="1:14" x14ac:dyDescent="0.25">
      <c r="A462" s="1">
        <v>180</v>
      </c>
      <c r="B462" s="1" t="s">
        <v>295</v>
      </c>
      <c r="C462" s="1" t="s">
        <v>86</v>
      </c>
      <c r="D462" s="2">
        <v>21.364383561643798</v>
      </c>
      <c r="E462" s="1">
        <v>2020</v>
      </c>
      <c r="F462" s="5">
        <v>0.999</v>
      </c>
      <c r="G462" s="5">
        <v>1E-3</v>
      </c>
      <c r="H462" s="5">
        <v>0</v>
      </c>
      <c r="I462" s="5">
        <v>0</v>
      </c>
      <c r="J462" s="5">
        <v>0</v>
      </c>
      <c r="K462" s="5">
        <v>0</v>
      </c>
      <c r="L462" s="6">
        <v>-3.89</v>
      </c>
      <c r="M462" s="6">
        <v>-3.28</v>
      </c>
      <c r="N462" s="6">
        <v>-2.23</v>
      </c>
    </row>
    <row r="463" spans="1:14" x14ac:dyDescent="0.25">
      <c r="A463" s="1">
        <v>331</v>
      </c>
      <c r="B463" s="1" t="s">
        <v>2409</v>
      </c>
      <c r="C463" s="1" t="s">
        <v>67</v>
      </c>
      <c r="D463" s="2">
        <v>21.2657534246575</v>
      </c>
      <c r="E463" s="1">
        <v>2020</v>
      </c>
      <c r="F463" s="5">
        <v>0.999</v>
      </c>
      <c r="G463" s="5">
        <v>1E-3</v>
      </c>
      <c r="H463" s="5">
        <v>0</v>
      </c>
      <c r="I463" s="5">
        <v>0</v>
      </c>
      <c r="J463" s="5">
        <v>0</v>
      </c>
      <c r="K463" s="5">
        <v>0</v>
      </c>
      <c r="L463" s="6">
        <v>-3.73</v>
      </c>
      <c r="M463" s="6">
        <v>-3.28</v>
      </c>
      <c r="N463" s="6">
        <v>-2.36</v>
      </c>
    </row>
    <row r="464" spans="1:14" x14ac:dyDescent="0.25">
      <c r="A464" s="1">
        <v>325</v>
      </c>
      <c r="B464" s="1" t="s">
        <v>2917</v>
      </c>
      <c r="C464" s="1" t="s">
        <v>87</v>
      </c>
      <c r="D464" s="2">
        <v>23.572602739726001</v>
      </c>
      <c r="E464" s="1">
        <v>2020</v>
      </c>
      <c r="F464" s="5">
        <v>0.999</v>
      </c>
      <c r="G464" s="5">
        <v>1E-3</v>
      </c>
      <c r="H464" s="5">
        <v>0</v>
      </c>
      <c r="I464" s="5">
        <v>0</v>
      </c>
      <c r="J464" s="5">
        <v>0</v>
      </c>
      <c r="K464" s="5">
        <v>0</v>
      </c>
      <c r="L464" s="6">
        <v>-3.74</v>
      </c>
      <c r="M464" s="6">
        <v>-3.29</v>
      </c>
      <c r="N464" s="6">
        <v>-2.29</v>
      </c>
    </row>
    <row r="465" spans="1:14" x14ac:dyDescent="0.25">
      <c r="A465" s="1">
        <v>120</v>
      </c>
      <c r="B465" s="1" t="s">
        <v>2918</v>
      </c>
      <c r="C465" s="1" t="s">
        <v>233</v>
      </c>
      <c r="D465" s="2">
        <v>23.194520547945199</v>
      </c>
      <c r="E465" s="1">
        <v>2020</v>
      </c>
      <c r="F465" s="5">
        <v>0.999</v>
      </c>
      <c r="G465" s="5">
        <v>1E-3</v>
      </c>
      <c r="H465" s="5">
        <v>0</v>
      </c>
      <c r="I465" s="5">
        <v>0</v>
      </c>
      <c r="J465" s="5">
        <v>0</v>
      </c>
      <c r="K465" s="5">
        <v>0</v>
      </c>
      <c r="L465" s="6">
        <v>-3.72</v>
      </c>
      <c r="M465" s="6">
        <v>-3.29</v>
      </c>
      <c r="N465" s="6">
        <v>-2.52</v>
      </c>
    </row>
    <row r="466" spans="1:14" x14ac:dyDescent="0.25">
      <c r="A466" s="1">
        <v>171</v>
      </c>
      <c r="B466" s="1" t="s">
        <v>2576</v>
      </c>
      <c r="C466" s="1" t="s">
        <v>111</v>
      </c>
      <c r="D466" s="2">
        <v>22.186301369862999</v>
      </c>
      <c r="E466" s="1">
        <v>2020</v>
      </c>
      <c r="F466" s="5">
        <v>1</v>
      </c>
      <c r="G466" s="5">
        <v>0</v>
      </c>
      <c r="H466" s="5">
        <v>0</v>
      </c>
      <c r="I466" s="5">
        <v>0</v>
      </c>
      <c r="J466" s="5">
        <v>0</v>
      </c>
      <c r="K466" s="5">
        <v>0</v>
      </c>
      <c r="L466" s="6">
        <v>-3.82</v>
      </c>
      <c r="M466" s="6">
        <v>-3.29</v>
      </c>
      <c r="N466" s="6">
        <v>-2.56</v>
      </c>
    </row>
    <row r="467" spans="1:14" x14ac:dyDescent="0.25">
      <c r="A467" s="1">
        <v>35</v>
      </c>
      <c r="B467" s="1" t="s">
        <v>1166</v>
      </c>
      <c r="C467" s="1" t="s">
        <v>11</v>
      </c>
      <c r="D467" s="2">
        <v>25.128767123287599</v>
      </c>
      <c r="E467" s="1">
        <v>2020</v>
      </c>
      <c r="F467" s="5">
        <v>0.99</v>
      </c>
      <c r="G467" s="5">
        <v>8.0000000000000002E-3</v>
      </c>
      <c r="H467" s="5">
        <v>2E-3</v>
      </c>
      <c r="I467" s="5">
        <v>0</v>
      </c>
      <c r="J467" s="5">
        <v>0</v>
      </c>
      <c r="K467" s="5">
        <v>0</v>
      </c>
      <c r="L467" s="6">
        <v>-3.79</v>
      </c>
      <c r="M467" s="6">
        <v>-3.3</v>
      </c>
      <c r="N467" s="6">
        <v>-2</v>
      </c>
    </row>
    <row r="468" spans="1:14" x14ac:dyDescent="0.25">
      <c r="A468" s="1">
        <v>97</v>
      </c>
      <c r="B468" s="1" t="s">
        <v>1318</v>
      </c>
      <c r="C468" s="1" t="s">
        <v>44</v>
      </c>
      <c r="D468" s="2">
        <v>23.101369863013598</v>
      </c>
      <c r="E468" s="1">
        <v>2020</v>
      </c>
      <c r="F468" s="5">
        <v>0.95499999999999996</v>
      </c>
      <c r="G468" s="5">
        <v>3.3000000000000002E-2</v>
      </c>
      <c r="H468" s="5">
        <v>0.01</v>
      </c>
      <c r="I468" s="5">
        <v>2E-3</v>
      </c>
      <c r="J468" s="5">
        <v>0</v>
      </c>
      <c r="K468" s="5">
        <v>0</v>
      </c>
      <c r="L468" s="6">
        <v>-3.75</v>
      </c>
      <c r="M468" s="6">
        <v>-3.31</v>
      </c>
      <c r="N468" s="6">
        <v>-1.1000000000000001</v>
      </c>
    </row>
    <row r="469" spans="1:14" x14ac:dyDescent="0.25">
      <c r="A469" s="1">
        <v>168</v>
      </c>
      <c r="B469" s="1" t="s">
        <v>2711</v>
      </c>
      <c r="C469" s="1" t="s">
        <v>226</v>
      </c>
      <c r="D469" s="2">
        <v>22.279452054794501</v>
      </c>
      <c r="E469" s="1">
        <v>2020</v>
      </c>
      <c r="F469" s="5">
        <v>1</v>
      </c>
      <c r="G469" s="5">
        <v>0</v>
      </c>
      <c r="H469" s="5">
        <v>0</v>
      </c>
      <c r="I469" s="5">
        <v>0</v>
      </c>
      <c r="J469" s="5">
        <v>0</v>
      </c>
      <c r="K469" s="5">
        <v>0</v>
      </c>
      <c r="L469" s="6">
        <v>-3.91</v>
      </c>
      <c r="M469" s="6">
        <v>-3.31</v>
      </c>
      <c r="N469" s="6">
        <v>-2.48</v>
      </c>
    </row>
    <row r="470" spans="1:14" x14ac:dyDescent="0.25">
      <c r="A470" s="1">
        <v>353</v>
      </c>
      <c r="B470" s="1" t="s">
        <v>2919</v>
      </c>
      <c r="C470" s="1" t="s">
        <v>964</v>
      </c>
      <c r="D470" s="2">
        <v>22.306849315068401</v>
      </c>
      <c r="E470" s="1">
        <v>2020</v>
      </c>
      <c r="F470" s="5">
        <v>1</v>
      </c>
      <c r="G470" s="5">
        <v>0</v>
      </c>
      <c r="H470" s="5">
        <v>0</v>
      </c>
      <c r="I470" s="5">
        <v>0</v>
      </c>
      <c r="J470" s="5">
        <v>0</v>
      </c>
      <c r="K470" s="5">
        <v>0</v>
      </c>
      <c r="L470" s="6">
        <v>-3.86</v>
      </c>
      <c r="M470" s="6">
        <v>-3.33</v>
      </c>
      <c r="N470" s="6">
        <v>-2.4700000000000002</v>
      </c>
    </row>
    <row r="471" spans="1:14" x14ac:dyDescent="0.25">
      <c r="A471" s="1">
        <v>499</v>
      </c>
      <c r="B471" s="1" t="s">
        <v>2920</v>
      </c>
      <c r="C471" s="1" t="s">
        <v>2425</v>
      </c>
      <c r="D471" s="2">
        <v>19.4767123287671</v>
      </c>
      <c r="E471" s="1">
        <v>2020</v>
      </c>
      <c r="F471" s="5">
        <v>1</v>
      </c>
      <c r="G471" s="5">
        <v>0</v>
      </c>
      <c r="H471" s="5">
        <v>0</v>
      </c>
      <c r="I471" s="5">
        <v>0</v>
      </c>
      <c r="J471" s="5">
        <v>0</v>
      </c>
      <c r="K471" s="5">
        <v>0</v>
      </c>
      <c r="L471" s="6">
        <v>-3.76</v>
      </c>
      <c r="M471" s="6">
        <v>-3.33</v>
      </c>
      <c r="N471" s="6">
        <v>-2.56</v>
      </c>
    </row>
    <row r="472" spans="1:14" x14ac:dyDescent="0.25">
      <c r="A472" s="1">
        <v>318</v>
      </c>
      <c r="B472" s="1" t="s">
        <v>2921</v>
      </c>
      <c r="C472" s="1" t="s">
        <v>10</v>
      </c>
      <c r="D472" s="2">
        <v>23.315068493150601</v>
      </c>
      <c r="E472" s="1">
        <v>2020</v>
      </c>
      <c r="F472" s="5">
        <v>1</v>
      </c>
      <c r="G472" s="5">
        <v>0</v>
      </c>
      <c r="H472" s="5">
        <v>0</v>
      </c>
      <c r="I472" s="5">
        <v>0</v>
      </c>
      <c r="J472" s="5">
        <v>0</v>
      </c>
      <c r="K472" s="5">
        <v>0</v>
      </c>
      <c r="L472" s="6">
        <v>-3.71</v>
      </c>
      <c r="M472" s="6">
        <v>-3.33</v>
      </c>
      <c r="N472" s="6">
        <v>-2.65</v>
      </c>
    </row>
    <row r="473" spans="1:14" x14ac:dyDescent="0.25">
      <c r="A473" s="1">
        <v>271</v>
      </c>
      <c r="B473" s="1" t="s">
        <v>2922</v>
      </c>
      <c r="C473" s="1" t="s">
        <v>48</v>
      </c>
      <c r="D473" s="2">
        <v>21.7260273972602</v>
      </c>
      <c r="E473" s="1">
        <v>2020</v>
      </c>
      <c r="F473" s="5">
        <v>1</v>
      </c>
      <c r="G473" s="5">
        <v>0</v>
      </c>
      <c r="H473" s="5">
        <v>0</v>
      </c>
      <c r="I473" s="5">
        <v>0</v>
      </c>
      <c r="J473" s="5">
        <v>0</v>
      </c>
      <c r="K473" s="5">
        <v>0</v>
      </c>
      <c r="L473" s="6">
        <v>-3.69</v>
      </c>
      <c r="M473" s="6">
        <v>-3.33</v>
      </c>
      <c r="N473" s="6">
        <v>-2.71</v>
      </c>
    </row>
    <row r="474" spans="1:14" x14ac:dyDescent="0.25">
      <c r="A474" s="1">
        <v>506</v>
      </c>
      <c r="B474" s="1" t="s">
        <v>2923</v>
      </c>
      <c r="C474" s="1" t="s">
        <v>1111</v>
      </c>
      <c r="D474" s="2">
        <v>19.082191780821901</v>
      </c>
      <c r="E474" s="1">
        <v>2020</v>
      </c>
      <c r="F474" s="5">
        <v>1</v>
      </c>
      <c r="G474" s="5">
        <v>0</v>
      </c>
      <c r="H474" s="5">
        <v>0</v>
      </c>
      <c r="I474" s="5">
        <v>0</v>
      </c>
      <c r="J474" s="5">
        <v>0</v>
      </c>
      <c r="K474" s="5">
        <v>0</v>
      </c>
      <c r="L474" s="6">
        <v>-3.76</v>
      </c>
      <c r="M474" s="6">
        <v>-3.34</v>
      </c>
      <c r="N474" s="6">
        <v>-2.56</v>
      </c>
    </row>
    <row r="475" spans="1:14" x14ac:dyDescent="0.25">
      <c r="A475" s="1">
        <v>470</v>
      </c>
      <c r="B475" s="1" t="s">
        <v>2413</v>
      </c>
      <c r="C475" s="1" t="s">
        <v>751</v>
      </c>
      <c r="D475" s="2">
        <v>19.9698630136986</v>
      </c>
      <c r="E475" s="1">
        <v>2020</v>
      </c>
      <c r="F475" s="5">
        <v>1</v>
      </c>
      <c r="G475" s="5">
        <v>0</v>
      </c>
      <c r="H475" s="5">
        <v>0</v>
      </c>
      <c r="I475" s="5">
        <v>0</v>
      </c>
      <c r="J475" s="5">
        <v>0</v>
      </c>
      <c r="K475" s="5">
        <v>0</v>
      </c>
      <c r="L475" s="6">
        <v>-3.76</v>
      </c>
      <c r="M475" s="6">
        <v>-3.34</v>
      </c>
      <c r="N475" s="6">
        <v>-2.57</v>
      </c>
    </row>
    <row r="476" spans="1:14" x14ac:dyDescent="0.25">
      <c r="A476" s="1">
        <v>581</v>
      </c>
      <c r="B476" s="1" t="s">
        <v>2924</v>
      </c>
      <c r="C476" s="1" t="s">
        <v>1040</v>
      </c>
      <c r="D476" s="2">
        <v>21.832876712328702</v>
      </c>
      <c r="E476" s="1">
        <v>2020</v>
      </c>
      <c r="F476" s="5">
        <v>1</v>
      </c>
      <c r="G476" s="5">
        <v>0</v>
      </c>
      <c r="H476" s="5">
        <v>0</v>
      </c>
      <c r="I476" s="5">
        <v>0</v>
      </c>
      <c r="J476" s="5">
        <v>0</v>
      </c>
      <c r="K476" s="5">
        <v>0</v>
      </c>
      <c r="L476" s="6">
        <v>-3.75</v>
      </c>
      <c r="M476" s="6">
        <v>-3.34</v>
      </c>
      <c r="N476" s="6">
        <v>-2.57</v>
      </c>
    </row>
    <row r="477" spans="1:14" x14ac:dyDescent="0.25">
      <c r="A477" s="1">
        <v>279</v>
      </c>
      <c r="B477" s="1" t="s">
        <v>2925</v>
      </c>
      <c r="C477" s="1" t="s">
        <v>427</v>
      </c>
      <c r="D477" s="2">
        <v>21.2712328767123</v>
      </c>
      <c r="E477" s="1">
        <v>2020</v>
      </c>
      <c r="F477" s="5">
        <v>1</v>
      </c>
      <c r="G477" s="5">
        <v>0</v>
      </c>
      <c r="H477" s="5">
        <v>0</v>
      </c>
      <c r="I477" s="5">
        <v>0</v>
      </c>
      <c r="J477" s="5">
        <v>0</v>
      </c>
      <c r="K477" s="5">
        <v>0</v>
      </c>
      <c r="L477" s="6">
        <v>-3.74</v>
      </c>
      <c r="M477" s="6">
        <v>-3.34</v>
      </c>
      <c r="N477" s="6">
        <v>-2.62</v>
      </c>
    </row>
    <row r="478" spans="1:14" x14ac:dyDescent="0.25">
      <c r="A478" s="1">
        <v>520</v>
      </c>
      <c r="B478" s="1" t="s">
        <v>2542</v>
      </c>
      <c r="C478" s="1" t="s">
        <v>1833</v>
      </c>
      <c r="D478" s="2">
        <v>20.912328767123199</v>
      </c>
      <c r="E478" s="1">
        <v>2020</v>
      </c>
      <c r="F478" s="5">
        <v>1</v>
      </c>
      <c r="G478" s="5">
        <v>0</v>
      </c>
      <c r="H478" s="5">
        <v>0</v>
      </c>
      <c r="I478" s="5">
        <v>0</v>
      </c>
      <c r="J478" s="5">
        <v>0</v>
      </c>
      <c r="K478" s="5">
        <v>0</v>
      </c>
      <c r="L478" s="6">
        <v>-3.72</v>
      </c>
      <c r="M478" s="6">
        <v>-3.34</v>
      </c>
      <c r="N478" s="6">
        <v>-2.7</v>
      </c>
    </row>
    <row r="479" spans="1:14" x14ac:dyDescent="0.25">
      <c r="A479" s="1">
        <v>387</v>
      </c>
      <c r="B479" s="1" t="s">
        <v>2926</v>
      </c>
      <c r="C479" s="1" t="s">
        <v>432</v>
      </c>
      <c r="D479" s="2">
        <v>21.372602739725998</v>
      </c>
      <c r="E479" s="1">
        <v>2020</v>
      </c>
      <c r="F479" s="5">
        <v>0.999</v>
      </c>
      <c r="G479" s="5">
        <v>1E-3</v>
      </c>
      <c r="H479" s="5">
        <v>0</v>
      </c>
      <c r="I479" s="5">
        <v>0</v>
      </c>
      <c r="J479" s="5">
        <v>0</v>
      </c>
      <c r="K479" s="5">
        <v>0</v>
      </c>
      <c r="L479" s="6">
        <v>-3.78</v>
      </c>
      <c r="M479" s="6">
        <v>-3.35</v>
      </c>
      <c r="N479" s="6">
        <v>-2.37</v>
      </c>
    </row>
    <row r="480" spans="1:14" x14ac:dyDescent="0.25">
      <c r="A480" s="1">
        <v>41</v>
      </c>
      <c r="B480" s="1" t="s">
        <v>1328</v>
      </c>
      <c r="C480" s="1" t="s">
        <v>238</v>
      </c>
      <c r="D480" s="2">
        <v>23.657534246575299</v>
      </c>
      <c r="E480" s="1">
        <v>2020</v>
      </c>
      <c r="F480" s="5">
        <v>0.94599999999999995</v>
      </c>
      <c r="G480" s="5">
        <v>3.2000000000000001E-2</v>
      </c>
      <c r="H480" s="5">
        <v>1.4E-2</v>
      </c>
      <c r="I480" s="5">
        <v>6.0000000000000001E-3</v>
      </c>
      <c r="J480" s="5">
        <v>2E-3</v>
      </c>
      <c r="K480" s="5">
        <v>0</v>
      </c>
      <c r="L480" s="6">
        <v>-3.82</v>
      </c>
      <c r="M480" s="6">
        <v>-3.36</v>
      </c>
      <c r="N480" s="6">
        <v>-0.9</v>
      </c>
    </row>
    <row r="481" spans="1:14" x14ac:dyDescent="0.25">
      <c r="A481" s="1">
        <v>139</v>
      </c>
      <c r="B481" s="1" t="s">
        <v>2927</v>
      </c>
      <c r="C481" s="1" t="s">
        <v>309</v>
      </c>
      <c r="D481" s="2">
        <v>22.4602739726027</v>
      </c>
      <c r="E481" s="1">
        <v>2020</v>
      </c>
      <c r="F481" s="5">
        <v>0.99</v>
      </c>
      <c r="G481" s="5">
        <v>8.9999999999999993E-3</v>
      </c>
      <c r="H481" s="5">
        <v>2E-3</v>
      </c>
      <c r="I481" s="5">
        <v>0</v>
      </c>
      <c r="J481" s="5">
        <v>0</v>
      </c>
      <c r="K481" s="5">
        <v>0</v>
      </c>
      <c r="L481" s="6">
        <v>-3.82</v>
      </c>
      <c r="M481" s="6">
        <v>-3.36</v>
      </c>
      <c r="N481" s="6">
        <v>-1.95</v>
      </c>
    </row>
    <row r="482" spans="1:14" x14ac:dyDescent="0.25">
      <c r="A482" s="1">
        <v>161</v>
      </c>
      <c r="B482" s="1" t="s">
        <v>2928</v>
      </c>
      <c r="C482" s="1" t="s">
        <v>97</v>
      </c>
      <c r="D482" s="2">
        <v>22.917808219177999</v>
      </c>
      <c r="E482" s="1">
        <v>2020</v>
      </c>
      <c r="F482" s="5">
        <v>1</v>
      </c>
      <c r="G482" s="5">
        <v>0</v>
      </c>
      <c r="H482" s="5">
        <v>0</v>
      </c>
      <c r="I482" s="5">
        <v>0</v>
      </c>
      <c r="J482" s="5">
        <v>0</v>
      </c>
      <c r="K482" s="5">
        <v>0</v>
      </c>
      <c r="L482" s="6">
        <v>-3.8</v>
      </c>
      <c r="M482" s="6">
        <v>-3.36</v>
      </c>
      <c r="N482" s="6">
        <v>-2.38</v>
      </c>
    </row>
    <row r="483" spans="1:14" x14ac:dyDescent="0.25">
      <c r="A483" s="1">
        <v>65</v>
      </c>
      <c r="B483" s="1" t="s">
        <v>2929</v>
      </c>
      <c r="C483" s="1" t="s">
        <v>60</v>
      </c>
      <c r="D483" s="2">
        <v>22.383561643835598</v>
      </c>
      <c r="E483" s="1">
        <v>2020</v>
      </c>
      <c r="F483" s="5">
        <v>1</v>
      </c>
      <c r="G483" s="5">
        <v>0</v>
      </c>
      <c r="H483" s="5">
        <v>0</v>
      </c>
      <c r="I483" s="5">
        <v>0</v>
      </c>
      <c r="J483" s="5">
        <v>0</v>
      </c>
      <c r="K483" s="5">
        <v>0</v>
      </c>
      <c r="L483" s="6">
        <v>-3.76</v>
      </c>
      <c r="M483" s="6">
        <v>-3.36</v>
      </c>
      <c r="N483" s="6">
        <v>-2.6</v>
      </c>
    </row>
    <row r="484" spans="1:14" x14ac:dyDescent="0.25">
      <c r="A484" s="1">
        <v>258</v>
      </c>
      <c r="B484" s="1" t="s">
        <v>2930</v>
      </c>
      <c r="C484" s="1" t="s">
        <v>118</v>
      </c>
      <c r="D484" s="2">
        <v>24.605479452054698</v>
      </c>
      <c r="E484" s="1">
        <v>2020</v>
      </c>
      <c r="F484" s="5">
        <v>1</v>
      </c>
      <c r="G484" s="5">
        <v>0</v>
      </c>
      <c r="H484" s="5">
        <v>0</v>
      </c>
      <c r="I484" s="5">
        <v>0</v>
      </c>
      <c r="J484" s="5">
        <v>0</v>
      </c>
      <c r="K484" s="5">
        <v>0</v>
      </c>
      <c r="L484" s="6">
        <v>-3.83</v>
      </c>
      <c r="M484" s="6">
        <v>-3.37</v>
      </c>
      <c r="N484" s="6">
        <v>-2.35</v>
      </c>
    </row>
    <row r="485" spans="1:14" x14ac:dyDescent="0.25">
      <c r="A485" s="1">
        <v>82</v>
      </c>
      <c r="B485" s="1" t="s">
        <v>2571</v>
      </c>
      <c r="C485" s="1" t="s">
        <v>2931</v>
      </c>
      <c r="D485" s="2">
        <v>22.358904109589002</v>
      </c>
      <c r="E485" s="1">
        <v>2020</v>
      </c>
      <c r="F485" s="5">
        <v>0.999</v>
      </c>
      <c r="G485" s="5">
        <v>1E-3</v>
      </c>
      <c r="H485" s="5">
        <v>0</v>
      </c>
      <c r="I485" s="5">
        <v>0</v>
      </c>
      <c r="J485" s="5">
        <v>0</v>
      </c>
      <c r="K485" s="5">
        <v>0</v>
      </c>
      <c r="L485" s="6">
        <v>-3.77</v>
      </c>
      <c r="M485" s="6">
        <v>-3.37</v>
      </c>
      <c r="N485" s="6">
        <v>-2.52</v>
      </c>
    </row>
    <row r="486" spans="1:14" x14ac:dyDescent="0.25">
      <c r="A486" s="1">
        <v>400</v>
      </c>
      <c r="B486" s="1" t="s">
        <v>2932</v>
      </c>
      <c r="C486" s="1" t="s">
        <v>2384</v>
      </c>
      <c r="D486" s="2">
        <v>20.904109589040999</v>
      </c>
      <c r="E486" s="1">
        <v>2020</v>
      </c>
      <c r="F486" s="5">
        <v>1</v>
      </c>
      <c r="G486" s="5">
        <v>0</v>
      </c>
      <c r="H486" s="5">
        <v>0</v>
      </c>
      <c r="I486" s="5">
        <v>0</v>
      </c>
      <c r="J486" s="5">
        <v>0</v>
      </c>
      <c r="K486" s="5">
        <v>0</v>
      </c>
      <c r="L486" s="6">
        <v>-3.8</v>
      </c>
      <c r="M486" s="6">
        <v>-3.37</v>
      </c>
      <c r="N486" s="6">
        <v>-2.5499999999999998</v>
      </c>
    </row>
    <row r="487" spans="1:14" x14ac:dyDescent="0.25">
      <c r="A487" s="1">
        <v>220</v>
      </c>
      <c r="B487" s="1" t="s">
        <v>2933</v>
      </c>
      <c r="C487" s="1" t="s">
        <v>22</v>
      </c>
      <c r="D487" s="2">
        <v>22.104109589040998</v>
      </c>
      <c r="E487" s="1">
        <v>2020</v>
      </c>
      <c r="F487" s="5">
        <v>1</v>
      </c>
      <c r="G487" s="5">
        <v>0</v>
      </c>
      <c r="H487" s="5">
        <v>0</v>
      </c>
      <c r="I487" s="5">
        <v>0</v>
      </c>
      <c r="J487" s="5">
        <v>0</v>
      </c>
      <c r="K487" s="5">
        <v>0</v>
      </c>
      <c r="L487" s="6">
        <v>-3.77</v>
      </c>
      <c r="M487" s="6">
        <v>-3.37</v>
      </c>
      <c r="N487" s="6">
        <v>-2.61</v>
      </c>
    </row>
    <row r="488" spans="1:14" x14ac:dyDescent="0.25">
      <c r="A488" s="1">
        <v>330</v>
      </c>
      <c r="B488" s="1" t="s">
        <v>2934</v>
      </c>
      <c r="C488" s="1" t="s">
        <v>427</v>
      </c>
      <c r="D488" s="2">
        <v>21.172602739725999</v>
      </c>
      <c r="E488" s="1">
        <v>2020</v>
      </c>
      <c r="F488" s="5">
        <v>1</v>
      </c>
      <c r="G488" s="5">
        <v>0</v>
      </c>
      <c r="H488" s="5">
        <v>0</v>
      </c>
      <c r="I488" s="5">
        <v>0</v>
      </c>
      <c r="J488" s="5">
        <v>0</v>
      </c>
      <c r="K488" s="5">
        <v>0</v>
      </c>
      <c r="L488" s="6">
        <v>-3.77</v>
      </c>
      <c r="M488" s="6">
        <v>-3.37</v>
      </c>
      <c r="N488" s="6">
        <v>-2.65</v>
      </c>
    </row>
    <row r="489" spans="1:14" x14ac:dyDescent="0.25">
      <c r="A489" s="1">
        <v>563</v>
      </c>
      <c r="B489" s="1" t="s">
        <v>1347</v>
      </c>
      <c r="C489" s="1" t="s">
        <v>1146</v>
      </c>
      <c r="D489" s="2">
        <v>19.597260273972601</v>
      </c>
      <c r="E489" s="1">
        <v>2020</v>
      </c>
      <c r="F489" s="5">
        <v>1</v>
      </c>
      <c r="G489" s="5">
        <v>0</v>
      </c>
      <c r="H489" s="5">
        <v>0</v>
      </c>
      <c r="I489" s="5">
        <v>0</v>
      </c>
      <c r="J489" s="5">
        <v>0</v>
      </c>
      <c r="K489" s="5">
        <v>0</v>
      </c>
      <c r="L489" s="6">
        <v>-3.75</v>
      </c>
      <c r="M489" s="6">
        <v>-3.37</v>
      </c>
      <c r="N489" s="6">
        <v>-2.68</v>
      </c>
    </row>
    <row r="490" spans="1:14" x14ac:dyDescent="0.25">
      <c r="A490" s="1">
        <v>311</v>
      </c>
      <c r="B490" s="1" t="s">
        <v>2935</v>
      </c>
      <c r="C490" s="1" t="s">
        <v>968</v>
      </c>
      <c r="D490" s="2">
        <v>21.339726027397202</v>
      </c>
      <c r="E490" s="1">
        <v>2020</v>
      </c>
      <c r="F490" s="5">
        <v>1</v>
      </c>
      <c r="G490" s="5">
        <v>0</v>
      </c>
      <c r="H490" s="5">
        <v>0</v>
      </c>
      <c r="I490" s="5">
        <v>0</v>
      </c>
      <c r="J490" s="5">
        <v>0</v>
      </c>
      <c r="K490" s="5">
        <v>0</v>
      </c>
      <c r="L490" s="6">
        <v>-3.78</v>
      </c>
      <c r="M490" s="6">
        <v>-3.38</v>
      </c>
      <c r="N490" s="6">
        <v>-2.5299999999999998</v>
      </c>
    </row>
    <row r="491" spans="1:14" x14ac:dyDescent="0.25">
      <c r="A491" s="1">
        <v>2</v>
      </c>
      <c r="B491" s="1" t="s">
        <v>1295</v>
      </c>
      <c r="C491" s="1" t="s">
        <v>1296</v>
      </c>
      <c r="D491" s="2">
        <v>19.545205479452001</v>
      </c>
      <c r="E491" s="1">
        <v>2020</v>
      </c>
      <c r="F491" s="5">
        <v>1</v>
      </c>
      <c r="G491" s="5">
        <v>0</v>
      </c>
      <c r="H491" s="5">
        <v>0</v>
      </c>
      <c r="I491" s="5">
        <v>0</v>
      </c>
      <c r="J491" s="5">
        <v>0</v>
      </c>
      <c r="K491" s="5">
        <v>0</v>
      </c>
      <c r="L491" s="6">
        <v>-3.78</v>
      </c>
      <c r="M491" s="6">
        <v>-3.38</v>
      </c>
      <c r="N491" s="6">
        <v>-2.66</v>
      </c>
    </row>
    <row r="492" spans="1:14" x14ac:dyDescent="0.25">
      <c r="A492" s="1">
        <v>31</v>
      </c>
      <c r="B492" s="1" t="s">
        <v>2936</v>
      </c>
      <c r="C492" s="1" t="s">
        <v>21</v>
      </c>
      <c r="D492" s="2">
        <v>24.079452054794501</v>
      </c>
      <c r="E492" s="1">
        <v>2020</v>
      </c>
      <c r="F492" s="5">
        <v>1</v>
      </c>
      <c r="G492" s="5">
        <v>0</v>
      </c>
      <c r="H492" s="5">
        <v>0</v>
      </c>
      <c r="I492" s="5">
        <v>0</v>
      </c>
      <c r="J492" s="5">
        <v>0</v>
      </c>
      <c r="K492" s="5">
        <v>0</v>
      </c>
      <c r="L492" s="6">
        <v>-3.76</v>
      </c>
      <c r="M492" s="6">
        <v>-3.38</v>
      </c>
      <c r="N492" s="6">
        <v>-2.67</v>
      </c>
    </row>
    <row r="493" spans="1:14" x14ac:dyDescent="0.25">
      <c r="A493" s="1">
        <v>57</v>
      </c>
      <c r="B493" s="1" t="s">
        <v>2937</v>
      </c>
      <c r="C493" s="1" t="s">
        <v>437</v>
      </c>
      <c r="D493" s="2">
        <v>24.010958904109501</v>
      </c>
      <c r="E493" s="1">
        <v>2020</v>
      </c>
      <c r="F493" s="5">
        <v>0.999</v>
      </c>
      <c r="G493" s="5">
        <v>1E-3</v>
      </c>
      <c r="H493" s="5">
        <v>0</v>
      </c>
      <c r="I493" s="5">
        <v>0</v>
      </c>
      <c r="J493" s="5">
        <v>0</v>
      </c>
      <c r="K493" s="5">
        <v>0</v>
      </c>
      <c r="L493" s="6">
        <v>-3.75</v>
      </c>
      <c r="M493" s="6">
        <v>-3.39</v>
      </c>
      <c r="N493" s="6">
        <v>-2.4300000000000002</v>
      </c>
    </row>
    <row r="494" spans="1:14" x14ac:dyDescent="0.25">
      <c r="A494" s="1">
        <v>53</v>
      </c>
      <c r="B494" s="1" t="s">
        <v>1209</v>
      </c>
      <c r="C494" s="1" t="s">
        <v>765</v>
      </c>
      <c r="D494" s="2">
        <v>23.509589041095801</v>
      </c>
      <c r="E494" s="1">
        <v>2020</v>
      </c>
      <c r="F494" s="5">
        <v>0.998</v>
      </c>
      <c r="G494" s="5">
        <v>2E-3</v>
      </c>
      <c r="H494" s="5">
        <v>0</v>
      </c>
      <c r="I494" s="5">
        <v>0</v>
      </c>
      <c r="J494" s="5">
        <v>0</v>
      </c>
      <c r="K494" s="5">
        <v>0</v>
      </c>
      <c r="L494" s="6">
        <v>-3.9</v>
      </c>
      <c r="M494" s="6">
        <v>-3.4</v>
      </c>
      <c r="N494" s="6">
        <v>-2.4</v>
      </c>
    </row>
    <row r="495" spans="1:14" x14ac:dyDescent="0.25">
      <c r="A495" s="1">
        <v>155</v>
      </c>
      <c r="B495" s="1" t="s">
        <v>2728</v>
      </c>
      <c r="C495" s="1" t="s">
        <v>39</v>
      </c>
      <c r="D495" s="2">
        <v>22.4986301369863</v>
      </c>
      <c r="E495" s="1">
        <v>2020</v>
      </c>
      <c r="F495" s="5">
        <v>0.998</v>
      </c>
      <c r="G495" s="5">
        <v>2E-3</v>
      </c>
      <c r="H495" s="5">
        <v>0</v>
      </c>
      <c r="I495" s="5">
        <v>0</v>
      </c>
      <c r="J495" s="5">
        <v>0</v>
      </c>
      <c r="K495" s="5">
        <v>0</v>
      </c>
      <c r="L495" s="6">
        <v>-3.79</v>
      </c>
      <c r="M495" s="6">
        <v>-3.4</v>
      </c>
      <c r="N495" s="6">
        <v>-2.4</v>
      </c>
    </row>
    <row r="496" spans="1:14" x14ac:dyDescent="0.25">
      <c r="A496" s="1">
        <v>259</v>
      </c>
      <c r="B496" s="1" t="s">
        <v>2607</v>
      </c>
      <c r="C496" s="1" t="s">
        <v>68</v>
      </c>
      <c r="D496" s="2">
        <v>21.7095890410958</v>
      </c>
      <c r="E496" s="1">
        <v>2020</v>
      </c>
      <c r="F496" s="5">
        <v>1</v>
      </c>
      <c r="G496" s="5">
        <v>0</v>
      </c>
      <c r="H496" s="5">
        <v>0</v>
      </c>
      <c r="I496" s="5">
        <v>0</v>
      </c>
      <c r="J496" s="5">
        <v>0</v>
      </c>
      <c r="K496" s="5">
        <v>0</v>
      </c>
      <c r="L496" s="6">
        <v>-3.77</v>
      </c>
      <c r="M496" s="6">
        <v>-3.4</v>
      </c>
      <c r="N496" s="6">
        <v>-2.66</v>
      </c>
    </row>
    <row r="497" spans="1:14" x14ac:dyDescent="0.25">
      <c r="A497" s="1">
        <v>104</v>
      </c>
      <c r="B497" s="1" t="s">
        <v>2719</v>
      </c>
      <c r="C497" s="1" t="s">
        <v>2158</v>
      </c>
      <c r="D497" s="2">
        <v>22.4493150684931</v>
      </c>
      <c r="E497" s="1">
        <v>2020</v>
      </c>
      <c r="F497" s="5">
        <v>1</v>
      </c>
      <c r="G497" s="5">
        <v>0</v>
      </c>
      <c r="H497" s="5">
        <v>0</v>
      </c>
      <c r="I497" s="5">
        <v>0</v>
      </c>
      <c r="J497" s="5">
        <v>0</v>
      </c>
      <c r="K497" s="5">
        <v>0</v>
      </c>
      <c r="L497" s="6">
        <v>-3.85</v>
      </c>
      <c r="M497" s="6">
        <v>-3.41</v>
      </c>
      <c r="N497" s="6">
        <v>-2.4500000000000002</v>
      </c>
    </row>
    <row r="498" spans="1:14" x14ac:dyDescent="0.25">
      <c r="A498" s="1">
        <v>84</v>
      </c>
      <c r="B498" s="1" t="s">
        <v>2938</v>
      </c>
      <c r="C498" s="1" t="s">
        <v>991</v>
      </c>
      <c r="D498" s="2">
        <v>23.060273972602701</v>
      </c>
      <c r="E498" s="1">
        <v>2020</v>
      </c>
      <c r="F498" s="5">
        <v>1</v>
      </c>
      <c r="G498" s="5">
        <v>0</v>
      </c>
      <c r="H498" s="5">
        <v>0</v>
      </c>
      <c r="I498" s="5">
        <v>0</v>
      </c>
      <c r="J498" s="5">
        <v>0</v>
      </c>
      <c r="K498" s="5">
        <v>0</v>
      </c>
      <c r="L498" s="6">
        <v>-3.85</v>
      </c>
      <c r="M498" s="6">
        <v>-3.41</v>
      </c>
      <c r="N498" s="6">
        <v>-2.5299999999999998</v>
      </c>
    </row>
    <row r="499" spans="1:14" x14ac:dyDescent="0.25">
      <c r="A499" s="1">
        <v>141</v>
      </c>
      <c r="B499" s="1" t="s">
        <v>2939</v>
      </c>
      <c r="C499" s="1" t="s">
        <v>932</v>
      </c>
      <c r="D499" s="2">
        <v>22.4684931506849</v>
      </c>
      <c r="E499" s="1">
        <v>2020</v>
      </c>
      <c r="F499" s="5">
        <v>0.999</v>
      </c>
      <c r="G499" s="5">
        <v>1E-3</v>
      </c>
      <c r="H499" s="5">
        <v>0</v>
      </c>
      <c r="I499" s="5">
        <v>0</v>
      </c>
      <c r="J499" s="5">
        <v>0</v>
      </c>
      <c r="K499" s="5">
        <v>0</v>
      </c>
      <c r="L499" s="6">
        <v>-3.81</v>
      </c>
      <c r="M499" s="6">
        <v>-3.41</v>
      </c>
      <c r="N499" s="6">
        <v>-2.59</v>
      </c>
    </row>
    <row r="500" spans="1:14" x14ac:dyDescent="0.25">
      <c r="A500" s="1">
        <v>156</v>
      </c>
      <c r="B500" s="1" t="s">
        <v>2940</v>
      </c>
      <c r="C500" s="1" t="s">
        <v>60</v>
      </c>
      <c r="D500" s="2">
        <v>22.2054794520547</v>
      </c>
      <c r="E500" s="1">
        <v>2020</v>
      </c>
      <c r="F500" s="5">
        <v>1</v>
      </c>
      <c r="G500" s="5">
        <v>0</v>
      </c>
      <c r="H500" s="5">
        <v>0</v>
      </c>
      <c r="I500" s="5">
        <v>0</v>
      </c>
      <c r="J500" s="5">
        <v>0</v>
      </c>
      <c r="K500" s="5">
        <v>0</v>
      </c>
      <c r="L500" s="6">
        <v>-3.8</v>
      </c>
      <c r="M500" s="6">
        <v>-3.41</v>
      </c>
      <c r="N500" s="6">
        <v>-2.63</v>
      </c>
    </row>
    <row r="501" spans="1:14" x14ac:dyDescent="0.25">
      <c r="A501" s="1">
        <v>52</v>
      </c>
      <c r="B501" s="1" t="s">
        <v>2941</v>
      </c>
      <c r="C501" s="1" t="s">
        <v>60</v>
      </c>
      <c r="D501" s="2">
        <v>23.857534246575302</v>
      </c>
      <c r="E501" s="1">
        <v>2020</v>
      </c>
      <c r="F501" s="5">
        <v>0.99</v>
      </c>
      <c r="G501" s="5">
        <v>6.0000000000000001E-3</v>
      </c>
      <c r="H501" s="5">
        <v>3.0000000000000001E-3</v>
      </c>
      <c r="I501" s="5">
        <v>1E-3</v>
      </c>
      <c r="J501" s="5">
        <v>0</v>
      </c>
      <c r="K501" s="5">
        <v>0</v>
      </c>
      <c r="L501" s="6">
        <v>-3.77</v>
      </c>
      <c r="M501" s="6">
        <v>-3.42</v>
      </c>
      <c r="N501" s="6">
        <v>-2.66</v>
      </c>
    </row>
    <row r="502" spans="1:14" x14ac:dyDescent="0.25">
      <c r="A502" s="1">
        <v>410</v>
      </c>
      <c r="B502" s="1" t="s">
        <v>2942</v>
      </c>
      <c r="C502" s="1" t="s">
        <v>85</v>
      </c>
      <c r="D502" s="2">
        <v>22.030136986301301</v>
      </c>
      <c r="E502" s="1">
        <v>2020</v>
      </c>
      <c r="F502" s="5">
        <v>1</v>
      </c>
      <c r="G502" s="5">
        <v>0</v>
      </c>
      <c r="H502" s="5">
        <v>0</v>
      </c>
      <c r="I502" s="5">
        <v>0</v>
      </c>
      <c r="J502" s="5">
        <v>0</v>
      </c>
      <c r="K502" s="5">
        <v>0</v>
      </c>
      <c r="L502" s="6">
        <v>-3.79</v>
      </c>
      <c r="M502" s="6">
        <v>-3.42</v>
      </c>
      <c r="N502" s="6">
        <v>-2.82</v>
      </c>
    </row>
    <row r="503" spans="1:14" x14ac:dyDescent="0.25">
      <c r="A503" s="1">
        <v>205</v>
      </c>
      <c r="B503" s="1" t="s">
        <v>2615</v>
      </c>
      <c r="C503" s="1" t="s">
        <v>10</v>
      </c>
      <c r="D503" s="2">
        <v>22.164383561643799</v>
      </c>
      <c r="E503" s="1">
        <v>2020</v>
      </c>
      <c r="F503" s="5">
        <v>0.96899999999999997</v>
      </c>
      <c r="G503" s="5">
        <v>2.4E-2</v>
      </c>
      <c r="H503" s="5">
        <v>6.0000000000000001E-3</v>
      </c>
      <c r="I503" s="5">
        <v>1E-3</v>
      </c>
      <c r="J503" s="5">
        <v>0</v>
      </c>
      <c r="K503" s="5">
        <v>0</v>
      </c>
      <c r="L503" s="6">
        <v>-3.85</v>
      </c>
      <c r="M503" s="6">
        <v>-3.43</v>
      </c>
      <c r="N503" s="6">
        <v>-1.39</v>
      </c>
    </row>
    <row r="504" spans="1:14" x14ac:dyDescent="0.25">
      <c r="A504" s="1">
        <v>447</v>
      </c>
      <c r="B504" s="1" t="s">
        <v>2614</v>
      </c>
      <c r="C504" s="1" t="s">
        <v>920</v>
      </c>
      <c r="D504" s="2">
        <v>22</v>
      </c>
      <c r="E504" s="1">
        <v>2020</v>
      </c>
      <c r="F504" s="5">
        <v>1</v>
      </c>
      <c r="G504" s="5">
        <v>0</v>
      </c>
      <c r="H504" s="5">
        <v>0</v>
      </c>
      <c r="I504" s="5">
        <v>0</v>
      </c>
      <c r="J504" s="5">
        <v>0</v>
      </c>
      <c r="K504" s="5">
        <v>0</v>
      </c>
      <c r="L504" s="6">
        <v>-3.79</v>
      </c>
      <c r="M504" s="6">
        <v>-3.43</v>
      </c>
      <c r="N504" s="6">
        <v>-2.76</v>
      </c>
    </row>
    <row r="505" spans="1:14" x14ac:dyDescent="0.25">
      <c r="A505" s="1">
        <v>340</v>
      </c>
      <c r="B505" s="1" t="s">
        <v>2943</v>
      </c>
      <c r="C505" s="1" t="s">
        <v>792</v>
      </c>
      <c r="D505" s="2">
        <v>20.660273972602699</v>
      </c>
      <c r="E505" s="1">
        <v>2020</v>
      </c>
      <c r="F505" s="5">
        <v>1</v>
      </c>
      <c r="G505" s="5">
        <v>0</v>
      </c>
      <c r="H505" s="5">
        <v>0</v>
      </c>
      <c r="I505" s="5">
        <v>0</v>
      </c>
      <c r="J505" s="5">
        <v>0</v>
      </c>
      <c r="K505" s="5">
        <v>0</v>
      </c>
      <c r="L505" s="6">
        <v>-3.79</v>
      </c>
      <c r="M505" s="6">
        <v>-3.44</v>
      </c>
      <c r="N505" s="6">
        <v>-2.85</v>
      </c>
    </row>
    <row r="506" spans="1:14" x14ac:dyDescent="0.25">
      <c r="A506" s="1">
        <v>203</v>
      </c>
      <c r="B506" s="1" t="s">
        <v>2944</v>
      </c>
      <c r="C506" s="1" t="s">
        <v>27</v>
      </c>
      <c r="D506" s="2">
        <v>21.279452054794501</v>
      </c>
      <c r="E506" s="1">
        <v>2020</v>
      </c>
      <c r="F506" s="5">
        <v>0.999</v>
      </c>
      <c r="G506" s="5">
        <v>1E-3</v>
      </c>
      <c r="H506" s="5">
        <v>0</v>
      </c>
      <c r="I506" s="5">
        <v>0</v>
      </c>
      <c r="J506" s="5">
        <v>0</v>
      </c>
      <c r="K506" s="5">
        <v>0</v>
      </c>
      <c r="L506" s="6">
        <v>-3.9</v>
      </c>
      <c r="M506" s="6">
        <v>-3.45</v>
      </c>
      <c r="N506" s="6">
        <v>-2.23</v>
      </c>
    </row>
    <row r="507" spans="1:14" x14ac:dyDescent="0.25">
      <c r="A507" s="1">
        <v>46</v>
      </c>
      <c r="B507" s="1" t="s">
        <v>1210</v>
      </c>
      <c r="C507" s="1" t="s">
        <v>734</v>
      </c>
      <c r="D507" s="2">
        <v>23.7753424657534</v>
      </c>
      <c r="E507" s="1">
        <v>2020</v>
      </c>
      <c r="F507" s="5">
        <v>0.997</v>
      </c>
      <c r="G507" s="5">
        <v>3.0000000000000001E-3</v>
      </c>
      <c r="H507" s="5">
        <v>0</v>
      </c>
      <c r="I507" s="5">
        <v>0</v>
      </c>
      <c r="J507" s="5">
        <v>0</v>
      </c>
      <c r="K507" s="5">
        <v>0</v>
      </c>
      <c r="L507" s="6">
        <v>-3.84</v>
      </c>
      <c r="M507" s="6">
        <v>-3.45</v>
      </c>
      <c r="N507" s="6">
        <v>-2.37</v>
      </c>
    </row>
    <row r="508" spans="1:14" x14ac:dyDescent="0.25">
      <c r="A508" s="1">
        <v>486</v>
      </c>
      <c r="B508" s="1" t="s">
        <v>2763</v>
      </c>
      <c r="C508" s="1" t="s">
        <v>1082</v>
      </c>
      <c r="D508" s="2">
        <v>20.060273972602701</v>
      </c>
      <c r="E508" s="1">
        <v>2020</v>
      </c>
      <c r="F508" s="5">
        <v>1</v>
      </c>
      <c r="G508" s="5">
        <v>0</v>
      </c>
      <c r="H508" s="5">
        <v>0</v>
      </c>
      <c r="I508" s="5">
        <v>0</v>
      </c>
      <c r="J508" s="5">
        <v>0</v>
      </c>
      <c r="K508" s="5">
        <v>0</v>
      </c>
      <c r="L508" s="6">
        <v>-3.81</v>
      </c>
      <c r="M508" s="6">
        <v>-3.45</v>
      </c>
      <c r="N508" s="6">
        <v>-2.78</v>
      </c>
    </row>
    <row r="509" spans="1:14" x14ac:dyDescent="0.25">
      <c r="A509" s="1">
        <v>74</v>
      </c>
      <c r="B509" s="1" t="s">
        <v>2945</v>
      </c>
      <c r="C509" s="1" t="s">
        <v>737</v>
      </c>
      <c r="D509" s="2">
        <v>23.2438356164383</v>
      </c>
      <c r="E509" s="1">
        <v>2020</v>
      </c>
      <c r="F509" s="5">
        <v>1</v>
      </c>
      <c r="G509" s="5">
        <v>0</v>
      </c>
      <c r="H509" s="5">
        <v>0</v>
      </c>
      <c r="I509" s="5">
        <v>0</v>
      </c>
      <c r="J509" s="5">
        <v>0</v>
      </c>
      <c r="K509" s="5">
        <v>0</v>
      </c>
      <c r="L509" s="6">
        <v>-3.78</v>
      </c>
      <c r="M509" s="6">
        <v>-3.45</v>
      </c>
      <c r="N509" s="6">
        <v>-2.83</v>
      </c>
    </row>
    <row r="510" spans="1:14" x14ac:dyDescent="0.25">
      <c r="A510" s="1">
        <v>204</v>
      </c>
      <c r="B510" s="1" t="s">
        <v>2946</v>
      </c>
      <c r="C510" s="1" t="s">
        <v>154</v>
      </c>
      <c r="D510" s="2">
        <v>21.172602739725999</v>
      </c>
      <c r="E510" s="1">
        <v>2020</v>
      </c>
      <c r="F510" s="5">
        <v>0.99399999999999999</v>
      </c>
      <c r="G510" s="5">
        <v>6.0000000000000001E-3</v>
      </c>
      <c r="H510" s="5">
        <v>1E-3</v>
      </c>
      <c r="I510" s="5">
        <v>0</v>
      </c>
      <c r="J510" s="5">
        <v>0</v>
      </c>
      <c r="K510" s="5">
        <v>0</v>
      </c>
      <c r="L510" s="6">
        <v>-3.86</v>
      </c>
      <c r="M510" s="6">
        <v>-3.46</v>
      </c>
      <c r="N510" s="6">
        <v>-2.17</v>
      </c>
    </row>
    <row r="511" spans="1:14" x14ac:dyDescent="0.25">
      <c r="A511" s="1">
        <v>164</v>
      </c>
      <c r="B511" s="1" t="s">
        <v>2947</v>
      </c>
      <c r="C511" s="1" t="s">
        <v>1344</v>
      </c>
      <c r="D511" s="2">
        <v>22.860273972602702</v>
      </c>
      <c r="E511" s="1">
        <v>2020</v>
      </c>
      <c r="F511" s="5">
        <v>1</v>
      </c>
      <c r="G511" s="5">
        <v>0</v>
      </c>
      <c r="H511" s="5">
        <v>0</v>
      </c>
      <c r="I511" s="5">
        <v>0</v>
      </c>
      <c r="J511" s="5">
        <v>0</v>
      </c>
      <c r="K511" s="5">
        <v>0</v>
      </c>
      <c r="L511" s="6">
        <v>-3.82</v>
      </c>
      <c r="M511" s="6">
        <v>-3.47</v>
      </c>
      <c r="N511" s="6">
        <v>-2.4900000000000002</v>
      </c>
    </row>
    <row r="512" spans="1:14" x14ac:dyDescent="0.25">
      <c r="A512" s="1">
        <v>38</v>
      </c>
      <c r="B512" s="1" t="s">
        <v>2948</v>
      </c>
      <c r="C512" s="1" t="s">
        <v>795</v>
      </c>
      <c r="D512" s="2">
        <v>23.879452054794498</v>
      </c>
      <c r="E512" s="1">
        <v>2020</v>
      </c>
      <c r="F512" s="5">
        <v>1</v>
      </c>
      <c r="G512" s="5">
        <v>0</v>
      </c>
      <c r="H512" s="5">
        <v>0</v>
      </c>
      <c r="I512" s="5">
        <v>0</v>
      </c>
      <c r="J512" s="5">
        <v>0</v>
      </c>
      <c r="K512" s="5">
        <v>0</v>
      </c>
      <c r="L512" s="6">
        <v>-3.82</v>
      </c>
      <c r="M512" s="6">
        <v>-3.47</v>
      </c>
      <c r="N512" s="6">
        <v>-2.87</v>
      </c>
    </row>
    <row r="513" spans="1:14" x14ac:dyDescent="0.25">
      <c r="A513" s="1">
        <v>559</v>
      </c>
      <c r="B513" s="1" t="s">
        <v>2949</v>
      </c>
      <c r="C513" s="1" t="s">
        <v>2118</v>
      </c>
      <c r="D513" s="2">
        <v>20.060273972602701</v>
      </c>
      <c r="E513" s="1">
        <v>2020</v>
      </c>
      <c r="F513" s="5">
        <v>1</v>
      </c>
      <c r="G513" s="5">
        <v>0</v>
      </c>
      <c r="H513" s="5">
        <v>0</v>
      </c>
      <c r="I513" s="5">
        <v>0</v>
      </c>
      <c r="J513" s="5">
        <v>0</v>
      </c>
      <c r="K513" s="5">
        <v>0</v>
      </c>
      <c r="L513" s="6">
        <v>-3.82</v>
      </c>
      <c r="M513" s="6">
        <v>-3.48</v>
      </c>
      <c r="N513" s="6">
        <v>-2.86</v>
      </c>
    </row>
    <row r="514" spans="1:14" x14ac:dyDescent="0.25">
      <c r="A514" s="1">
        <v>308</v>
      </c>
      <c r="B514" s="1" t="s">
        <v>2589</v>
      </c>
      <c r="C514" s="1" t="s">
        <v>409</v>
      </c>
      <c r="D514" s="2">
        <v>20.797260273972601</v>
      </c>
      <c r="E514" s="1">
        <v>2020</v>
      </c>
      <c r="F514" s="5">
        <v>1</v>
      </c>
      <c r="G514" s="5">
        <v>0</v>
      </c>
      <c r="H514" s="5">
        <v>0</v>
      </c>
      <c r="I514" s="5">
        <v>0</v>
      </c>
      <c r="J514" s="5">
        <v>0</v>
      </c>
      <c r="K514" s="5">
        <v>0</v>
      </c>
      <c r="L514" s="6">
        <v>-3.81</v>
      </c>
      <c r="M514" s="6">
        <v>-3.48</v>
      </c>
      <c r="N514" s="6">
        <v>-2.89</v>
      </c>
    </row>
    <row r="515" spans="1:14" x14ac:dyDescent="0.25">
      <c r="A515" s="1">
        <v>26</v>
      </c>
      <c r="B515" s="1" t="s">
        <v>2950</v>
      </c>
      <c r="C515" s="1" t="s">
        <v>2625</v>
      </c>
      <c r="D515" s="2">
        <v>24.846575342465702</v>
      </c>
      <c r="E515" s="1">
        <v>2020</v>
      </c>
      <c r="F515" s="5">
        <v>1</v>
      </c>
      <c r="G515" s="5">
        <v>0</v>
      </c>
      <c r="H515" s="5">
        <v>0</v>
      </c>
      <c r="I515" s="5">
        <v>0</v>
      </c>
      <c r="J515" s="5">
        <v>0</v>
      </c>
      <c r="K515" s="5">
        <v>0</v>
      </c>
      <c r="L515" s="6">
        <v>-3.82</v>
      </c>
      <c r="M515" s="6">
        <v>-3.49</v>
      </c>
      <c r="N515" s="6">
        <v>-2.81</v>
      </c>
    </row>
    <row r="516" spans="1:14" x14ac:dyDescent="0.25">
      <c r="A516" s="1">
        <v>99</v>
      </c>
      <c r="B516" s="1" t="s">
        <v>2951</v>
      </c>
      <c r="C516" s="1" t="s">
        <v>68</v>
      </c>
      <c r="D516" s="2">
        <v>23.857534246575302</v>
      </c>
      <c r="E516" s="1">
        <v>2020</v>
      </c>
      <c r="F516" s="5">
        <v>1</v>
      </c>
      <c r="G516" s="5">
        <v>0</v>
      </c>
      <c r="H516" s="5">
        <v>0</v>
      </c>
      <c r="I516" s="5">
        <v>0</v>
      </c>
      <c r="J516" s="5">
        <v>0</v>
      </c>
      <c r="K516" s="5">
        <v>0</v>
      </c>
      <c r="L516" s="6">
        <v>-3.84</v>
      </c>
      <c r="M516" s="6">
        <v>-3.49</v>
      </c>
      <c r="N516" s="6">
        <v>-2.86</v>
      </c>
    </row>
    <row r="517" spans="1:14" x14ac:dyDescent="0.25">
      <c r="A517" s="1">
        <v>378</v>
      </c>
      <c r="B517" s="1" t="s">
        <v>2558</v>
      </c>
      <c r="C517" s="1" t="s">
        <v>1077</v>
      </c>
      <c r="D517" s="2">
        <v>21.895890410958899</v>
      </c>
      <c r="E517" s="1">
        <v>2020</v>
      </c>
      <c r="F517" s="5">
        <v>1</v>
      </c>
      <c r="G517" s="5">
        <v>0</v>
      </c>
      <c r="H517" s="5">
        <v>0</v>
      </c>
      <c r="I517" s="5">
        <v>0</v>
      </c>
      <c r="J517" s="5">
        <v>0</v>
      </c>
      <c r="K517" s="5">
        <v>0</v>
      </c>
      <c r="L517" s="6">
        <v>-3.83</v>
      </c>
      <c r="M517" s="6">
        <v>-3.5</v>
      </c>
      <c r="N517" s="6">
        <v>-2.79</v>
      </c>
    </row>
    <row r="518" spans="1:14" x14ac:dyDescent="0.25">
      <c r="A518" s="1">
        <v>71</v>
      </c>
      <c r="B518" s="1" t="s">
        <v>2952</v>
      </c>
      <c r="C518" s="1" t="s">
        <v>30</v>
      </c>
      <c r="D518" s="2">
        <v>22.4821917808219</v>
      </c>
      <c r="E518" s="1">
        <v>2020</v>
      </c>
      <c r="F518" s="5">
        <v>1</v>
      </c>
      <c r="G518" s="5">
        <v>0</v>
      </c>
      <c r="H518" s="5">
        <v>0</v>
      </c>
      <c r="I518" s="5">
        <v>0</v>
      </c>
      <c r="J518" s="5">
        <v>0</v>
      </c>
      <c r="K518" s="5">
        <v>0</v>
      </c>
      <c r="L518" s="6">
        <v>-3.84</v>
      </c>
      <c r="M518" s="6">
        <v>-3.51</v>
      </c>
      <c r="N518" s="6">
        <v>-2.66</v>
      </c>
    </row>
    <row r="519" spans="1:14" x14ac:dyDescent="0.25">
      <c r="A519" s="1">
        <v>188</v>
      </c>
      <c r="B519" s="1" t="s">
        <v>2953</v>
      </c>
      <c r="C519" s="1" t="s">
        <v>302</v>
      </c>
      <c r="D519" s="2">
        <v>22.063013698630101</v>
      </c>
      <c r="E519" s="1">
        <v>2020</v>
      </c>
      <c r="F519" s="5">
        <v>1</v>
      </c>
      <c r="G519" s="5">
        <v>0</v>
      </c>
      <c r="H519" s="5">
        <v>0</v>
      </c>
      <c r="I519" s="5">
        <v>0</v>
      </c>
      <c r="J519" s="5">
        <v>0</v>
      </c>
      <c r="K519" s="5">
        <v>0</v>
      </c>
      <c r="L519" s="6">
        <v>-3.9</v>
      </c>
      <c r="M519" s="6">
        <v>-3.51</v>
      </c>
      <c r="N519" s="6">
        <v>-2.69</v>
      </c>
    </row>
    <row r="520" spans="1:14" x14ac:dyDescent="0.25">
      <c r="A520" s="1">
        <v>130</v>
      </c>
      <c r="B520" s="1" t="s">
        <v>2954</v>
      </c>
      <c r="C520" s="1" t="s">
        <v>287</v>
      </c>
      <c r="D520" s="2">
        <v>23.063013698630101</v>
      </c>
      <c r="E520" s="1">
        <v>2020</v>
      </c>
      <c r="F520" s="5">
        <v>1</v>
      </c>
      <c r="G520" s="5">
        <v>0</v>
      </c>
      <c r="H520" s="5">
        <v>0</v>
      </c>
      <c r="I520" s="5">
        <v>0</v>
      </c>
      <c r="J520" s="5">
        <v>0</v>
      </c>
      <c r="K520" s="5">
        <v>0</v>
      </c>
      <c r="L520" s="6">
        <v>-3.82</v>
      </c>
      <c r="M520" s="6">
        <v>-3.51</v>
      </c>
      <c r="N520" s="6">
        <v>-2.87</v>
      </c>
    </row>
    <row r="521" spans="1:14" x14ac:dyDescent="0.25">
      <c r="A521" s="1">
        <v>566</v>
      </c>
      <c r="B521" s="1" t="s">
        <v>2690</v>
      </c>
      <c r="C521" s="1" t="s">
        <v>90</v>
      </c>
      <c r="D521" s="2">
        <v>20.547945205479401</v>
      </c>
      <c r="E521" s="1">
        <v>2020</v>
      </c>
      <c r="F521" s="5">
        <v>1</v>
      </c>
      <c r="G521" s="5">
        <v>0</v>
      </c>
      <c r="H521" s="5">
        <v>0</v>
      </c>
      <c r="I521" s="5">
        <v>0</v>
      </c>
      <c r="J521" s="5">
        <v>0</v>
      </c>
      <c r="K521" s="5">
        <v>0</v>
      </c>
      <c r="L521" s="6">
        <v>-3.84</v>
      </c>
      <c r="M521" s="6">
        <v>-3.51</v>
      </c>
      <c r="N521" s="6">
        <v>-2.91</v>
      </c>
    </row>
    <row r="522" spans="1:14" x14ac:dyDescent="0.25">
      <c r="A522" s="1">
        <v>29</v>
      </c>
      <c r="B522" s="1" t="s">
        <v>2955</v>
      </c>
      <c r="C522" s="1" t="s">
        <v>216</v>
      </c>
      <c r="D522" s="2">
        <v>24.520547945205401</v>
      </c>
      <c r="E522" s="1">
        <v>2020</v>
      </c>
      <c r="F522" s="5">
        <v>1</v>
      </c>
      <c r="G522" s="5">
        <v>0</v>
      </c>
      <c r="H522" s="5">
        <v>0</v>
      </c>
      <c r="I522" s="5">
        <v>0</v>
      </c>
      <c r="J522" s="5">
        <v>0</v>
      </c>
      <c r="K522" s="5">
        <v>0</v>
      </c>
      <c r="L522" s="6">
        <v>-3.83</v>
      </c>
      <c r="M522" s="6">
        <v>-3.51</v>
      </c>
      <c r="N522" s="6">
        <v>-2.96</v>
      </c>
    </row>
    <row r="523" spans="1:14" x14ac:dyDescent="0.25">
      <c r="A523" s="1">
        <v>36</v>
      </c>
      <c r="B523" s="1" t="s">
        <v>2956</v>
      </c>
      <c r="C523" s="1" t="s">
        <v>1417</v>
      </c>
      <c r="D523" s="2">
        <v>23.391780821917799</v>
      </c>
      <c r="E523" s="1">
        <v>2020</v>
      </c>
      <c r="F523" s="5">
        <v>0.999</v>
      </c>
      <c r="G523" s="5">
        <v>1E-3</v>
      </c>
      <c r="H523" s="5">
        <v>0</v>
      </c>
      <c r="I523" s="5">
        <v>0</v>
      </c>
      <c r="J523" s="5">
        <v>0</v>
      </c>
      <c r="K523" s="5">
        <v>0</v>
      </c>
      <c r="L523" s="6">
        <v>-3.9</v>
      </c>
      <c r="M523" s="6">
        <v>-3.52</v>
      </c>
      <c r="N523" s="6">
        <v>-2.2400000000000002</v>
      </c>
    </row>
    <row r="524" spans="1:14" x14ac:dyDescent="0.25">
      <c r="A524" s="1">
        <v>218</v>
      </c>
      <c r="B524" s="1" t="s">
        <v>2721</v>
      </c>
      <c r="C524" s="1" t="s">
        <v>13</v>
      </c>
      <c r="D524" s="2">
        <v>22.402739726027399</v>
      </c>
      <c r="E524" s="1">
        <v>2020</v>
      </c>
      <c r="F524" s="5">
        <v>1</v>
      </c>
      <c r="G524" s="5">
        <v>0</v>
      </c>
      <c r="H524" s="5">
        <v>0</v>
      </c>
      <c r="I524" s="5">
        <v>0</v>
      </c>
      <c r="J524" s="5">
        <v>0</v>
      </c>
      <c r="K524" s="5">
        <v>0</v>
      </c>
      <c r="L524" s="6">
        <v>-3.73</v>
      </c>
      <c r="M524" s="6">
        <v>-3.52</v>
      </c>
      <c r="N524" s="6">
        <v>-2.78</v>
      </c>
    </row>
    <row r="525" spans="1:14" x14ac:dyDescent="0.25">
      <c r="A525" s="1">
        <v>201</v>
      </c>
      <c r="B525" s="1" t="s">
        <v>2957</v>
      </c>
      <c r="C525" s="1" t="s">
        <v>61</v>
      </c>
      <c r="D525" s="2">
        <v>23.016438356164301</v>
      </c>
      <c r="E525" s="1">
        <v>2020</v>
      </c>
      <c r="F525" s="5">
        <v>0.998</v>
      </c>
      <c r="G525" s="5">
        <v>2E-3</v>
      </c>
      <c r="H525" s="5">
        <v>0</v>
      </c>
      <c r="I525" s="5">
        <v>0</v>
      </c>
      <c r="J525" s="5">
        <v>0</v>
      </c>
      <c r="K525" s="5">
        <v>0</v>
      </c>
      <c r="L525" s="6">
        <v>-3.86</v>
      </c>
      <c r="M525" s="6">
        <v>-3.53</v>
      </c>
      <c r="N525" s="6">
        <v>-2.2799999999999998</v>
      </c>
    </row>
    <row r="526" spans="1:14" x14ac:dyDescent="0.25">
      <c r="A526" s="1">
        <v>403</v>
      </c>
      <c r="B526" s="1" t="s">
        <v>2958</v>
      </c>
      <c r="C526" s="1" t="s">
        <v>1040</v>
      </c>
      <c r="D526" s="2">
        <v>22.087671232876701</v>
      </c>
      <c r="E526" s="1">
        <v>2020</v>
      </c>
      <c r="F526" s="5">
        <v>1</v>
      </c>
      <c r="G526" s="5">
        <v>0</v>
      </c>
      <c r="H526" s="5">
        <v>0</v>
      </c>
      <c r="I526" s="5">
        <v>0</v>
      </c>
      <c r="J526" s="5">
        <v>0</v>
      </c>
      <c r="K526" s="5">
        <v>0</v>
      </c>
      <c r="L526" s="6">
        <v>-3.88</v>
      </c>
      <c r="M526" s="6">
        <v>-3.53</v>
      </c>
      <c r="N526" s="6">
        <v>-2.82</v>
      </c>
    </row>
    <row r="527" spans="1:14" x14ac:dyDescent="0.25">
      <c r="A527" s="1">
        <v>436</v>
      </c>
      <c r="B527" s="1" t="s">
        <v>2959</v>
      </c>
      <c r="C527" s="1" t="s">
        <v>288</v>
      </c>
      <c r="D527" s="2">
        <v>21.191780821917799</v>
      </c>
      <c r="E527" s="1">
        <v>2020</v>
      </c>
      <c r="F527" s="5">
        <v>1</v>
      </c>
      <c r="G527" s="5">
        <v>0</v>
      </c>
      <c r="H527" s="5">
        <v>0</v>
      </c>
      <c r="I527" s="5">
        <v>0</v>
      </c>
      <c r="J527" s="5">
        <v>0</v>
      </c>
      <c r="K527" s="5">
        <v>0</v>
      </c>
      <c r="L527" s="6">
        <v>-3.85</v>
      </c>
      <c r="M527" s="6">
        <v>-3.53</v>
      </c>
      <c r="N527" s="6">
        <v>-2.94</v>
      </c>
    </row>
    <row r="528" spans="1:14" x14ac:dyDescent="0.25">
      <c r="A528" s="1">
        <v>11</v>
      </c>
      <c r="B528" s="1" t="s">
        <v>2960</v>
      </c>
      <c r="C528" s="1" t="s">
        <v>2961</v>
      </c>
      <c r="D528" s="2">
        <v>20.7260273972602</v>
      </c>
      <c r="E528" s="1">
        <v>2020</v>
      </c>
      <c r="F528" s="5">
        <v>1</v>
      </c>
      <c r="G528" s="5">
        <v>0</v>
      </c>
      <c r="H528" s="5">
        <v>0</v>
      </c>
      <c r="I528" s="5">
        <v>0</v>
      </c>
      <c r="J528" s="5">
        <v>0</v>
      </c>
      <c r="K528" s="5">
        <v>0</v>
      </c>
      <c r="L528" s="6">
        <v>-3.81</v>
      </c>
      <c r="M528" s="6">
        <v>-3.53</v>
      </c>
      <c r="N528" s="6">
        <v>-3.01</v>
      </c>
    </row>
    <row r="529" spans="1:14" x14ac:dyDescent="0.25">
      <c r="A529" s="1">
        <v>23</v>
      </c>
      <c r="B529" s="1" t="s">
        <v>2962</v>
      </c>
      <c r="C529" s="1" t="s">
        <v>1522</v>
      </c>
      <c r="D529" s="2">
        <v>22.9753424657534</v>
      </c>
      <c r="E529" s="1">
        <v>2020</v>
      </c>
      <c r="F529" s="5">
        <v>1</v>
      </c>
      <c r="G529" s="5">
        <v>0</v>
      </c>
      <c r="H529" s="5">
        <v>0</v>
      </c>
      <c r="I529" s="5">
        <v>0</v>
      </c>
      <c r="J529" s="5">
        <v>0</v>
      </c>
      <c r="K529" s="5">
        <v>0</v>
      </c>
      <c r="L529" s="6">
        <v>-3.82</v>
      </c>
      <c r="M529" s="6">
        <v>-3.53</v>
      </c>
      <c r="N529" s="6">
        <v>-3.03</v>
      </c>
    </row>
    <row r="530" spans="1:14" x14ac:dyDescent="0.25">
      <c r="A530" s="1">
        <v>523</v>
      </c>
      <c r="B530" s="1" t="s">
        <v>2617</v>
      </c>
      <c r="C530" s="1" t="s">
        <v>763</v>
      </c>
      <c r="D530" s="2">
        <v>19.7698630136986</v>
      </c>
      <c r="E530" s="1">
        <v>2020</v>
      </c>
      <c r="F530" s="5">
        <v>1</v>
      </c>
      <c r="G530" s="5">
        <v>0</v>
      </c>
      <c r="H530" s="5">
        <v>0</v>
      </c>
      <c r="I530" s="5">
        <v>0</v>
      </c>
      <c r="J530" s="5">
        <v>0</v>
      </c>
      <c r="K530" s="5">
        <v>0</v>
      </c>
      <c r="L530" s="6">
        <v>-3.85</v>
      </c>
      <c r="M530" s="6">
        <v>-3.55</v>
      </c>
      <c r="N530" s="6">
        <v>-3.01</v>
      </c>
    </row>
    <row r="531" spans="1:14" x14ac:dyDescent="0.25">
      <c r="A531" s="1">
        <v>579</v>
      </c>
      <c r="B531" s="1" t="s">
        <v>2963</v>
      </c>
      <c r="C531" s="1" t="s">
        <v>2265</v>
      </c>
      <c r="D531" s="2">
        <v>20.060273972602701</v>
      </c>
      <c r="E531" s="1">
        <v>2020</v>
      </c>
      <c r="F531" s="5">
        <v>1</v>
      </c>
      <c r="G531" s="5">
        <v>0</v>
      </c>
      <c r="H531" s="5">
        <v>0</v>
      </c>
      <c r="I531" s="5">
        <v>0</v>
      </c>
      <c r="J531" s="5">
        <v>0</v>
      </c>
      <c r="K531" s="5">
        <v>0</v>
      </c>
      <c r="L531" s="6">
        <v>-3.87</v>
      </c>
      <c r="M531" s="6">
        <v>-3.56</v>
      </c>
      <c r="N531" s="6">
        <v>-3.01</v>
      </c>
    </row>
    <row r="532" spans="1:14" x14ac:dyDescent="0.25">
      <c r="A532" s="1">
        <v>294</v>
      </c>
      <c r="B532" s="1" t="s">
        <v>2552</v>
      </c>
      <c r="C532" s="1" t="s">
        <v>123</v>
      </c>
      <c r="D532" s="2">
        <v>22.068493150684901</v>
      </c>
      <c r="E532" s="1">
        <v>2020</v>
      </c>
      <c r="F532" s="5">
        <v>1</v>
      </c>
      <c r="G532" s="5">
        <v>0</v>
      </c>
      <c r="H532" s="5">
        <v>0</v>
      </c>
      <c r="I532" s="5">
        <v>0</v>
      </c>
      <c r="J532" s="5">
        <v>0</v>
      </c>
      <c r="K532" s="5">
        <v>0</v>
      </c>
      <c r="L532" s="6">
        <v>-3.88</v>
      </c>
      <c r="M532" s="6">
        <v>-3.56</v>
      </c>
      <c r="N532" s="6">
        <v>-3.07</v>
      </c>
    </row>
    <row r="533" spans="1:14" x14ac:dyDescent="0.25">
      <c r="A533" s="1">
        <v>448</v>
      </c>
      <c r="B533" s="1" t="s">
        <v>2726</v>
      </c>
      <c r="C533" s="1" t="s">
        <v>744</v>
      </c>
      <c r="D533" s="2">
        <v>19.819178082191701</v>
      </c>
      <c r="E533" s="1">
        <v>2020</v>
      </c>
      <c r="F533" s="5">
        <v>1</v>
      </c>
      <c r="G533" s="5">
        <v>0</v>
      </c>
      <c r="H533" s="5">
        <v>0</v>
      </c>
      <c r="I533" s="5">
        <v>0</v>
      </c>
      <c r="J533" s="5">
        <v>0</v>
      </c>
      <c r="K533" s="5">
        <v>0</v>
      </c>
      <c r="L533" s="6">
        <v>-3.82</v>
      </c>
      <c r="M533" s="6">
        <v>-3.56</v>
      </c>
      <c r="N533" s="6">
        <v>-3.15</v>
      </c>
    </row>
    <row r="534" spans="1:14" x14ac:dyDescent="0.25">
      <c r="A534" s="1">
        <v>58</v>
      </c>
      <c r="B534" s="1" t="s">
        <v>2964</v>
      </c>
      <c r="C534" s="1" t="s">
        <v>154</v>
      </c>
      <c r="D534" s="2">
        <v>23.328767123287601</v>
      </c>
      <c r="E534" s="1">
        <v>2020</v>
      </c>
      <c r="F534" s="5">
        <v>1</v>
      </c>
      <c r="G534" s="5">
        <v>0</v>
      </c>
      <c r="H534" s="5">
        <v>0</v>
      </c>
      <c r="I534" s="5">
        <v>0</v>
      </c>
      <c r="J534" s="5">
        <v>0</v>
      </c>
      <c r="K534" s="5">
        <v>0</v>
      </c>
      <c r="L534" s="6">
        <v>-3.87</v>
      </c>
      <c r="M534" s="6">
        <v>-3.57</v>
      </c>
      <c r="N534" s="6">
        <v>-2.82</v>
      </c>
    </row>
    <row r="535" spans="1:14" x14ac:dyDescent="0.25">
      <c r="A535" s="1">
        <v>426</v>
      </c>
      <c r="B535" s="1" t="s">
        <v>2965</v>
      </c>
      <c r="C535" s="1" t="s">
        <v>953</v>
      </c>
      <c r="D535" s="2">
        <v>22.536986301369801</v>
      </c>
      <c r="E535" s="1">
        <v>2020</v>
      </c>
      <c r="F535" s="5">
        <v>1</v>
      </c>
      <c r="G535" s="5">
        <v>0</v>
      </c>
      <c r="H535" s="5">
        <v>0</v>
      </c>
      <c r="I535" s="5">
        <v>0</v>
      </c>
      <c r="J535" s="5">
        <v>0</v>
      </c>
      <c r="K535" s="5">
        <v>0</v>
      </c>
      <c r="L535" s="6">
        <v>-3.86</v>
      </c>
      <c r="M535" s="6">
        <v>-3.57</v>
      </c>
      <c r="N535" s="6">
        <v>-2.98</v>
      </c>
    </row>
    <row r="536" spans="1:14" x14ac:dyDescent="0.25">
      <c r="A536" s="1">
        <v>167</v>
      </c>
      <c r="B536" s="1" t="s">
        <v>2966</v>
      </c>
      <c r="C536" s="1" t="s">
        <v>93</v>
      </c>
      <c r="D536" s="2">
        <v>23.9753424657534</v>
      </c>
      <c r="E536" s="1">
        <v>2020</v>
      </c>
      <c r="F536" s="5">
        <v>1</v>
      </c>
      <c r="G536" s="5">
        <v>0</v>
      </c>
      <c r="H536" s="5">
        <v>0</v>
      </c>
      <c r="I536" s="5">
        <v>0</v>
      </c>
      <c r="J536" s="5">
        <v>0</v>
      </c>
      <c r="K536" s="5">
        <v>0</v>
      </c>
      <c r="L536" s="6">
        <v>-3.84</v>
      </c>
      <c r="M536" s="6">
        <v>-3.57</v>
      </c>
      <c r="N536" s="6">
        <v>-3</v>
      </c>
    </row>
    <row r="537" spans="1:14" x14ac:dyDescent="0.25">
      <c r="A537" s="1">
        <v>106</v>
      </c>
      <c r="B537" s="1" t="s">
        <v>2967</v>
      </c>
      <c r="C537" s="1" t="s">
        <v>2968</v>
      </c>
      <c r="D537" s="2">
        <v>23.717808219178</v>
      </c>
      <c r="E537" s="1">
        <v>2020</v>
      </c>
      <c r="F537" s="5">
        <v>1</v>
      </c>
      <c r="G537" s="5">
        <v>0</v>
      </c>
      <c r="H537" s="5">
        <v>0</v>
      </c>
      <c r="I537" s="5">
        <v>0</v>
      </c>
      <c r="J537" s="5">
        <v>0</v>
      </c>
      <c r="K537" s="5">
        <v>0</v>
      </c>
      <c r="L537" s="6">
        <v>-3.86</v>
      </c>
      <c r="M537" s="6">
        <v>-3.58</v>
      </c>
      <c r="N537" s="6">
        <v>-3</v>
      </c>
    </row>
    <row r="538" spans="1:14" x14ac:dyDescent="0.25">
      <c r="A538" s="1">
        <v>560</v>
      </c>
      <c r="B538" s="1" t="s">
        <v>2969</v>
      </c>
      <c r="C538" s="1" t="s">
        <v>1124</v>
      </c>
      <c r="D538" s="2">
        <v>20.2438356164383</v>
      </c>
      <c r="E538" s="1">
        <v>2020</v>
      </c>
      <c r="F538" s="5">
        <v>1</v>
      </c>
      <c r="G538" s="5">
        <v>0</v>
      </c>
      <c r="H538" s="5">
        <v>0</v>
      </c>
      <c r="I538" s="5">
        <v>0</v>
      </c>
      <c r="J538" s="5">
        <v>0</v>
      </c>
      <c r="K538" s="5">
        <v>0</v>
      </c>
      <c r="L538" s="6">
        <v>-3.87</v>
      </c>
      <c r="M538" s="6">
        <v>-3.58</v>
      </c>
      <c r="N538" s="6">
        <v>-3.07</v>
      </c>
    </row>
    <row r="539" spans="1:14" x14ac:dyDescent="0.25">
      <c r="A539" s="1">
        <v>137</v>
      </c>
      <c r="B539" s="1" t="s">
        <v>2970</v>
      </c>
      <c r="C539" s="1" t="s">
        <v>197</v>
      </c>
      <c r="D539" s="2">
        <v>22.887671232876698</v>
      </c>
      <c r="E539" s="1">
        <v>2020</v>
      </c>
      <c r="F539" s="5">
        <v>1</v>
      </c>
      <c r="G539" s="5">
        <v>0</v>
      </c>
      <c r="H539" s="5">
        <v>0</v>
      </c>
      <c r="I539" s="5">
        <v>0</v>
      </c>
      <c r="J539" s="5">
        <v>0</v>
      </c>
      <c r="K539" s="5">
        <v>0</v>
      </c>
      <c r="L539" s="6">
        <v>-3.84</v>
      </c>
      <c r="M539" s="6">
        <v>-3.59</v>
      </c>
      <c r="N539" s="6">
        <v>-3.12</v>
      </c>
    </row>
    <row r="540" spans="1:14" x14ac:dyDescent="0.25">
      <c r="A540" s="1">
        <v>394</v>
      </c>
      <c r="B540" s="1" t="s">
        <v>2725</v>
      </c>
      <c r="C540" s="1" t="s">
        <v>942</v>
      </c>
      <c r="D540" s="2">
        <v>21.2301369863013</v>
      </c>
      <c r="E540" s="1">
        <v>2020</v>
      </c>
      <c r="F540" s="5">
        <v>1</v>
      </c>
      <c r="G540" s="5">
        <v>0</v>
      </c>
      <c r="H540" s="5">
        <v>0</v>
      </c>
      <c r="I540" s="5">
        <v>0</v>
      </c>
      <c r="J540" s="5">
        <v>0</v>
      </c>
      <c r="K540" s="5">
        <v>0</v>
      </c>
      <c r="L540" s="6">
        <v>-3.89</v>
      </c>
      <c r="M540" s="6">
        <v>-3.6</v>
      </c>
      <c r="N540" s="6">
        <v>-2.69</v>
      </c>
    </row>
    <row r="541" spans="1:14" x14ac:dyDescent="0.25">
      <c r="A541" s="1">
        <v>93</v>
      </c>
      <c r="B541" s="1" t="s">
        <v>2971</v>
      </c>
      <c r="C541" s="1" t="s">
        <v>997</v>
      </c>
      <c r="D541" s="2">
        <v>23.4493150684931</v>
      </c>
      <c r="E541" s="1">
        <v>2020</v>
      </c>
      <c r="F541" s="5">
        <v>1</v>
      </c>
      <c r="G541" s="5">
        <v>0</v>
      </c>
      <c r="H541" s="5">
        <v>0</v>
      </c>
      <c r="I541" s="5">
        <v>0</v>
      </c>
      <c r="J541" s="5">
        <v>0</v>
      </c>
      <c r="K541" s="5">
        <v>0</v>
      </c>
      <c r="L541" s="6">
        <v>-3.87</v>
      </c>
      <c r="M541" s="6">
        <v>-3.61</v>
      </c>
      <c r="N541" s="6">
        <v>-3.05</v>
      </c>
    </row>
    <row r="542" spans="1:14" x14ac:dyDescent="0.25">
      <c r="A542" s="1">
        <v>549</v>
      </c>
      <c r="B542" s="1" t="s">
        <v>2627</v>
      </c>
      <c r="C542" s="1" t="s">
        <v>942</v>
      </c>
      <c r="D542" s="2">
        <v>20.060273972602701</v>
      </c>
      <c r="E542" s="1">
        <v>2020</v>
      </c>
      <c r="F542" s="5">
        <v>1</v>
      </c>
      <c r="G542" s="5">
        <v>0</v>
      </c>
      <c r="H542" s="5">
        <v>0</v>
      </c>
      <c r="I542" s="5">
        <v>0</v>
      </c>
      <c r="J542" s="5">
        <v>0</v>
      </c>
      <c r="K542" s="5">
        <v>0</v>
      </c>
      <c r="L542" s="6">
        <v>-3.88</v>
      </c>
      <c r="M542" s="6">
        <v>-3.61</v>
      </c>
      <c r="N542" s="6">
        <v>-3.1</v>
      </c>
    </row>
    <row r="543" spans="1:14" x14ac:dyDescent="0.25">
      <c r="A543" s="1">
        <v>102</v>
      </c>
      <c r="B543" s="1" t="s">
        <v>2972</v>
      </c>
      <c r="C543" s="1" t="s">
        <v>422</v>
      </c>
      <c r="D543" s="2">
        <v>22.901369863013699</v>
      </c>
      <c r="E543" s="1">
        <v>2020</v>
      </c>
      <c r="F543" s="5">
        <v>1</v>
      </c>
      <c r="G543" s="5">
        <v>0</v>
      </c>
      <c r="H543" s="5">
        <v>0</v>
      </c>
      <c r="I543" s="5">
        <v>0</v>
      </c>
      <c r="J543" s="5">
        <v>0</v>
      </c>
      <c r="K543" s="5">
        <v>0</v>
      </c>
      <c r="L543" s="6">
        <v>-3.84</v>
      </c>
      <c r="M543" s="6">
        <v>-3.61</v>
      </c>
      <c r="N543" s="6">
        <v>-3.12</v>
      </c>
    </row>
    <row r="544" spans="1:14" x14ac:dyDescent="0.25">
      <c r="A544" s="1">
        <v>87</v>
      </c>
      <c r="B544" s="1" t="s">
        <v>2973</v>
      </c>
      <c r="C544" s="1" t="s">
        <v>2630</v>
      </c>
      <c r="D544" s="2">
        <v>22.583561643835601</v>
      </c>
      <c r="E544" s="1">
        <v>2020</v>
      </c>
      <c r="F544" s="5">
        <v>1</v>
      </c>
      <c r="G544" s="5">
        <v>0</v>
      </c>
      <c r="H544" s="5">
        <v>0</v>
      </c>
      <c r="I544" s="5">
        <v>0</v>
      </c>
      <c r="J544" s="5">
        <v>0</v>
      </c>
      <c r="K544" s="5">
        <v>0</v>
      </c>
      <c r="L544" s="6">
        <v>-3.89</v>
      </c>
      <c r="M544" s="6">
        <v>-3.61</v>
      </c>
      <c r="N544" s="6">
        <v>-3.18</v>
      </c>
    </row>
    <row r="545" spans="1:14" x14ac:dyDescent="0.25">
      <c r="A545" s="1">
        <v>571</v>
      </c>
      <c r="B545" s="1" t="s">
        <v>2974</v>
      </c>
      <c r="C545" s="1" t="s">
        <v>1054</v>
      </c>
      <c r="D545" s="2">
        <v>20.060273972602701</v>
      </c>
      <c r="E545" s="1">
        <v>2020</v>
      </c>
      <c r="F545" s="5">
        <v>1</v>
      </c>
      <c r="G545" s="5">
        <v>0</v>
      </c>
      <c r="H545" s="5">
        <v>0</v>
      </c>
      <c r="I545" s="5">
        <v>0</v>
      </c>
      <c r="J545" s="5">
        <v>0</v>
      </c>
      <c r="K545" s="5">
        <v>0</v>
      </c>
      <c r="L545" s="6">
        <v>-3.85</v>
      </c>
      <c r="M545" s="6">
        <v>-3.61</v>
      </c>
      <c r="N545" s="6">
        <v>-3.23</v>
      </c>
    </row>
    <row r="546" spans="1:14" x14ac:dyDescent="0.25">
      <c r="A546" s="1">
        <v>186</v>
      </c>
      <c r="B546" s="1" t="s">
        <v>1346</v>
      </c>
      <c r="C546" s="1" t="s">
        <v>40</v>
      </c>
      <c r="D546" s="2">
        <v>22.912328767123199</v>
      </c>
      <c r="E546" s="1">
        <v>2020</v>
      </c>
      <c r="F546" s="5">
        <v>0.97</v>
      </c>
      <c r="G546" s="5">
        <v>2.1999999999999999E-2</v>
      </c>
      <c r="H546" s="5">
        <v>7.0000000000000001E-3</v>
      </c>
      <c r="I546" s="5">
        <v>1E-3</v>
      </c>
      <c r="J546" s="5">
        <v>0</v>
      </c>
      <c r="K546" s="5">
        <v>0</v>
      </c>
      <c r="L546" s="6">
        <v>-3.92</v>
      </c>
      <c r="M546" s="6">
        <v>-3.62</v>
      </c>
      <c r="N546" s="6">
        <v>-1.47</v>
      </c>
    </row>
    <row r="547" spans="1:14" x14ac:dyDescent="0.25">
      <c r="A547" s="1">
        <v>355</v>
      </c>
      <c r="B547" s="1" t="s">
        <v>2975</v>
      </c>
      <c r="C547" s="1" t="s">
        <v>981</v>
      </c>
      <c r="D547" s="2">
        <v>20.320547945205401</v>
      </c>
      <c r="E547" s="1">
        <v>2020</v>
      </c>
      <c r="F547" s="5">
        <v>0.998</v>
      </c>
      <c r="G547" s="5">
        <v>2E-3</v>
      </c>
      <c r="H547" s="5">
        <v>0</v>
      </c>
      <c r="I547" s="5">
        <v>0</v>
      </c>
      <c r="J547" s="5">
        <v>0</v>
      </c>
      <c r="K547" s="5">
        <v>0</v>
      </c>
      <c r="L547" s="6">
        <v>-3.87</v>
      </c>
      <c r="M547" s="6">
        <v>-3.62</v>
      </c>
      <c r="N547" s="6">
        <v>-2.8</v>
      </c>
    </row>
    <row r="548" spans="1:14" x14ac:dyDescent="0.25">
      <c r="A548" s="1">
        <v>328</v>
      </c>
      <c r="B548" s="1" t="s">
        <v>2976</v>
      </c>
      <c r="C548" s="1" t="s">
        <v>267</v>
      </c>
      <c r="D548" s="2">
        <v>21.2219178082191</v>
      </c>
      <c r="E548" s="1">
        <v>2020</v>
      </c>
      <c r="F548" s="5">
        <v>1</v>
      </c>
      <c r="G548" s="5">
        <v>0</v>
      </c>
      <c r="H548" s="5">
        <v>0</v>
      </c>
      <c r="I548" s="5">
        <v>0</v>
      </c>
      <c r="J548" s="5">
        <v>0</v>
      </c>
      <c r="K548" s="5">
        <v>0</v>
      </c>
      <c r="L548" s="6">
        <v>-3.88</v>
      </c>
      <c r="M548" s="6">
        <v>-3.62</v>
      </c>
      <c r="N548" s="6">
        <v>-3.11</v>
      </c>
    </row>
    <row r="549" spans="1:14" x14ac:dyDescent="0.25">
      <c r="A549" s="1">
        <v>529</v>
      </c>
      <c r="B549" s="1" t="s">
        <v>2977</v>
      </c>
      <c r="C549" s="1" t="s">
        <v>73</v>
      </c>
      <c r="D549" s="2">
        <v>22.523287671232801</v>
      </c>
      <c r="E549" s="1">
        <v>2020</v>
      </c>
      <c r="F549" s="5">
        <v>1</v>
      </c>
      <c r="G549" s="5">
        <v>0</v>
      </c>
      <c r="H549" s="5">
        <v>0</v>
      </c>
      <c r="I549" s="5">
        <v>0</v>
      </c>
      <c r="J549" s="5">
        <v>0</v>
      </c>
      <c r="K549" s="5">
        <v>0</v>
      </c>
      <c r="L549" s="6">
        <v>-3.86</v>
      </c>
      <c r="M549" s="6">
        <v>-3.62</v>
      </c>
      <c r="N549" s="6">
        <v>-3.18</v>
      </c>
    </row>
    <row r="550" spans="1:14" x14ac:dyDescent="0.25">
      <c r="A550" s="1">
        <v>37</v>
      </c>
      <c r="B550" s="1" t="s">
        <v>2978</v>
      </c>
      <c r="C550" s="1" t="s">
        <v>97</v>
      </c>
      <c r="D550" s="2">
        <v>23.684931506849299</v>
      </c>
      <c r="E550" s="1">
        <v>2020</v>
      </c>
      <c r="F550" s="5">
        <v>1</v>
      </c>
      <c r="G550" s="5">
        <v>0</v>
      </c>
      <c r="H550" s="5">
        <v>0</v>
      </c>
      <c r="I550" s="5">
        <v>0</v>
      </c>
      <c r="J550" s="5">
        <v>0</v>
      </c>
      <c r="K550" s="5">
        <v>0</v>
      </c>
      <c r="L550" s="6">
        <v>-3.9</v>
      </c>
      <c r="M550" s="6">
        <v>-3.63</v>
      </c>
      <c r="N550" s="6">
        <v>-3.26</v>
      </c>
    </row>
    <row r="551" spans="1:14" x14ac:dyDescent="0.25">
      <c r="A551" s="1">
        <v>217</v>
      </c>
      <c r="B551" s="1" t="s">
        <v>2774</v>
      </c>
      <c r="C551" s="1" t="s">
        <v>1102</v>
      </c>
      <c r="D551" s="2">
        <v>22.172602739725999</v>
      </c>
      <c r="E551" s="1">
        <v>2020</v>
      </c>
      <c r="F551" s="5">
        <v>1</v>
      </c>
      <c r="G551" s="5">
        <v>0</v>
      </c>
      <c r="H551" s="5">
        <v>0</v>
      </c>
      <c r="I551" s="5">
        <v>0</v>
      </c>
      <c r="J551" s="5">
        <v>0</v>
      </c>
      <c r="K551" s="5">
        <v>0</v>
      </c>
      <c r="L551" s="6">
        <v>-3.87</v>
      </c>
      <c r="M551" s="6">
        <v>-3.64</v>
      </c>
      <c r="N551" s="6">
        <v>-3.22</v>
      </c>
    </row>
    <row r="552" spans="1:14" x14ac:dyDescent="0.25">
      <c r="A552" s="1">
        <v>263</v>
      </c>
      <c r="B552" s="1" t="s">
        <v>2603</v>
      </c>
      <c r="C552" s="1" t="s">
        <v>2</v>
      </c>
      <c r="D552" s="2">
        <v>21.389041095890398</v>
      </c>
      <c r="E552" s="1">
        <v>2020</v>
      </c>
      <c r="F552" s="5">
        <v>1</v>
      </c>
      <c r="G552" s="5">
        <v>0</v>
      </c>
      <c r="H552" s="5">
        <v>0</v>
      </c>
      <c r="I552" s="5">
        <v>0</v>
      </c>
      <c r="J552" s="5">
        <v>0</v>
      </c>
      <c r="K552" s="5">
        <v>0</v>
      </c>
      <c r="L552" s="6">
        <v>-3.83</v>
      </c>
      <c r="M552" s="6">
        <v>-3.65</v>
      </c>
      <c r="N552" s="6">
        <v>-3.06</v>
      </c>
    </row>
    <row r="553" spans="1:14" x14ac:dyDescent="0.25">
      <c r="A553" s="1">
        <v>225</v>
      </c>
      <c r="B553" s="1" t="s">
        <v>2979</v>
      </c>
      <c r="C553" s="1" t="s">
        <v>32</v>
      </c>
      <c r="D553" s="2">
        <v>21.586301369863001</v>
      </c>
      <c r="E553" s="1">
        <v>2020</v>
      </c>
      <c r="F553" s="5">
        <v>1</v>
      </c>
      <c r="G553" s="5">
        <v>0</v>
      </c>
      <c r="H553" s="5">
        <v>0</v>
      </c>
      <c r="I553" s="5">
        <v>0</v>
      </c>
      <c r="J553" s="5">
        <v>0</v>
      </c>
      <c r="K553" s="5">
        <v>0</v>
      </c>
      <c r="L553" s="6">
        <v>-3.89</v>
      </c>
      <c r="M553" s="6">
        <v>-3.65</v>
      </c>
      <c r="N553" s="6">
        <v>-3.08</v>
      </c>
    </row>
    <row r="554" spans="1:14" x14ac:dyDescent="0.25">
      <c r="A554" s="1">
        <v>420</v>
      </c>
      <c r="B554" s="1" t="s">
        <v>2980</v>
      </c>
      <c r="C554" s="1" t="s">
        <v>339</v>
      </c>
      <c r="D554" s="2">
        <v>22.063013698630101</v>
      </c>
      <c r="E554" s="1">
        <v>2020</v>
      </c>
      <c r="F554" s="5">
        <v>1</v>
      </c>
      <c r="G554" s="5">
        <v>0</v>
      </c>
      <c r="H554" s="5">
        <v>0</v>
      </c>
      <c r="I554" s="5">
        <v>0</v>
      </c>
      <c r="J554" s="5">
        <v>0</v>
      </c>
      <c r="K554" s="5">
        <v>0</v>
      </c>
      <c r="L554" s="6">
        <v>-3.88</v>
      </c>
      <c r="M554" s="6">
        <v>-3.65</v>
      </c>
      <c r="N554" s="6">
        <v>-3.22</v>
      </c>
    </row>
    <row r="555" spans="1:14" x14ac:dyDescent="0.25">
      <c r="A555" s="1">
        <v>95</v>
      </c>
      <c r="B555" s="1" t="s">
        <v>2981</v>
      </c>
      <c r="C555" s="1" t="s">
        <v>397</v>
      </c>
      <c r="D555" s="2">
        <v>21.328767123287601</v>
      </c>
      <c r="E555" s="1">
        <v>2020</v>
      </c>
      <c r="F555" s="5">
        <v>1</v>
      </c>
      <c r="G555" s="5">
        <v>0</v>
      </c>
      <c r="H555" s="5">
        <v>0</v>
      </c>
      <c r="I555" s="5">
        <v>0</v>
      </c>
      <c r="J555" s="5">
        <v>0</v>
      </c>
      <c r="K555" s="5">
        <v>0</v>
      </c>
      <c r="L555" s="6">
        <v>-3.86</v>
      </c>
      <c r="M555" s="6">
        <v>-3.65</v>
      </c>
      <c r="N555" s="6">
        <v>-3.31</v>
      </c>
    </row>
    <row r="556" spans="1:14" x14ac:dyDescent="0.25">
      <c r="A556" s="1">
        <v>190</v>
      </c>
      <c r="B556" s="1" t="s">
        <v>2982</v>
      </c>
      <c r="C556" s="1" t="s">
        <v>745</v>
      </c>
      <c r="D556" s="2">
        <v>21.926027397260199</v>
      </c>
      <c r="E556" s="1">
        <v>2020</v>
      </c>
      <c r="F556" s="5">
        <v>1</v>
      </c>
      <c r="G556" s="5">
        <v>0</v>
      </c>
      <c r="H556" s="5">
        <v>0</v>
      </c>
      <c r="I556" s="5">
        <v>0</v>
      </c>
      <c r="J556" s="5">
        <v>0</v>
      </c>
      <c r="K556" s="5">
        <v>0</v>
      </c>
      <c r="L556" s="6">
        <v>-3.77</v>
      </c>
      <c r="M556" s="6">
        <v>-3.66</v>
      </c>
      <c r="N556" s="6">
        <v>-2.78</v>
      </c>
    </row>
    <row r="557" spans="1:14" x14ac:dyDescent="0.25">
      <c r="A557" s="1">
        <v>391</v>
      </c>
      <c r="B557" s="1" t="s">
        <v>1537</v>
      </c>
      <c r="C557" s="1" t="s">
        <v>1964</v>
      </c>
      <c r="D557" s="2">
        <v>21.005479452054701</v>
      </c>
      <c r="E557" s="1">
        <v>2020</v>
      </c>
      <c r="F557" s="5">
        <v>1</v>
      </c>
      <c r="G557" s="5">
        <v>0</v>
      </c>
      <c r="H557" s="5">
        <v>0</v>
      </c>
      <c r="I557" s="5">
        <v>0</v>
      </c>
      <c r="J557" s="5">
        <v>0</v>
      </c>
      <c r="K557" s="5">
        <v>0</v>
      </c>
      <c r="L557" s="6">
        <v>-3.86</v>
      </c>
      <c r="M557" s="6">
        <v>-3.66</v>
      </c>
      <c r="N557" s="6">
        <v>-3.18</v>
      </c>
    </row>
    <row r="558" spans="1:14" x14ac:dyDescent="0.25">
      <c r="A558" s="1">
        <v>280</v>
      </c>
      <c r="B558" s="1" t="s">
        <v>2544</v>
      </c>
      <c r="C558" s="1" t="s">
        <v>2394</v>
      </c>
      <c r="D558" s="2">
        <v>22.9561643835616</v>
      </c>
      <c r="E558" s="1">
        <v>2020</v>
      </c>
      <c r="F558" s="5">
        <v>1</v>
      </c>
      <c r="G558" s="5">
        <v>0</v>
      </c>
      <c r="H558" s="5">
        <v>0</v>
      </c>
      <c r="I558" s="5">
        <v>0</v>
      </c>
      <c r="J558" s="5">
        <v>0</v>
      </c>
      <c r="K558" s="5">
        <v>0</v>
      </c>
      <c r="L558" s="6">
        <v>-3.9</v>
      </c>
      <c r="M558" s="6">
        <v>-3.66</v>
      </c>
      <c r="N558" s="6">
        <v>-3.23</v>
      </c>
    </row>
    <row r="559" spans="1:14" x14ac:dyDescent="0.25">
      <c r="A559" s="1">
        <v>300</v>
      </c>
      <c r="B559" s="1" t="s">
        <v>2737</v>
      </c>
      <c r="C559" s="1" t="s">
        <v>1093</v>
      </c>
      <c r="D559" s="2">
        <v>21.276712328767101</v>
      </c>
      <c r="E559" s="1">
        <v>2020</v>
      </c>
      <c r="F559" s="5">
        <v>1</v>
      </c>
      <c r="G559" s="5">
        <v>0</v>
      </c>
      <c r="H559" s="5">
        <v>0</v>
      </c>
      <c r="I559" s="5">
        <v>0</v>
      </c>
      <c r="J559" s="5">
        <v>0</v>
      </c>
      <c r="K559" s="5">
        <v>0</v>
      </c>
      <c r="L559" s="6">
        <v>-3.89</v>
      </c>
      <c r="M559" s="6">
        <v>-3.66</v>
      </c>
      <c r="N559" s="6">
        <v>-3.24</v>
      </c>
    </row>
    <row r="560" spans="1:14" x14ac:dyDescent="0.25">
      <c r="A560" s="1">
        <v>105</v>
      </c>
      <c r="B560" s="1" t="s">
        <v>1343</v>
      </c>
      <c r="C560" s="1" t="s">
        <v>921</v>
      </c>
      <c r="D560" s="2">
        <v>22.2273972602739</v>
      </c>
      <c r="E560" s="1">
        <v>2020</v>
      </c>
      <c r="F560" s="5">
        <v>0.995</v>
      </c>
      <c r="G560" s="5">
        <v>4.0000000000000001E-3</v>
      </c>
      <c r="H560" s="5">
        <v>1E-3</v>
      </c>
      <c r="I560" s="5">
        <v>0</v>
      </c>
      <c r="J560" s="5">
        <v>0</v>
      </c>
      <c r="K560" s="5">
        <v>0</v>
      </c>
      <c r="L560" s="6">
        <v>-3.86</v>
      </c>
      <c r="M560" s="6">
        <v>-3.67</v>
      </c>
      <c r="N560" s="6">
        <v>-2.84</v>
      </c>
    </row>
    <row r="561" spans="1:14" x14ac:dyDescent="0.25">
      <c r="A561" s="1">
        <v>541</v>
      </c>
      <c r="B561" s="1" t="s">
        <v>2983</v>
      </c>
      <c r="C561" s="1" t="s">
        <v>1981</v>
      </c>
      <c r="D561" s="2">
        <v>20.060273972602701</v>
      </c>
      <c r="E561" s="1">
        <v>2020</v>
      </c>
      <c r="F561" s="5">
        <v>1</v>
      </c>
      <c r="G561" s="5">
        <v>0</v>
      </c>
      <c r="H561" s="5">
        <v>0</v>
      </c>
      <c r="I561" s="5">
        <v>0</v>
      </c>
      <c r="J561" s="5">
        <v>0</v>
      </c>
      <c r="K561" s="5">
        <v>0</v>
      </c>
      <c r="L561" s="6">
        <v>-3.9</v>
      </c>
      <c r="M561" s="6">
        <v>-3.67</v>
      </c>
      <c r="N561" s="6">
        <v>-3.26</v>
      </c>
    </row>
    <row r="562" spans="1:14" x14ac:dyDescent="0.25">
      <c r="A562" s="1">
        <v>183</v>
      </c>
      <c r="B562" s="1" t="s">
        <v>2984</v>
      </c>
      <c r="C562" s="1" t="s">
        <v>920</v>
      </c>
      <c r="D562" s="2">
        <v>21.915068493150599</v>
      </c>
      <c r="E562" s="1">
        <v>2020</v>
      </c>
      <c r="F562" s="5">
        <v>1</v>
      </c>
      <c r="G562" s="5">
        <v>0</v>
      </c>
      <c r="H562" s="5">
        <v>0</v>
      </c>
      <c r="I562" s="5">
        <v>0</v>
      </c>
      <c r="J562" s="5">
        <v>0</v>
      </c>
      <c r="K562" s="5">
        <v>0</v>
      </c>
      <c r="L562" s="6">
        <v>-3.89</v>
      </c>
      <c r="M562" s="6">
        <v>-3.67</v>
      </c>
      <c r="N562" s="6">
        <v>-3.27</v>
      </c>
    </row>
    <row r="563" spans="1:14" x14ac:dyDescent="0.25">
      <c r="A563" s="1">
        <v>151</v>
      </c>
      <c r="B563" s="1" t="s">
        <v>2985</v>
      </c>
      <c r="C563" s="1" t="s">
        <v>785</v>
      </c>
      <c r="D563" s="2">
        <v>23.049315068493101</v>
      </c>
      <c r="E563" s="1">
        <v>2020</v>
      </c>
      <c r="F563" s="5">
        <v>1</v>
      </c>
      <c r="G563" s="5">
        <v>0</v>
      </c>
      <c r="H563" s="5">
        <v>0</v>
      </c>
      <c r="I563" s="5">
        <v>0</v>
      </c>
      <c r="J563" s="5">
        <v>0</v>
      </c>
      <c r="K563" s="5">
        <v>0</v>
      </c>
      <c r="L563" s="6">
        <v>-3.89</v>
      </c>
      <c r="M563" s="6">
        <v>-3.69</v>
      </c>
      <c r="N563" s="6">
        <v>-3.18</v>
      </c>
    </row>
    <row r="564" spans="1:14" x14ac:dyDescent="0.25">
      <c r="A564" s="1">
        <v>458</v>
      </c>
      <c r="B564" s="1" t="s">
        <v>2986</v>
      </c>
      <c r="C564" s="1" t="s">
        <v>2987</v>
      </c>
      <c r="D564" s="2">
        <v>20.9643835616438</v>
      </c>
      <c r="E564" s="1">
        <v>2020</v>
      </c>
      <c r="F564" s="5">
        <v>1</v>
      </c>
      <c r="G564" s="5">
        <v>0</v>
      </c>
      <c r="H564" s="5">
        <v>0</v>
      </c>
      <c r="I564" s="5">
        <v>0</v>
      </c>
      <c r="J564" s="5">
        <v>0</v>
      </c>
      <c r="K564" s="5">
        <v>0</v>
      </c>
      <c r="L564" s="6">
        <v>-3.87</v>
      </c>
      <c r="M564" s="6">
        <v>-3.7</v>
      </c>
      <c r="N564" s="6">
        <v>-3.33</v>
      </c>
    </row>
    <row r="565" spans="1:14" x14ac:dyDescent="0.25">
      <c r="A565" s="1">
        <v>54</v>
      </c>
      <c r="B565" s="1" t="s">
        <v>2988</v>
      </c>
      <c r="C565" s="1" t="s">
        <v>409</v>
      </c>
      <c r="D565" s="2">
        <v>25.2712328767123</v>
      </c>
      <c r="E565" s="1">
        <v>2020</v>
      </c>
      <c r="F565" s="5">
        <v>1</v>
      </c>
      <c r="G565" s="5">
        <v>0</v>
      </c>
      <c r="H565" s="5">
        <v>0</v>
      </c>
      <c r="I565" s="5">
        <v>0</v>
      </c>
      <c r="J565" s="5">
        <v>0</v>
      </c>
      <c r="K565" s="5">
        <v>0</v>
      </c>
      <c r="L565" s="6">
        <v>-3.9</v>
      </c>
      <c r="M565" s="6">
        <v>-3.71</v>
      </c>
      <c r="N565" s="6">
        <v>-3.37</v>
      </c>
    </row>
    <row r="566" spans="1:14" x14ac:dyDescent="0.25">
      <c r="A566" s="1">
        <v>238</v>
      </c>
      <c r="B566" s="1" t="s">
        <v>2989</v>
      </c>
      <c r="C566" s="1" t="s">
        <v>1053</v>
      </c>
      <c r="D566" s="2">
        <v>22.372602739725998</v>
      </c>
      <c r="E566" s="1">
        <v>2020</v>
      </c>
      <c r="F566" s="5">
        <v>1</v>
      </c>
      <c r="G566" s="5">
        <v>0</v>
      </c>
      <c r="H566" s="5">
        <v>0</v>
      </c>
      <c r="I566" s="5">
        <v>0</v>
      </c>
      <c r="J566" s="5">
        <v>0</v>
      </c>
      <c r="K566" s="5">
        <v>0</v>
      </c>
      <c r="L566" s="6">
        <v>-3.91</v>
      </c>
      <c r="M566" s="6">
        <v>-3.73</v>
      </c>
      <c r="N566" s="6">
        <v>-3.4</v>
      </c>
    </row>
    <row r="567" spans="1:14" x14ac:dyDescent="0.25">
      <c r="A567" s="1">
        <v>254</v>
      </c>
      <c r="B567" s="1" t="s">
        <v>1447</v>
      </c>
      <c r="C567" s="1" t="s">
        <v>10</v>
      </c>
      <c r="D567" s="2">
        <v>22.013698630136901</v>
      </c>
      <c r="E567" s="1">
        <v>2020</v>
      </c>
      <c r="F567" s="5">
        <v>0.99</v>
      </c>
      <c r="G567" s="5">
        <v>8.9999999999999993E-3</v>
      </c>
      <c r="H567" s="5">
        <v>1E-3</v>
      </c>
      <c r="I567" s="5">
        <v>0</v>
      </c>
      <c r="J567" s="5">
        <v>0</v>
      </c>
      <c r="K567" s="5">
        <v>0</v>
      </c>
      <c r="L567" s="6">
        <v>-3.93</v>
      </c>
      <c r="M567" s="6">
        <v>-3.74</v>
      </c>
      <c r="N567" s="6">
        <v>-1.92</v>
      </c>
    </row>
    <row r="568" spans="1:14" x14ac:dyDescent="0.25">
      <c r="A568" s="1">
        <v>34</v>
      </c>
      <c r="B568" s="1" t="s">
        <v>2990</v>
      </c>
      <c r="C568" s="1" t="s">
        <v>2540</v>
      </c>
      <c r="D568" s="2">
        <v>24.002739726027301</v>
      </c>
      <c r="E568" s="1">
        <v>2020</v>
      </c>
      <c r="F568" s="5">
        <v>1</v>
      </c>
      <c r="G568" s="5">
        <v>0</v>
      </c>
      <c r="H568" s="5">
        <v>0</v>
      </c>
      <c r="I568" s="5">
        <v>0</v>
      </c>
      <c r="J568" s="5">
        <v>0</v>
      </c>
      <c r="K568" s="5">
        <v>0</v>
      </c>
      <c r="L568" s="6">
        <v>-3.93</v>
      </c>
      <c r="M568" s="6">
        <v>-3.74</v>
      </c>
      <c r="N568" s="6">
        <v>-3.34</v>
      </c>
    </row>
    <row r="569" spans="1:14" x14ac:dyDescent="0.25">
      <c r="A569" s="1">
        <v>247</v>
      </c>
      <c r="B569" s="1" t="s">
        <v>2991</v>
      </c>
      <c r="C569" s="1" t="s">
        <v>248</v>
      </c>
      <c r="D569" s="2">
        <v>21.701369863013699</v>
      </c>
      <c r="E569" s="1">
        <v>2020</v>
      </c>
      <c r="F569" s="5">
        <v>1</v>
      </c>
      <c r="G569" s="5">
        <v>0</v>
      </c>
      <c r="H569" s="5">
        <v>0</v>
      </c>
      <c r="I569" s="5">
        <v>0</v>
      </c>
      <c r="J569" s="5">
        <v>0</v>
      </c>
      <c r="K569" s="5">
        <v>0</v>
      </c>
      <c r="L569" s="6">
        <v>-3.92</v>
      </c>
      <c r="M569" s="6">
        <v>-3.74</v>
      </c>
      <c r="N569" s="6">
        <v>-3.4</v>
      </c>
    </row>
    <row r="570" spans="1:14" x14ac:dyDescent="0.25">
      <c r="A570" s="1">
        <v>462</v>
      </c>
      <c r="B570" s="1" t="s">
        <v>2992</v>
      </c>
      <c r="C570" s="1" t="s">
        <v>90</v>
      </c>
      <c r="D570" s="2">
        <v>20.060273972602701</v>
      </c>
      <c r="E570" s="1">
        <v>2020</v>
      </c>
      <c r="F570" s="5">
        <v>1</v>
      </c>
      <c r="G570" s="5">
        <v>0</v>
      </c>
      <c r="H570" s="5">
        <v>0</v>
      </c>
      <c r="I570" s="5">
        <v>0</v>
      </c>
      <c r="J570" s="5">
        <v>0</v>
      </c>
      <c r="K570" s="5">
        <v>0</v>
      </c>
      <c r="L570" s="6">
        <v>-3.92</v>
      </c>
      <c r="M570" s="6">
        <v>-3.74</v>
      </c>
      <c r="N570" s="6">
        <v>-3.4</v>
      </c>
    </row>
    <row r="571" spans="1:14" x14ac:dyDescent="0.25">
      <c r="A571" s="1">
        <v>425</v>
      </c>
      <c r="B571" s="1" t="s">
        <v>2993</v>
      </c>
      <c r="C571" s="1" t="s">
        <v>154</v>
      </c>
      <c r="D571" s="2">
        <v>23.663013698630099</v>
      </c>
      <c r="E571" s="1">
        <v>2020</v>
      </c>
      <c r="F571" s="5">
        <v>1</v>
      </c>
      <c r="G571" s="5">
        <v>0</v>
      </c>
      <c r="H571" s="5">
        <v>0</v>
      </c>
      <c r="I571" s="5">
        <v>0</v>
      </c>
      <c r="J571" s="5">
        <v>0</v>
      </c>
      <c r="K571" s="5">
        <v>0</v>
      </c>
      <c r="L571" s="6">
        <v>-3.91</v>
      </c>
      <c r="M571" s="6">
        <v>-3.74</v>
      </c>
      <c r="N571" s="6">
        <v>-3.43</v>
      </c>
    </row>
    <row r="572" spans="1:14" x14ac:dyDescent="0.25">
      <c r="A572" s="1">
        <v>443</v>
      </c>
      <c r="B572" s="1" t="s">
        <v>2994</v>
      </c>
      <c r="C572" s="1" t="s">
        <v>925</v>
      </c>
      <c r="D572" s="2">
        <v>22.364383561643798</v>
      </c>
      <c r="E572" s="1">
        <v>2020</v>
      </c>
      <c r="F572" s="5">
        <v>1</v>
      </c>
      <c r="G572" s="5">
        <v>0</v>
      </c>
      <c r="H572" s="5">
        <v>0</v>
      </c>
      <c r="I572" s="5">
        <v>0</v>
      </c>
      <c r="J572" s="5">
        <v>0</v>
      </c>
      <c r="K572" s="5">
        <v>0</v>
      </c>
      <c r="L572" s="6">
        <v>-3.93</v>
      </c>
      <c r="M572" s="6">
        <v>-3.75</v>
      </c>
      <c r="N572" s="6">
        <v>-3.43</v>
      </c>
    </row>
    <row r="573" spans="1:14" x14ac:dyDescent="0.25">
      <c r="A573" s="1">
        <v>488</v>
      </c>
      <c r="B573" s="1" t="s">
        <v>2734</v>
      </c>
      <c r="C573" s="1" t="s">
        <v>1009</v>
      </c>
      <c r="D573" s="2">
        <v>20.424657534246499</v>
      </c>
      <c r="E573" s="1">
        <v>2020</v>
      </c>
      <c r="F573" s="5">
        <v>1</v>
      </c>
      <c r="G573" s="5">
        <v>0</v>
      </c>
      <c r="H573" s="5">
        <v>0</v>
      </c>
      <c r="I573" s="5">
        <v>0</v>
      </c>
      <c r="J573" s="5">
        <v>0</v>
      </c>
      <c r="K573" s="5">
        <v>0</v>
      </c>
      <c r="L573" s="6">
        <v>-3.93</v>
      </c>
      <c r="M573" s="6">
        <v>-3.78</v>
      </c>
      <c r="N573" s="6">
        <v>-3.5</v>
      </c>
    </row>
    <row r="574" spans="1:14" x14ac:dyDescent="0.25">
      <c r="A574" s="1">
        <v>450</v>
      </c>
      <c r="B574" s="1" t="s">
        <v>2995</v>
      </c>
      <c r="C574" s="1" t="s">
        <v>1107</v>
      </c>
      <c r="D574" s="2">
        <v>20.060273972602701</v>
      </c>
      <c r="E574" s="1">
        <v>2020</v>
      </c>
      <c r="F574" s="5">
        <v>1</v>
      </c>
      <c r="G574" s="5">
        <v>0</v>
      </c>
      <c r="H574" s="5">
        <v>0</v>
      </c>
      <c r="I574" s="5">
        <v>0</v>
      </c>
      <c r="J574" s="5">
        <v>0</v>
      </c>
      <c r="K574" s="5">
        <v>0</v>
      </c>
      <c r="L574" s="6">
        <v>-3.92</v>
      </c>
      <c r="M574" s="6">
        <v>-3.78</v>
      </c>
      <c r="N574" s="6">
        <v>-3.53</v>
      </c>
    </row>
    <row r="575" spans="1:14" x14ac:dyDescent="0.25">
      <c r="A575" s="1">
        <v>430</v>
      </c>
      <c r="B575" s="1" t="s">
        <v>2996</v>
      </c>
      <c r="C575" s="1" t="s">
        <v>1768</v>
      </c>
      <c r="D575" s="2">
        <v>22.7095890410958</v>
      </c>
      <c r="E575" s="1">
        <v>2020</v>
      </c>
      <c r="F575" s="5">
        <v>1</v>
      </c>
      <c r="G575" s="5">
        <v>0</v>
      </c>
      <c r="H575" s="5">
        <v>0</v>
      </c>
      <c r="I575" s="5">
        <v>0</v>
      </c>
      <c r="J575" s="5">
        <v>0</v>
      </c>
      <c r="K575" s="5">
        <v>0</v>
      </c>
      <c r="L575" s="6">
        <v>-3.94</v>
      </c>
      <c r="M575" s="6">
        <v>-3.79</v>
      </c>
      <c r="N575" s="6">
        <v>-3.5</v>
      </c>
    </row>
    <row r="576" spans="1:14" x14ac:dyDescent="0.25">
      <c r="A576" s="1">
        <v>64</v>
      </c>
      <c r="B576" s="1" t="s">
        <v>1348</v>
      </c>
      <c r="C576" s="1" t="s">
        <v>1110</v>
      </c>
      <c r="D576" s="2">
        <v>22.758904109589</v>
      </c>
      <c r="E576" s="1">
        <v>2020</v>
      </c>
      <c r="F576" s="5">
        <v>1</v>
      </c>
      <c r="G576" s="5">
        <v>0</v>
      </c>
      <c r="H576" s="5">
        <v>0</v>
      </c>
      <c r="I576" s="5">
        <v>0</v>
      </c>
      <c r="J576" s="5">
        <v>0</v>
      </c>
      <c r="K576" s="5">
        <v>0</v>
      </c>
      <c r="L576" s="6">
        <v>-3.95</v>
      </c>
      <c r="M576" s="6">
        <v>-3.8</v>
      </c>
      <c r="N576" s="6">
        <v>-2.76</v>
      </c>
    </row>
    <row r="577" spans="1:14" x14ac:dyDescent="0.25">
      <c r="A577" s="1">
        <v>557</v>
      </c>
      <c r="B577" s="1" t="s">
        <v>1553</v>
      </c>
      <c r="C577" s="1" t="s">
        <v>1131</v>
      </c>
      <c r="D577" s="2">
        <v>23.693150684931499</v>
      </c>
      <c r="E577" s="1">
        <v>2020</v>
      </c>
      <c r="F577" s="5">
        <v>1</v>
      </c>
      <c r="G577" s="5">
        <v>0</v>
      </c>
      <c r="H577" s="5">
        <v>0</v>
      </c>
      <c r="I577" s="5">
        <v>0</v>
      </c>
      <c r="J577" s="5">
        <v>0</v>
      </c>
      <c r="K577" s="5">
        <v>0</v>
      </c>
      <c r="L577" s="6">
        <v>-3.94</v>
      </c>
      <c r="M577" s="6">
        <v>-3.8</v>
      </c>
      <c r="N577" s="6">
        <v>-3.54</v>
      </c>
    </row>
    <row r="578" spans="1:14" x14ac:dyDescent="0.25">
      <c r="A578" s="1">
        <v>416</v>
      </c>
      <c r="B578" s="1" t="s">
        <v>2997</v>
      </c>
      <c r="C578" s="1" t="s">
        <v>70</v>
      </c>
      <c r="D578" s="2">
        <v>21.063013698630101</v>
      </c>
      <c r="E578" s="1">
        <v>2020</v>
      </c>
      <c r="F578" s="5">
        <v>1</v>
      </c>
      <c r="G578" s="5">
        <v>0</v>
      </c>
      <c r="H578" s="5">
        <v>0</v>
      </c>
      <c r="I578" s="5">
        <v>0</v>
      </c>
      <c r="J578" s="5">
        <v>0</v>
      </c>
      <c r="K578" s="5">
        <v>0</v>
      </c>
      <c r="L578" s="6">
        <v>-3.9</v>
      </c>
      <c r="M578" s="6">
        <v>-3.86</v>
      </c>
      <c r="N578" s="6">
        <v>-3.66</v>
      </c>
    </row>
    <row r="579" spans="1:14" x14ac:dyDescent="0.25">
      <c r="A579" s="1">
        <v>376</v>
      </c>
      <c r="B579" s="1" t="s">
        <v>2998</v>
      </c>
      <c r="C579" s="1" t="s">
        <v>1087</v>
      </c>
      <c r="D579" s="2">
        <v>21.063013698630101</v>
      </c>
      <c r="E579" s="1">
        <v>2020</v>
      </c>
      <c r="F579" s="5">
        <v>1</v>
      </c>
      <c r="G579" s="5">
        <v>0</v>
      </c>
      <c r="H579" s="5">
        <v>0</v>
      </c>
      <c r="I579" s="5">
        <v>0</v>
      </c>
      <c r="J579" s="5">
        <v>0</v>
      </c>
      <c r="K579" s="5">
        <v>0</v>
      </c>
      <c r="L579" s="6">
        <v>-3.98</v>
      </c>
      <c r="M579" s="6">
        <v>-3.87</v>
      </c>
      <c r="N579" s="6">
        <v>-3.52</v>
      </c>
    </row>
    <row r="580" spans="1:14" x14ac:dyDescent="0.25">
      <c r="A580" s="1">
        <v>478</v>
      </c>
      <c r="B580" s="1" t="s">
        <v>2626</v>
      </c>
      <c r="C580" s="1" t="s">
        <v>216</v>
      </c>
      <c r="D580" s="2">
        <v>20.060273972602701</v>
      </c>
      <c r="E580" s="1">
        <v>2020</v>
      </c>
      <c r="F580" s="5">
        <v>1</v>
      </c>
      <c r="G580" s="5">
        <v>0</v>
      </c>
      <c r="H580" s="5">
        <v>0</v>
      </c>
      <c r="I580" s="5">
        <v>0</v>
      </c>
      <c r="J580" s="5">
        <v>0</v>
      </c>
      <c r="K580" s="5">
        <v>0</v>
      </c>
      <c r="L580" s="6">
        <v>-3.89</v>
      </c>
      <c r="M580" s="6">
        <v>-3.88</v>
      </c>
      <c r="N580" s="6">
        <v>-3.83</v>
      </c>
    </row>
    <row r="581" spans="1:14" x14ac:dyDescent="0.25">
      <c r="A581" s="1">
        <v>241</v>
      </c>
      <c r="B581" s="1" t="s">
        <v>2999</v>
      </c>
      <c r="C581" s="1" t="s">
        <v>800</v>
      </c>
      <c r="D581" s="2">
        <v>21.857534246575302</v>
      </c>
      <c r="E581" s="1">
        <v>2020</v>
      </c>
      <c r="F581" s="5">
        <v>1</v>
      </c>
      <c r="G581" s="5">
        <v>0</v>
      </c>
      <c r="H581" s="5">
        <v>0</v>
      </c>
      <c r="I581" s="5">
        <v>0</v>
      </c>
      <c r="J581" s="5">
        <v>0</v>
      </c>
      <c r="K581" s="5">
        <v>0</v>
      </c>
      <c r="L581" s="6">
        <v>-3.97</v>
      </c>
      <c r="M581" s="6">
        <v>-3.9</v>
      </c>
      <c r="N581" s="6">
        <v>-3.78</v>
      </c>
    </row>
  </sheetData>
  <conditionalFormatting sqref="A1:A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8CE42-AC2E-4ECA-9B8D-1E4879C369E1}">
  <dimension ref="A1:N234"/>
  <sheetViews>
    <sheetView workbookViewId="0">
      <selection activeCell="B3" sqref="B3"/>
    </sheetView>
  </sheetViews>
  <sheetFormatPr defaultColWidth="9.140625" defaultRowHeight="15" x14ac:dyDescent="0.25"/>
  <cols>
    <col min="1" max="1" width="11" style="1" bestFit="1" customWidth="1"/>
    <col min="2" max="2" width="22.28515625" style="1" bestFit="1" customWidth="1"/>
    <col min="3" max="3" width="35.7109375" style="1" bestFit="1" customWidth="1"/>
    <col min="4" max="4" width="8.42578125" style="2" bestFit="1" customWidth="1"/>
    <col min="5" max="5" width="11.28515625" style="1" bestFit="1" customWidth="1"/>
    <col min="6" max="6" width="9.140625" style="5" bestFit="1" customWidth="1"/>
    <col min="7" max="7" width="12.28515625" style="5" bestFit="1" customWidth="1"/>
    <col min="8" max="9" width="10.85546875" style="5" bestFit="1" customWidth="1"/>
    <col min="10" max="10" width="11" style="5" bestFit="1" customWidth="1"/>
    <col min="11" max="11" width="9.28515625" style="5" bestFit="1" customWidth="1"/>
    <col min="12" max="12" width="11.7109375" style="1" bestFit="1" customWidth="1"/>
    <col min="13" max="14" width="9.28515625" style="1" bestFit="1" customWidth="1"/>
    <col min="15" max="16384" width="9.140625" style="1"/>
  </cols>
  <sheetData>
    <row r="1" spans="1:14" x14ac:dyDescent="0.25">
      <c r="A1" s="1" t="s">
        <v>200</v>
      </c>
      <c r="B1" s="1" t="s">
        <v>0</v>
      </c>
      <c r="C1" s="1" t="s">
        <v>1</v>
      </c>
      <c r="D1" s="2" t="s">
        <v>804</v>
      </c>
      <c r="E1" s="1" t="s">
        <v>126</v>
      </c>
      <c r="F1" s="5" t="s">
        <v>402</v>
      </c>
      <c r="G1" s="5" t="s">
        <v>133</v>
      </c>
      <c r="H1" s="5" t="s">
        <v>134</v>
      </c>
      <c r="I1" s="5" t="s">
        <v>401</v>
      </c>
      <c r="J1" s="5" t="s">
        <v>176</v>
      </c>
      <c r="K1" s="5" t="s">
        <v>403</v>
      </c>
      <c r="L1" s="1" t="s">
        <v>883</v>
      </c>
      <c r="M1" s="1" t="s">
        <v>1676</v>
      </c>
      <c r="N1" s="1" t="s">
        <v>1677</v>
      </c>
    </row>
    <row r="2" spans="1:14" x14ac:dyDescent="0.25">
      <c r="A2" s="1">
        <v>1</v>
      </c>
      <c r="B2" s="1" t="s">
        <v>564</v>
      </c>
      <c r="C2" s="1" t="s">
        <v>2</v>
      </c>
      <c r="D2" s="2">
        <v>19.334246575342402</v>
      </c>
      <c r="E2" s="1">
        <v>2019</v>
      </c>
      <c r="F2" s="5">
        <v>4.0030000000000003E-2</v>
      </c>
      <c r="G2" s="5">
        <v>0.17674000000000001</v>
      </c>
      <c r="H2" s="5">
        <v>0.39990999999999999</v>
      </c>
      <c r="I2" s="5">
        <v>0.18664</v>
      </c>
      <c r="J2" s="5">
        <v>0.18240999999999999</v>
      </c>
      <c r="K2" s="5">
        <v>1.427E-2</v>
      </c>
      <c r="L2" s="1">
        <v>0.54</v>
      </c>
      <c r="M2" s="1">
        <v>1.66</v>
      </c>
      <c r="N2" s="1">
        <v>3.51</v>
      </c>
    </row>
    <row r="3" spans="1:14" x14ac:dyDescent="0.25">
      <c r="A3" s="1">
        <v>2</v>
      </c>
      <c r="B3" s="1" t="s">
        <v>758</v>
      </c>
      <c r="C3" s="1" t="s">
        <v>2</v>
      </c>
      <c r="D3" s="2">
        <v>19.394520547945199</v>
      </c>
      <c r="E3" s="1">
        <v>2019</v>
      </c>
      <c r="F3" s="5">
        <v>6.9800000000000001E-3</v>
      </c>
      <c r="G3" s="5">
        <v>0.18536</v>
      </c>
      <c r="H3" s="5">
        <v>0.42779</v>
      </c>
      <c r="I3" s="5">
        <v>0.19750999999999999</v>
      </c>
      <c r="J3" s="5">
        <v>0.16989000000000001</v>
      </c>
      <c r="K3" s="5">
        <v>1.247E-2</v>
      </c>
      <c r="L3" s="1">
        <v>0.53</v>
      </c>
      <c r="M3" s="1">
        <v>1.59</v>
      </c>
      <c r="N3" s="1">
        <v>3.38</v>
      </c>
    </row>
    <row r="4" spans="1:14" x14ac:dyDescent="0.25">
      <c r="A4" s="1">
        <v>2</v>
      </c>
      <c r="B4" s="1" t="s">
        <v>599</v>
      </c>
      <c r="C4" s="1" t="s">
        <v>11</v>
      </c>
      <c r="D4" s="2">
        <v>20.7095890410958</v>
      </c>
      <c r="E4" s="1">
        <v>2019</v>
      </c>
      <c r="F4" s="5">
        <v>5.7910000000000003E-2</v>
      </c>
      <c r="G4" s="5">
        <v>0.27761999999999998</v>
      </c>
      <c r="H4" s="5">
        <v>0.39041999999999999</v>
      </c>
      <c r="I4" s="5">
        <v>0.14946999999999999</v>
      </c>
      <c r="J4" s="5">
        <v>0.11430999999999999</v>
      </c>
      <c r="K4" s="5">
        <v>1.0290000000000001E-2</v>
      </c>
      <c r="L4" s="1">
        <v>0.06</v>
      </c>
      <c r="M4" s="1">
        <v>1.1299999999999999</v>
      </c>
      <c r="N4" s="1">
        <v>3</v>
      </c>
    </row>
    <row r="5" spans="1:14" x14ac:dyDescent="0.25">
      <c r="A5" s="1">
        <v>2</v>
      </c>
      <c r="B5" s="1" t="s">
        <v>186</v>
      </c>
      <c r="C5" s="1" t="s">
        <v>287</v>
      </c>
      <c r="D5" s="2">
        <v>20.060273972602701</v>
      </c>
      <c r="E5" s="1">
        <v>2019</v>
      </c>
      <c r="F5" s="5">
        <v>0.17713999999999999</v>
      </c>
      <c r="G5" s="5">
        <v>0.24296000000000001</v>
      </c>
      <c r="H5" s="5">
        <v>0.34771999999999997</v>
      </c>
      <c r="I5" s="5">
        <v>0.12773999999999999</v>
      </c>
      <c r="J5" s="5">
        <v>9.8970000000000002E-2</v>
      </c>
      <c r="K5" s="5">
        <v>5.47E-3</v>
      </c>
      <c r="L5" s="1">
        <v>-0.21</v>
      </c>
      <c r="M5" s="1">
        <v>0.91</v>
      </c>
      <c r="N5" s="1">
        <v>2.77</v>
      </c>
    </row>
    <row r="6" spans="1:14" x14ac:dyDescent="0.25">
      <c r="A6" s="1">
        <v>2</v>
      </c>
      <c r="B6" s="1" t="s">
        <v>574</v>
      </c>
      <c r="C6" s="1" t="s">
        <v>303</v>
      </c>
      <c r="D6" s="2">
        <v>20.2410958904109</v>
      </c>
      <c r="E6" s="1">
        <v>2019</v>
      </c>
      <c r="F6" s="5">
        <v>0.22167000000000001</v>
      </c>
      <c r="G6" s="5">
        <v>0.27629999999999999</v>
      </c>
      <c r="H6" s="5">
        <v>0.30396000000000001</v>
      </c>
      <c r="I6" s="5">
        <v>0.10527</v>
      </c>
      <c r="J6" s="5">
        <v>8.5180000000000006E-2</v>
      </c>
      <c r="K6" s="5">
        <v>7.62E-3</v>
      </c>
      <c r="L6" s="1">
        <v>-0.49</v>
      </c>
      <c r="M6" s="1">
        <v>0.67</v>
      </c>
      <c r="N6" s="1">
        <v>2.7</v>
      </c>
    </row>
    <row r="7" spans="1:14" x14ac:dyDescent="0.25">
      <c r="A7" s="1">
        <v>2</v>
      </c>
      <c r="B7" s="1" t="s">
        <v>615</v>
      </c>
      <c r="C7" s="1" t="s">
        <v>23</v>
      </c>
      <c r="D7" s="2">
        <v>19.7205479452054</v>
      </c>
      <c r="E7" s="1">
        <v>2019</v>
      </c>
      <c r="F7" s="5">
        <v>6.4939999999999998E-2</v>
      </c>
      <c r="G7" s="5">
        <v>0.33001999999999998</v>
      </c>
      <c r="H7" s="5">
        <v>0.39668999999999999</v>
      </c>
      <c r="I7" s="5">
        <v>0.13002</v>
      </c>
      <c r="J7" s="5">
        <v>7.6170000000000002E-2</v>
      </c>
      <c r="K7" s="5">
        <v>2.16E-3</v>
      </c>
      <c r="L7" s="1">
        <v>-0.18</v>
      </c>
      <c r="M7" s="1">
        <v>0.79</v>
      </c>
      <c r="N7" s="1">
        <v>2.39</v>
      </c>
    </row>
    <row r="8" spans="1:14" x14ac:dyDescent="0.25">
      <c r="A8" s="1">
        <v>2</v>
      </c>
      <c r="B8" s="1" t="s">
        <v>570</v>
      </c>
      <c r="C8" s="1" t="s">
        <v>479</v>
      </c>
      <c r="D8" s="2">
        <v>18.945205479452</v>
      </c>
      <c r="E8" s="1">
        <v>2019</v>
      </c>
      <c r="F8" s="5">
        <v>0.14957999999999999</v>
      </c>
      <c r="G8" s="5">
        <v>0.32188</v>
      </c>
      <c r="H8" s="5">
        <v>0.34383000000000002</v>
      </c>
      <c r="I8" s="5">
        <v>0.10977000000000001</v>
      </c>
      <c r="J8" s="5">
        <v>7.2370000000000004E-2</v>
      </c>
      <c r="K8" s="5">
        <v>2.5699999999999998E-3</v>
      </c>
      <c r="L8" s="1">
        <v>-0.39</v>
      </c>
      <c r="M8" s="1">
        <v>0.62</v>
      </c>
      <c r="N8" s="1">
        <v>2.38</v>
      </c>
    </row>
    <row r="9" spans="1:14" x14ac:dyDescent="0.25">
      <c r="A9" s="1">
        <v>2</v>
      </c>
      <c r="B9" s="1" t="s">
        <v>430</v>
      </c>
      <c r="C9" s="1" t="s">
        <v>15</v>
      </c>
      <c r="D9" s="2">
        <v>19.641095890410899</v>
      </c>
      <c r="E9" s="1">
        <v>2019</v>
      </c>
      <c r="F9" s="5">
        <v>0.11325</v>
      </c>
      <c r="G9" s="5">
        <v>0.30821999999999999</v>
      </c>
      <c r="H9" s="5">
        <v>0.38535999999999998</v>
      </c>
      <c r="I9" s="5">
        <v>0.12731000000000001</v>
      </c>
      <c r="J9" s="5">
        <v>6.4390000000000003E-2</v>
      </c>
      <c r="K9" s="5">
        <v>1.47E-3</v>
      </c>
      <c r="L9" s="1">
        <v>-0.27</v>
      </c>
      <c r="M9" s="1">
        <v>0.69</v>
      </c>
      <c r="N9" s="1">
        <v>2.2999999999999998</v>
      </c>
    </row>
    <row r="10" spans="1:14" x14ac:dyDescent="0.25">
      <c r="A10" s="1">
        <v>3</v>
      </c>
      <c r="B10" s="1" t="s">
        <v>494</v>
      </c>
      <c r="C10" s="1" t="s">
        <v>1458</v>
      </c>
      <c r="D10" s="2">
        <v>20.298630136986301</v>
      </c>
      <c r="E10" s="1">
        <v>2019</v>
      </c>
      <c r="F10" s="5">
        <v>0.26617000000000002</v>
      </c>
      <c r="G10" s="5">
        <v>0.30174000000000001</v>
      </c>
      <c r="H10" s="5">
        <v>0.29177999999999998</v>
      </c>
      <c r="I10" s="5">
        <v>8.4260000000000002E-2</v>
      </c>
      <c r="J10" s="5">
        <v>5.2519999999999997E-2</v>
      </c>
      <c r="K10" s="5">
        <v>3.5400000000000002E-3</v>
      </c>
      <c r="L10" s="1">
        <v>-0.75</v>
      </c>
      <c r="M10" s="1">
        <v>0.28999999999999998</v>
      </c>
      <c r="N10" s="1">
        <v>2.13</v>
      </c>
    </row>
    <row r="11" spans="1:14" x14ac:dyDescent="0.25">
      <c r="A11" s="1">
        <v>3</v>
      </c>
      <c r="B11" s="1" t="s">
        <v>435</v>
      </c>
      <c r="C11" s="1" t="s">
        <v>233</v>
      </c>
      <c r="D11" s="2">
        <v>20.2739726027397</v>
      </c>
      <c r="E11" s="1">
        <v>2019</v>
      </c>
      <c r="F11" s="5">
        <v>0.21414</v>
      </c>
      <c r="G11" s="5">
        <v>0.33571000000000001</v>
      </c>
      <c r="H11" s="5">
        <v>0.31968000000000002</v>
      </c>
      <c r="I11" s="5">
        <v>8.4279999999999994E-2</v>
      </c>
      <c r="J11" s="5">
        <v>4.478E-2</v>
      </c>
      <c r="K11" s="5">
        <v>1.41E-3</v>
      </c>
      <c r="L11" s="1">
        <v>-0.66</v>
      </c>
      <c r="M11" s="1">
        <v>0.28000000000000003</v>
      </c>
      <c r="N11" s="1">
        <v>1.92</v>
      </c>
    </row>
    <row r="12" spans="1:14" x14ac:dyDescent="0.25">
      <c r="A12" s="1">
        <v>3</v>
      </c>
      <c r="B12" s="1" t="s">
        <v>1155</v>
      </c>
      <c r="C12" s="1" t="s">
        <v>21</v>
      </c>
      <c r="D12" s="2">
        <v>23.5013698630137</v>
      </c>
      <c r="E12" s="1">
        <v>2019</v>
      </c>
      <c r="F12" s="5">
        <v>0.29882999999999998</v>
      </c>
      <c r="G12" s="5">
        <v>0.30360999999999999</v>
      </c>
      <c r="H12" s="5">
        <v>0.27606999999999998</v>
      </c>
      <c r="I12" s="5">
        <v>7.7020000000000005E-2</v>
      </c>
      <c r="J12" s="5">
        <v>4.2680000000000003E-2</v>
      </c>
      <c r="K12" s="5">
        <v>1.7899999999999999E-3</v>
      </c>
      <c r="L12" s="1">
        <v>-0.86</v>
      </c>
      <c r="M12" s="1">
        <v>0.13</v>
      </c>
      <c r="N12" s="1">
        <v>1.89</v>
      </c>
    </row>
    <row r="13" spans="1:14" x14ac:dyDescent="0.25">
      <c r="A13" s="1">
        <v>3</v>
      </c>
      <c r="B13" s="1" t="s">
        <v>594</v>
      </c>
      <c r="C13" s="1" t="s">
        <v>22</v>
      </c>
      <c r="D13" s="2">
        <v>20.032876712328701</v>
      </c>
      <c r="E13" s="1">
        <v>2019</v>
      </c>
      <c r="F13" s="5">
        <v>0.19497999999999999</v>
      </c>
      <c r="G13" s="5">
        <v>0.34662999999999999</v>
      </c>
      <c r="H13" s="5">
        <v>0.32601999999999998</v>
      </c>
      <c r="I13" s="5">
        <v>9.0749999999999997E-2</v>
      </c>
      <c r="J13" s="5">
        <v>4.1349999999999998E-2</v>
      </c>
      <c r="K13" s="5">
        <v>2.5999999999999998E-4</v>
      </c>
      <c r="L13" s="1">
        <v>-0.65</v>
      </c>
      <c r="M13" s="1">
        <v>0.33</v>
      </c>
      <c r="N13" s="1">
        <v>1.85</v>
      </c>
    </row>
    <row r="14" spans="1:14" x14ac:dyDescent="0.25">
      <c r="A14" s="1">
        <v>3</v>
      </c>
      <c r="B14" s="1" t="s">
        <v>230</v>
      </c>
      <c r="C14" s="1" t="s">
        <v>7</v>
      </c>
      <c r="D14" s="2">
        <v>19.4520547945205</v>
      </c>
      <c r="E14" s="1">
        <v>2019</v>
      </c>
      <c r="F14" s="5">
        <v>0.25985000000000003</v>
      </c>
      <c r="G14" s="5">
        <v>0.33126</v>
      </c>
      <c r="H14" s="5">
        <v>0.30531999999999998</v>
      </c>
      <c r="I14" s="5">
        <v>7.0900000000000005E-2</v>
      </c>
      <c r="J14" s="5">
        <v>3.1829999999999997E-2</v>
      </c>
      <c r="K14" s="5">
        <v>8.4000000000000003E-4</v>
      </c>
      <c r="L14" s="1">
        <v>-0.79</v>
      </c>
      <c r="M14" s="1">
        <v>0.13</v>
      </c>
      <c r="N14" s="1">
        <v>1.66</v>
      </c>
    </row>
    <row r="15" spans="1:14" x14ac:dyDescent="0.25">
      <c r="A15" s="1">
        <v>3</v>
      </c>
      <c r="B15" s="1" t="s">
        <v>746</v>
      </c>
      <c r="C15" s="1" t="s">
        <v>51</v>
      </c>
      <c r="D15" s="2">
        <v>22.098630136986301</v>
      </c>
      <c r="E15" s="1">
        <v>2019</v>
      </c>
      <c r="F15" s="5">
        <v>0.32423000000000002</v>
      </c>
      <c r="G15" s="5">
        <v>0.31714999999999999</v>
      </c>
      <c r="H15" s="5">
        <v>0.26362000000000002</v>
      </c>
      <c r="I15" s="5">
        <v>6.1330000000000003E-2</v>
      </c>
      <c r="J15" s="5">
        <v>3.2399999999999998E-2</v>
      </c>
      <c r="K15" s="5">
        <v>1.2700000000000001E-3</v>
      </c>
      <c r="L15" s="1">
        <v>-0.98</v>
      </c>
      <c r="M15" s="1">
        <v>-0.05</v>
      </c>
      <c r="N15" s="1">
        <v>1.62</v>
      </c>
    </row>
    <row r="16" spans="1:14" x14ac:dyDescent="0.25">
      <c r="A16" s="1">
        <v>3</v>
      </c>
      <c r="B16" s="1" t="s">
        <v>506</v>
      </c>
      <c r="C16" s="1" t="s">
        <v>27</v>
      </c>
      <c r="D16" s="2">
        <v>19.4547945205479</v>
      </c>
      <c r="E16" s="1">
        <v>2019</v>
      </c>
      <c r="F16" s="5">
        <v>0.34175</v>
      </c>
      <c r="G16" s="5">
        <v>0.28854999999999997</v>
      </c>
      <c r="H16" s="5">
        <v>0.27196999999999999</v>
      </c>
      <c r="I16" s="5">
        <v>6.6309999999999994E-2</v>
      </c>
      <c r="J16" s="5">
        <v>3.1029999999999999E-2</v>
      </c>
      <c r="K16" s="5">
        <v>3.8999999999999999E-4</v>
      </c>
      <c r="L16" s="1">
        <v>-0.98</v>
      </c>
      <c r="M16" s="1">
        <v>0.01</v>
      </c>
      <c r="N16" s="1">
        <v>1.61</v>
      </c>
    </row>
    <row r="17" spans="1:14" x14ac:dyDescent="0.25">
      <c r="A17" s="1">
        <v>3</v>
      </c>
      <c r="B17" s="1" t="s">
        <v>531</v>
      </c>
      <c r="C17" s="1" t="s">
        <v>64</v>
      </c>
      <c r="D17" s="2">
        <v>20.934246575342399</v>
      </c>
      <c r="E17" s="1">
        <v>2019</v>
      </c>
      <c r="F17" s="5">
        <v>0.33062000000000002</v>
      </c>
      <c r="G17" s="5">
        <v>0.31557000000000002</v>
      </c>
      <c r="H17" s="5">
        <v>0.25921</v>
      </c>
      <c r="I17" s="5">
        <v>6.3229999999999995E-2</v>
      </c>
      <c r="J17" s="5">
        <v>3.0509999999999999E-2</v>
      </c>
      <c r="K17" s="5">
        <v>8.4999999999999995E-4</v>
      </c>
      <c r="L17" s="1">
        <v>-1.01</v>
      </c>
      <c r="M17" s="1">
        <v>-0.06</v>
      </c>
      <c r="N17" s="1">
        <v>1.6</v>
      </c>
    </row>
    <row r="18" spans="1:14" x14ac:dyDescent="0.25">
      <c r="A18" s="1">
        <v>3</v>
      </c>
      <c r="B18" s="1" t="s">
        <v>637</v>
      </c>
      <c r="C18" s="1" t="s">
        <v>23</v>
      </c>
      <c r="D18" s="2">
        <v>19.7342465753424</v>
      </c>
      <c r="E18" s="1">
        <v>2019</v>
      </c>
      <c r="F18" s="5">
        <v>0.35611999999999999</v>
      </c>
      <c r="G18" s="5">
        <v>0.30248000000000003</v>
      </c>
      <c r="H18" s="5">
        <v>0.24840999999999999</v>
      </c>
      <c r="I18" s="5">
        <v>6.3089999999999993E-2</v>
      </c>
      <c r="J18" s="5">
        <v>2.9020000000000001E-2</v>
      </c>
      <c r="K18" s="5">
        <v>8.8000000000000003E-4</v>
      </c>
      <c r="L18" s="1">
        <v>-1.0900000000000001</v>
      </c>
      <c r="M18" s="1">
        <v>-0.1</v>
      </c>
      <c r="N18" s="1">
        <v>1.56</v>
      </c>
    </row>
    <row r="19" spans="1:14" x14ac:dyDescent="0.25">
      <c r="A19" s="1">
        <v>3</v>
      </c>
      <c r="B19" s="1" t="s">
        <v>757</v>
      </c>
      <c r="C19" s="1" t="s">
        <v>42</v>
      </c>
      <c r="D19" s="2">
        <v>21.2054794520547</v>
      </c>
      <c r="E19" s="1">
        <v>2019</v>
      </c>
      <c r="F19" s="5">
        <v>0.27161000000000002</v>
      </c>
      <c r="G19" s="5">
        <v>0.34699999999999998</v>
      </c>
      <c r="H19" s="5">
        <v>0.29152</v>
      </c>
      <c r="I19" s="5">
        <v>6.6299999999999998E-2</v>
      </c>
      <c r="J19" s="5">
        <v>2.3060000000000001E-2</v>
      </c>
      <c r="K19" s="5">
        <v>5.1999999999999995E-4</v>
      </c>
      <c r="L19" s="1">
        <v>-0.87</v>
      </c>
      <c r="M19" s="1">
        <v>-0.01</v>
      </c>
      <c r="N19" s="1">
        <v>1.45</v>
      </c>
    </row>
    <row r="20" spans="1:14" x14ac:dyDescent="0.25">
      <c r="A20" s="1">
        <v>3</v>
      </c>
      <c r="B20" s="1" t="s">
        <v>585</v>
      </c>
      <c r="C20" s="1" t="s">
        <v>42</v>
      </c>
      <c r="D20" s="2">
        <v>19.794520547945201</v>
      </c>
      <c r="E20" s="1">
        <v>2019</v>
      </c>
      <c r="F20" s="5">
        <v>0.26258999999999999</v>
      </c>
      <c r="G20" s="5">
        <v>0.35696</v>
      </c>
      <c r="H20" s="5">
        <v>0.29622999999999999</v>
      </c>
      <c r="I20" s="5">
        <v>6.1800000000000001E-2</v>
      </c>
      <c r="J20" s="5">
        <v>2.231E-2</v>
      </c>
      <c r="K20" s="5">
        <v>1.2E-4</v>
      </c>
      <c r="L20" s="1">
        <v>-0.85</v>
      </c>
      <c r="M20" s="1">
        <v>-0.02</v>
      </c>
      <c r="N20" s="1">
        <v>1.38</v>
      </c>
    </row>
    <row r="21" spans="1:14" x14ac:dyDescent="0.25">
      <c r="A21" s="1">
        <v>4</v>
      </c>
      <c r="B21" s="1" t="s">
        <v>605</v>
      </c>
      <c r="C21" s="1" t="s">
        <v>85</v>
      </c>
      <c r="D21" s="2">
        <v>20.065753424657501</v>
      </c>
      <c r="E21" s="1">
        <v>2019</v>
      </c>
      <c r="F21" s="5">
        <v>0.35707</v>
      </c>
      <c r="G21" s="5">
        <v>0.31730999999999998</v>
      </c>
      <c r="H21" s="5">
        <v>0.24686</v>
      </c>
      <c r="I21" s="5">
        <v>5.6169999999999998E-2</v>
      </c>
      <c r="J21" s="5">
        <v>2.239E-2</v>
      </c>
      <c r="K21" s="5">
        <v>1.9000000000000001E-4</v>
      </c>
      <c r="L21" s="1">
        <v>-1.08</v>
      </c>
      <c r="M21" s="1">
        <v>-0.18</v>
      </c>
      <c r="N21" s="1">
        <v>1.4</v>
      </c>
    </row>
    <row r="22" spans="1:14" x14ac:dyDescent="0.25">
      <c r="A22" s="1">
        <v>4</v>
      </c>
      <c r="B22" s="1" t="s">
        <v>529</v>
      </c>
      <c r="C22" s="1" t="s">
        <v>19</v>
      </c>
      <c r="D22" s="2">
        <v>21.098630136986301</v>
      </c>
      <c r="E22" s="1">
        <v>2019</v>
      </c>
      <c r="F22" s="5">
        <v>0.38038</v>
      </c>
      <c r="G22" s="5">
        <v>0.31294</v>
      </c>
      <c r="H22" s="5">
        <v>0.23227999999999999</v>
      </c>
      <c r="I22" s="5">
        <v>5.1979999999999998E-2</v>
      </c>
      <c r="J22" s="5">
        <v>2.1770000000000001E-2</v>
      </c>
      <c r="K22" s="5">
        <v>6.6E-4</v>
      </c>
      <c r="L22" s="1">
        <v>-1.1599999999999999</v>
      </c>
      <c r="M22" s="1">
        <v>-0.27</v>
      </c>
      <c r="N22" s="1">
        <v>1.36</v>
      </c>
    </row>
    <row r="23" spans="1:14" x14ac:dyDescent="0.25">
      <c r="A23" s="1">
        <v>4</v>
      </c>
      <c r="B23" s="1" t="s">
        <v>472</v>
      </c>
      <c r="C23" s="1" t="s">
        <v>2</v>
      </c>
      <c r="D23" s="2">
        <v>19.827397260273901</v>
      </c>
      <c r="E23" s="1">
        <v>2019</v>
      </c>
      <c r="F23" s="5">
        <v>0.38788</v>
      </c>
      <c r="G23" s="5">
        <v>0.31384000000000001</v>
      </c>
      <c r="H23" s="5">
        <v>0.22867999999999999</v>
      </c>
      <c r="I23" s="5">
        <v>5.2639999999999999E-2</v>
      </c>
      <c r="J23" s="5">
        <v>1.6379999999999999E-2</v>
      </c>
      <c r="K23" s="5">
        <v>5.8E-4</v>
      </c>
      <c r="L23" s="1">
        <v>-1.18</v>
      </c>
      <c r="M23" s="1">
        <v>-0.3</v>
      </c>
      <c r="N23" s="1">
        <v>1.25</v>
      </c>
    </row>
    <row r="24" spans="1:14" x14ac:dyDescent="0.25">
      <c r="A24" s="1">
        <v>4</v>
      </c>
      <c r="B24" s="1" t="s">
        <v>543</v>
      </c>
      <c r="C24" s="1" t="s">
        <v>25</v>
      </c>
      <c r="D24" s="2">
        <v>21.2191780821917</v>
      </c>
      <c r="E24" s="1">
        <v>2019</v>
      </c>
      <c r="F24" s="5">
        <v>0.33389999999999997</v>
      </c>
      <c r="G24" s="5">
        <v>0.33345000000000002</v>
      </c>
      <c r="H24" s="5">
        <v>0.26454</v>
      </c>
      <c r="I24" s="5">
        <v>4.9299999999999997E-2</v>
      </c>
      <c r="J24" s="5">
        <v>1.8509999999999999E-2</v>
      </c>
      <c r="K24" s="5">
        <v>2.9999999999999997E-4</v>
      </c>
      <c r="L24" s="1">
        <v>-1.03</v>
      </c>
      <c r="M24" s="1">
        <v>-0.18</v>
      </c>
      <c r="N24" s="1">
        <v>1.24</v>
      </c>
    </row>
    <row r="25" spans="1:14" x14ac:dyDescent="0.25">
      <c r="A25" s="1">
        <v>4</v>
      </c>
      <c r="B25" s="1" t="s">
        <v>596</v>
      </c>
      <c r="C25" s="1" t="s">
        <v>15</v>
      </c>
      <c r="D25" s="2">
        <v>21.2273972602739</v>
      </c>
      <c r="E25" s="1">
        <v>2019</v>
      </c>
      <c r="F25" s="5">
        <v>0.34965000000000002</v>
      </c>
      <c r="G25" s="5">
        <v>0.32562999999999998</v>
      </c>
      <c r="H25" s="5">
        <v>0.25589000000000001</v>
      </c>
      <c r="I25" s="5">
        <v>5.1610000000000003E-2</v>
      </c>
      <c r="J25" s="5">
        <v>1.7219999999999999E-2</v>
      </c>
      <c r="K25" s="5">
        <v>0</v>
      </c>
      <c r="L25" s="1">
        <v>-1.08</v>
      </c>
      <c r="M25" s="1">
        <v>-0.2</v>
      </c>
      <c r="N25" s="1">
        <v>1.23</v>
      </c>
    </row>
    <row r="26" spans="1:14" x14ac:dyDescent="0.25">
      <c r="A26" s="1">
        <v>4</v>
      </c>
      <c r="B26" s="1" t="s">
        <v>1480</v>
      </c>
      <c r="C26" s="1" t="s">
        <v>83</v>
      </c>
      <c r="D26" s="2">
        <v>20.9643835616438</v>
      </c>
      <c r="E26" s="1">
        <v>2019</v>
      </c>
      <c r="F26" s="5">
        <v>0.40343000000000001</v>
      </c>
      <c r="G26" s="5">
        <v>0.32063000000000003</v>
      </c>
      <c r="H26" s="5">
        <v>0.22105</v>
      </c>
      <c r="I26" s="5">
        <v>3.8850000000000003E-2</v>
      </c>
      <c r="J26" s="5">
        <v>1.6029999999999999E-2</v>
      </c>
      <c r="K26" s="5">
        <v>0</v>
      </c>
      <c r="L26" s="1">
        <v>-1.24</v>
      </c>
      <c r="M26" s="1">
        <v>-0.38</v>
      </c>
      <c r="N26" s="1">
        <v>1.08</v>
      </c>
    </row>
    <row r="27" spans="1:14" x14ac:dyDescent="0.25">
      <c r="A27" s="1">
        <v>4</v>
      </c>
      <c r="B27" s="1" t="s">
        <v>1228</v>
      </c>
      <c r="C27" s="1" t="s">
        <v>76</v>
      </c>
      <c r="D27" s="2">
        <v>22.542465753424601</v>
      </c>
      <c r="E27" s="1">
        <v>2019</v>
      </c>
      <c r="F27" s="5">
        <v>0.42952000000000001</v>
      </c>
      <c r="G27" s="5">
        <v>0.30243999999999999</v>
      </c>
      <c r="H27" s="5">
        <v>0.21435000000000001</v>
      </c>
      <c r="I27" s="5">
        <v>4.0829999999999998E-2</v>
      </c>
      <c r="J27" s="5">
        <v>1.268E-2</v>
      </c>
      <c r="K27" s="5">
        <v>1.9000000000000001E-4</v>
      </c>
      <c r="L27" s="1">
        <v>-1.29</v>
      </c>
      <c r="M27" s="1">
        <v>-0.42</v>
      </c>
      <c r="N27" s="1">
        <v>1.05</v>
      </c>
    </row>
    <row r="28" spans="1:14" x14ac:dyDescent="0.25">
      <c r="A28" s="1">
        <v>4</v>
      </c>
      <c r="B28" s="1" t="s">
        <v>679</v>
      </c>
      <c r="C28" s="1" t="s">
        <v>76</v>
      </c>
      <c r="D28" s="2">
        <v>21.654794520547899</v>
      </c>
      <c r="E28" s="1">
        <v>2019</v>
      </c>
      <c r="F28" s="5">
        <v>0.46206999999999998</v>
      </c>
      <c r="G28" s="5">
        <v>0.28516999999999998</v>
      </c>
      <c r="H28" s="5">
        <v>0.19989000000000001</v>
      </c>
      <c r="I28" s="5">
        <v>3.8940000000000002E-2</v>
      </c>
      <c r="J28" s="5">
        <v>1.3650000000000001E-2</v>
      </c>
      <c r="K28" s="5">
        <v>2.9999999999999997E-4</v>
      </c>
      <c r="L28" s="1">
        <v>-1.39</v>
      </c>
      <c r="M28" s="1">
        <v>-0.49</v>
      </c>
      <c r="N28" s="1">
        <v>1.05</v>
      </c>
    </row>
    <row r="29" spans="1:14" x14ac:dyDescent="0.25">
      <c r="A29" s="1">
        <v>4</v>
      </c>
      <c r="B29" s="1" t="s">
        <v>1231</v>
      </c>
      <c r="C29" s="1" t="s">
        <v>1032</v>
      </c>
      <c r="D29" s="2">
        <v>20.876712328767098</v>
      </c>
      <c r="E29" s="1">
        <v>2019</v>
      </c>
      <c r="F29" s="5">
        <v>0.47376000000000001</v>
      </c>
      <c r="G29" s="5">
        <v>0.28419</v>
      </c>
      <c r="H29" s="5">
        <v>0.19178000000000001</v>
      </c>
      <c r="I29" s="5">
        <v>3.6040000000000003E-2</v>
      </c>
      <c r="J29" s="5">
        <v>1.38E-2</v>
      </c>
      <c r="K29" s="5">
        <v>4.2000000000000002E-4</v>
      </c>
      <c r="L29" s="1">
        <v>-1.42</v>
      </c>
      <c r="M29" s="1">
        <v>-0.54</v>
      </c>
      <c r="N29" s="1">
        <v>1</v>
      </c>
    </row>
    <row r="30" spans="1:14" x14ac:dyDescent="0.25">
      <c r="A30" s="1">
        <v>4</v>
      </c>
      <c r="B30" s="1" t="s">
        <v>322</v>
      </c>
      <c r="C30" s="1" t="s">
        <v>97</v>
      </c>
      <c r="D30" s="2">
        <v>19.021917808219101</v>
      </c>
      <c r="E30" s="1">
        <v>2019</v>
      </c>
      <c r="F30" s="5">
        <v>0.41404000000000002</v>
      </c>
      <c r="G30" s="5">
        <v>0.31403999999999999</v>
      </c>
      <c r="H30" s="5">
        <v>0.22227</v>
      </c>
      <c r="I30" s="5">
        <v>3.8600000000000002E-2</v>
      </c>
      <c r="J30" s="5">
        <v>1.107E-2</v>
      </c>
      <c r="K30" s="5">
        <v>0</v>
      </c>
      <c r="L30" s="1">
        <v>-1.24</v>
      </c>
      <c r="M30" s="1">
        <v>-0.4</v>
      </c>
      <c r="N30" s="1">
        <v>0.99</v>
      </c>
    </row>
    <row r="31" spans="1:14" x14ac:dyDescent="0.25">
      <c r="A31" s="1">
        <v>4</v>
      </c>
      <c r="B31" s="1" t="s">
        <v>1261</v>
      </c>
      <c r="C31" s="1" t="s">
        <v>724</v>
      </c>
      <c r="D31" s="2">
        <v>21.284931506849301</v>
      </c>
      <c r="E31" s="1">
        <v>2019</v>
      </c>
      <c r="F31" s="5">
        <v>0.55345</v>
      </c>
      <c r="G31" s="5">
        <v>0.23294999999999999</v>
      </c>
      <c r="H31" s="5">
        <v>0.16409000000000001</v>
      </c>
      <c r="I31" s="5">
        <v>3.6220000000000002E-2</v>
      </c>
      <c r="J31" s="5">
        <v>1.308E-2</v>
      </c>
      <c r="K31" s="5">
        <v>2.0000000000000001E-4</v>
      </c>
      <c r="L31" s="1">
        <v>-1.68</v>
      </c>
      <c r="M31" s="1">
        <v>-0.7</v>
      </c>
      <c r="N31" s="1">
        <v>0.99</v>
      </c>
    </row>
    <row r="32" spans="1:14" x14ac:dyDescent="0.25">
      <c r="A32" s="1">
        <v>4</v>
      </c>
      <c r="B32" s="1" t="s">
        <v>652</v>
      </c>
      <c r="C32" s="1" t="s">
        <v>760</v>
      </c>
      <c r="D32" s="2">
        <v>18.868493150684898</v>
      </c>
      <c r="E32" s="1">
        <v>2019</v>
      </c>
      <c r="F32" s="5">
        <v>0.46161000000000002</v>
      </c>
      <c r="G32" s="5">
        <v>0.29044999999999999</v>
      </c>
      <c r="H32" s="5">
        <v>0.19964000000000001</v>
      </c>
      <c r="I32" s="5">
        <v>3.8390000000000001E-2</v>
      </c>
      <c r="J32" s="5">
        <v>9.7699999999999992E-3</v>
      </c>
      <c r="K32" s="5">
        <v>1.3999999999999999E-4</v>
      </c>
      <c r="L32" s="1">
        <v>-1.39</v>
      </c>
      <c r="M32" s="1">
        <v>-0.51</v>
      </c>
      <c r="N32" s="1">
        <v>0.97</v>
      </c>
    </row>
    <row r="33" spans="1:14" x14ac:dyDescent="0.25">
      <c r="A33" s="1">
        <v>4</v>
      </c>
      <c r="B33" s="1" t="s">
        <v>410</v>
      </c>
      <c r="C33" s="1" t="s">
        <v>42</v>
      </c>
      <c r="D33" s="2">
        <v>20.331506849315002</v>
      </c>
      <c r="E33" s="1">
        <v>2019</v>
      </c>
      <c r="F33" s="5">
        <v>0.48475000000000001</v>
      </c>
      <c r="G33" s="5">
        <v>0.27581</v>
      </c>
      <c r="H33" s="5">
        <v>0.19170999999999999</v>
      </c>
      <c r="I33" s="5">
        <v>3.5830000000000001E-2</v>
      </c>
      <c r="J33" s="5">
        <v>1.176E-2</v>
      </c>
      <c r="K33" s="5">
        <v>1.3999999999999999E-4</v>
      </c>
      <c r="L33" s="1">
        <v>-1.46</v>
      </c>
      <c r="M33" s="1">
        <v>-0.55000000000000004</v>
      </c>
      <c r="N33" s="1">
        <v>0.97</v>
      </c>
    </row>
    <row r="34" spans="1:14" x14ac:dyDescent="0.25">
      <c r="A34" s="1">
        <v>4</v>
      </c>
      <c r="B34" s="1" t="s">
        <v>1459</v>
      </c>
      <c r="C34" s="1" t="s">
        <v>168</v>
      </c>
      <c r="D34" s="2">
        <v>20.780821917808201</v>
      </c>
      <c r="E34" s="1">
        <v>2019</v>
      </c>
      <c r="F34" s="5">
        <v>0.46005000000000001</v>
      </c>
      <c r="G34" s="5">
        <v>0.29863000000000001</v>
      </c>
      <c r="H34" s="5">
        <v>0.19444</v>
      </c>
      <c r="I34" s="5">
        <v>3.6720000000000003E-2</v>
      </c>
      <c r="J34" s="5">
        <v>1.0059999999999999E-2</v>
      </c>
      <c r="K34" s="5">
        <v>9.0000000000000006E-5</v>
      </c>
      <c r="L34" s="1">
        <v>-1.4</v>
      </c>
      <c r="M34" s="1">
        <v>-0.54</v>
      </c>
      <c r="N34" s="1">
        <v>0.95</v>
      </c>
    </row>
    <row r="35" spans="1:14" x14ac:dyDescent="0.25">
      <c r="A35" s="1">
        <v>4</v>
      </c>
      <c r="B35" s="1" t="s">
        <v>620</v>
      </c>
      <c r="C35" s="1" t="s">
        <v>42</v>
      </c>
      <c r="D35" s="2">
        <v>20.071232876712301</v>
      </c>
      <c r="E35" s="1">
        <v>2019</v>
      </c>
      <c r="F35" s="5">
        <v>0.26568999999999998</v>
      </c>
      <c r="G35" s="5">
        <v>0.39511000000000002</v>
      </c>
      <c r="H35" s="5">
        <v>0.29521999999999998</v>
      </c>
      <c r="I35" s="5">
        <v>3.6249999999999998E-2</v>
      </c>
      <c r="J35" s="5">
        <v>7.7299999999999999E-3</v>
      </c>
      <c r="K35" s="5">
        <v>0</v>
      </c>
      <c r="L35" s="1">
        <v>-0.93</v>
      </c>
      <c r="M35" s="1">
        <v>-0.23</v>
      </c>
      <c r="N35" s="1">
        <v>0.91</v>
      </c>
    </row>
    <row r="36" spans="1:14" x14ac:dyDescent="0.25">
      <c r="A36" s="1">
        <v>4</v>
      </c>
      <c r="B36" s="1" t="s">
        <v>1470</v>
      </c>
      <c r="C36" s="1" t="s">
        <v>73</v>
      </c>
      <c r="D36" s="2">
        <v>19.780821917808201</v>
      </c>
      <c r="E36" s="1">
        <v>2019</v>
      </c>
      <c r="F36" s="5">
        <v>0.54781000000000002</v>
      </c>
      <c r="G36" s="5">
        <v>0.24243000000000001</v>
      </c>
      <c r="H36" s="5">
        <v>0.16492000000000001</v>
      </c>
      <c r="I36" s="5">
        <v>3.1539999999999999E-2</v>
      </c>
      <c r="J36" s="5">
        <v>1.3010000000000001E-2</v>
      </c>
      <c r="K36" s="5">
        <v>2.7999999999999998E-4</v>
      </c>
      <c r="L36" s="1">
        <v>-1.65</v>
      </c>
      <c r="M36" s="1">
        <v>-0.71</v>
      </c>
      <c r="N36" s="1">
        <v>0.91</v>
      </c>
    </row>
    <row r="37" spans="1:14" x14ac:dyDescent="0.25">
      <c r="A37" s="1">
        <v>4</v>
      </c>
      <c r="B37" s="1" t="s">
        <v>501</v>
      </c>
      <c r="C37" s="1" t="s">
        <v>39</v>
      </c>
      <c r="D37" s="2">
        <v>20.550684931506801</v>
      </c>
      <c r="E37" s="1">
        <v>2019</v>
      </c>
      <c r="F37" s="5">
        <v>0.44418000000000002</v>
      </c>
      <c r="G37" s="5">
        <v>0.31294</v>
      </c>
      <c r="H37" s="5">
        <v>0.1986</v>
      </c>
      <c r="I37" s="5">
        <v>3.4759999999999999E-2</v>
      </c>
      <c r="J37" s="5">
        <v>9.5300000000000003E-3</v>
      </c>
      <c r="K37" s="5">
        <v>0</v>
      </c>
      <c r="L37" s="1">
        <v>-1.35</v>
      </c>
      <c r="M37" s="1">
        <v>-0.54</v>
      </c>
      <c r="N37" s="1">
        <v>0.9</v>
      </c>
    </row>
    <row r="38" spans="1:14" x14ac:dyDescent="0.25">
      <c r="A38" s="1">
        <v>4</v>
      </c>
      <c r="B38" s="1" t="s">
        <v>1245</v>
      </c>
      <c r="C38" s="1" t="s">
        <v>5</v>
      </c>
      <c r="D38" s="2">
        <v>20.638356164383499</v>
      </c>
      <c r="E38" s="1">
        <v>2019</v>
      </c>
      <c r="F38" s="5">
        <v>0.47398000000000001</v>
      </c>
      <c r="G38" s="5">
        <v>0.27951999999999999</v>
      </c>
      <c r="H38" s="5">
        <v>0.20396</v>
      </c>
      <c r="I38" s="5">
        <v>2.9059999999999999E-2</v>
      </c>
      <c r="J38" s="5">
        <v>1.321E-2</v>
      </c>
      <c r="K38" s="5">
        <v>2.5999999999999998E-4</v>
      </c>
      <c r="L38" s="1">
        <v>-1.42</v>
      </c>
      <c r="M38" s="1">
        <v>-0.53</v>
      </c>
      <c r="N38" s="1">
        <v>0.9</v>
      </c>
    </row>
    <row r="39" spans="1:14" x14ac:dyDescent="0.25">
      <c r="A39" s="1">
        <v>4</v>
      </c>
      <c r="B39" s="1" t="s">
        <v>450</v>
      </c>
      <c r="C39" s="1" t="s">
        <v>52</v>
      </c>
      <c r="D39" s="2">
        <v>20.679452054794499</v>
      </c>
      <c r="E39" s="1">
        <v>2019</v>
      </c>
      <c r="F39" s="5">
        <v>0.53385000000000005</v>
      </c>
      <c r="G39" s="5">
        <v>0.25480999999999998</v>
      </c>
      <c r="H39" s="5">
        <v>0.16667000000000001</v>
      </c>
      <c r="I39" s="5">
        <v>3.1009999999999999E-2</v>
      </c>
      <c r="J39" s="5">
        <v>1.3390000000000001E-2</v>
      </c>
      <c r="K39" s="5">
        <v>2.7999999999999998E-4</v>
      </c>
      <c r="L39" s="1">
        <v>-1.6</v>
      </c>
      <c r="M39" s="1">
        <v>-0.69</v>
      </c>
      <c r="N39" s="1">
        <v>0.9</v>
      </c>
    </row>
    <row r="40" spans="1:14" x14ac:dyDescent="0.25">
      <c r="A40" s="1">
        <v>4</v>
      </c>
      <c r="B40" s="1" t="s">
        <v>484</v>
      </c>
      <c r="C40" s="1" t="s">
        <v>8</v>
      </c>
      <c r="D40" s="2">
        <v>20.816438356164301</v>
      </c>
      <c r="E40" s="1">
        <v>2019</v>
      </c>
      <c r="F40" s="5">
        <v>0.47610999999999998</v>
      </c>
      <c r="G40" s="5">
        <v>0.28177000000000002</v>
      </c>
      <c r="H40" s="5">
        <v>0.19922999999999999</v>
      </c>
      <c r="I40" s="5">
        <v>3.4299999999999997E-2</v>
      </c>
      <c r="J40" s="5">
        <v>8.5199999999999998E-3</v>
      </c>
      <c r="K40" s="5">
        <v>6.9999999999999994E-5</v>
      </c>
      <c r="L40" s="1">
        <v>-1.43</v>
      </c>
      <c r="M40" s="1">
        <v>-0.54</v>
      </c>
      <c r="N40" s="1">
        <v>0.87</v>
      </c>
    </row>
    <row r="41" spans="1:14" x14ac:dyDescent="0.25">
      <c r="A41" s="1">
        <v>4</v>
      </c>
      <c r="B41" s="1" t="s">
        <v>1502</v>
      </c>
      <c r="C41" s="1" t="s">
        <v>38</v>
      </c>
      <c r="D41" s="2">
        <v>20.334246575342402</v>
      </c>
      <c r="E41" s="1">
        <v>2019</v>
      </c>
      <c r="F41" s="5">
        <v>0.48841000000000001</v>
      </c>
      <c r="G41" s="5">
        <v>0.29024</v>
      </c>
      <c r="H41" s="5">
        <v>0.18087</v>
      </c>
      <c r="I41" s="5">
        <v>3.2649999999999998E-2</v>
      </c>
      <c r="J41" s="5">
        <v>7.8399999999999997E-3</v>
      </c>
      <c r="K41" s="5">
        <v>0</v>
      </c>
      <c r="L41" s="1">
        <v>-1.47</v>
      </c>
      <c r="M41" s="1">
        <v>-0.63</v>
      </c>
      <c r="N41" s="1">
        <v>0.87</v>
      </c>
    </row>
    <row r="42" spans="1:14" x14ac:dyDescent="0.25">
      <c r="A42" s="1">
        <v>4</v>
      </c>
      <c r="B42" s="1" t="s">
        <v>699</v>
      </c>
      <c r="C42" s="1" t="s">
        <v>123</v>
      </c>
      <c r="D42" s="2">
        <v>21.356164383561602</v>
      </c>
      <c r="E42" s="1">
        <v>2019</v>
      </c>
      <c r="F42" s="5">
        <v>0.47569</v>
      </c>
      <c r="G42" s="5">
        <v>0.29259000000000002</v>
      </c>
      <c r="H42" s="5">
        <v>0.19041</v>
      </c>
      <c r="I42" s="5">
        <v>3.1980000000000001E-2</v>
      </c>
      <c r="J42" s="5">
        <v>9.2599999999999991E-3</v>
      </c>
      <c r="K42" s="5">
        <v>6.0000000000000002E-5</v>
      </c>
      <c r="L42" s="1">
        <v>-1.43</v>
      </c>
      <c r="M42" s="1">
        <v>-0.57999999999999996</v>
      </c>
      <c r="N42" s="1">
        <v>0.85</v>
      </c>
    </row>
    <row r="43" spans="1:14" x14ac:dyDescent="0.25">
      <c r="A43" s="1">
        <v>4</v>
      </c>
      <c r="B43" s="1" t="s">
        <v>421</v>
      </c>
      <c r="C43" s="1" t="s">
        <v>51</v>
      </c>
      <c r="D43" s="2">
        <v>20.2630136986301</v>
      </c>
      <c r="E43" s="1">
        <v>2019</v>
      </c>
      <c r="F43" s="5">
        <v>0.41566999999999998</v>
      </c>
      <c r="G43" s="5">
        <v>0.33893000000000001</v>
      </c>
      <c r="H43" s="5">
        <v>0.2079</v>
      </c>
      <c r="I43" s="5">
        <v>3.0599999999999999E-2</v>
      </c>
      <c r="J43" s="5">
        <v>6.9100000000000003E-3</v>
      </c>
      <c r="K43" s="5">
        <v>0</v>
      </c>
      <c r="L43" s="1">
        <v>-1.28</v>
      </c>
      <c r="M43" s="1">
        <v>-0.52</v>
      </c>
      <c r="N43" s="1">
        <v>0.82</v>
      </c>
    </row>
    <row r="44" spans="1:14" x14ac:dyDescent="0.25">
      <c r="A44" s="1">
        <v>4</v>
      </c>
      <c r="B44" s="1" t="s">
        <v>440</v>
      </c>
      <c r="C44" s="1" t="s">
        <v>4</v>
      </c>
      <c r="D44" s="2">
        <v>18.583561643835601</v>
      </c>
      <c r="E44" s="1">
        <v>2019</v>
      </c>
      <c r="F44" s="5">
        <v>0.48942000000000002</v>
      </c>
      <c r="G44" s="5">
        <v>0.28649999999999998</v>
      </c>
      <c r="H44" s="5">
        <v>0.18872</v>
      </c>
      <c r="I44" s="5">
        <v>2.7320000000000001E-2</v>
      </c>
      <c r="J44" s="5">
        <v>7.9000000000000008E-3</v>
      </c>
      <c r="K44" s="5">
        <v>1.2999999999999999E-4</v>
      </c>
      <c r="L44" s="1">
        <v>-1.46</v>
      </c>
      <c r="M44" s="1">
        <v>-0.61</v>
      </c>
      <c r="N44" s="1">
        <v>0.82</v>
      </c>
    </row>
    <row r="45" spans="1:14" x14ac:dyDescent="0.25">
      <c r="A45" s="1">
        <v>4</v>
      </c>
      <c r="B45" s="1" t="s">
        <v>219</v>
      </c>
      <c r="C45" s="1" t="s">
        <v>3</v>
      </c>
      <c r="D45" s="2">
        <v>19.197260273972599</v>
      </c>
      <c r="E45" s="1">
        <v>2019</v>
      </c>
      <c r="F45" s="5">
        <v>0.46956999999999999</v>
      </c>
      <c r="G45" s="5">
        <v>0.30346000000000001</v>
      </c>
      <c r="H45" s="5">
        <v>0.19014</v>
      </c>
      <c r="I45" s="5">
        <v>2.8129999999999999E-2</v>
      </c>
      <c r="J45" s="5">
        <v>8.6899999999999998E-3</v>
      </c>
      <c r="K45" s="5">
        <v>0</v>
      </c>
      <c r="L45" s="1">
        <v>-1.41</v>
      </c>
      <c r="M45" s="1">
        <v>-0.6</v>
      </c>
      <c r="N45" s="1">
        <v>0.78</v>
      </c>
    </row>
    <row r="46" spans="1:14" x14ac:dyDescent="0.25">
      <c r="A46" s="1">
        <v>4</v>
      </c>
      <c r="B46" s="1" t="s">
        <v>467</v>
      </c>
      <c r="C46" s="1" t="s">
        <v>44</v>
      </c>
      <c r="D46" s="2">
        <v>19.627397260273899</v>
      </c>
      <c r="E46" s="1">
        <v>2019</v>
      </c>
      <c r="F46" s="5">
        <v>0.46037</v>
      </c>
      <c r="G46" s="5">
        <v>0.31867000000000001</v>
      </c>
      <c r="H46" s="5">
        <v>0.18673999999999999</v>
      </c>
      <c r="I46" s="5">
        <v>2.5000000000000001E-2</v>
      </c>
      <c r="J46" s="5">
        <v>9.2200000000000008E-3</v>
      </c>
      <c r="K46" s="5">
        <v>0</v>
      </c>
      <c r="L46" s="1">
        <v>-1.41</v>
      </c>
      <c r="M46" s="1">
        <v>-0.62</v>
      </c>
      <c r="N46" s="1">
        <v>0.71</v>
      </c>
    </row>
    <row r="47" spans="1:14" x14ac:dyDescent="0.25">
      <c r="A47" s="1">
        <v>5</v>
      </c>
      <c r="B47" s="1" t="s">
        <v>511</v>
      </c>
      <c r="C47" s="1" t="s">
        <v>93</v>
      </c>
      <c r="D47" s="2">
        <v>23.131506849314999</v>
      </c>
      <c r="E47" s="1">
        <v>2019</v>
      </c>
      <c r="F47" s="5">
        <v>0.62039</v>
      </c>
      <c r="G47" s="5">
        <v>0.20003000000000001</v>
      </c>
      <c r="H47" s="5">
        <v>0.13741999999999999</v>
      </c>
      <c r="I47" s="5">
        <v>2.9989999999999999E-2</v>
      </c>
      <c r="J47" s="5">
        <v>1.1990000000000001E-2</v>
      </c>
      <c r="K47" s="5">
        <v>1.8000000000000001E-4</v>
      </c>
      <c r="L47" s="1">
        <v>-1.92</v>
      </c>
      <c r="M47" s="1">
        <v>-0.91</v>
      </c>
      <c r="N47" s="1">
        <v>0.84</v>
      </c>
    </row>
    <row r="48" spans="1:14" x14ac:dyDescent="0.25">
      <c r="A48" s="1">
        <v>5</v>
      </c>
      <c r="B48" s="1" t="s">
        <v>1260</v>
      </c>
      <c r="C48" s="1" t="s">
        <v>776</v>
      </c>
      <c r="D48" s="2">
        <v>21.632876712328699</v>
      </c>
      <c r="E48" s="1">
        <v>2019</v>
      </c>
      <c r="F48" s="5">
        <v>0.53710999999999998</v>
      </c>
      <c r="G48" s="5">
        <v>0.26562000000000002</v>
      </c>
      <c r="H48" s="5">
        <v>0.16181000000000001</v>
      </c>
      <c r="I48" s="5">
        <v>2.7390000000000001E-2</v>
      </c>
      <c r="J48" s="5">
        <v>8.0800000000000004E-3</v>
      </c>
      <c r="K48" s="5">
        <v>0</v>
      </c>
      <c r="L48" s="1">
        <v>-1.61</v>
      </c>
      <c r="M48" s="1">
        <v>-0.76</v>
      </c>
      <c r="N48" s="1">
        <v>0.73</v>
      </c>
    </row>
    <row r="49" spans="1:14" x14ac:dyDescent="0.25">
      <c r="A49" s="1">
        <v>5</v>
      </c>
      <c r="B49" s="1" t="s">
        <v>516</v>
      </c>
      <c r="C49" s="1" t="s">
        <v>745</v>
      </c>
      <c r="D49" s="2">
        <v>22.9616438356164</v>
      </c>
      <c r="E49" s="1">
        <v>2019</v>
      </c>
      <c r="F49" s="5">
        <v>0.55876000000000003</v>
      </c>
      <c r="G49" s="5">
        <v>0.25311</v>
      </c>
      <c r="H49" s="5">
        <v>0.15428</v>
      </c>
      <c r="I49" s="5">
        <v>2.605E-2</v>
      </c>
      <c r="J49" s="5">
        <v>7.7400000000000004E-3</v>
      </c>
      <c r="K49" s="5">
        <v>6.0000000000000002E-5</v>
      </c>
      <c r="L49" s="1">
        <v>-1.68</v>
      </c>
      <c r="M49" s="1">
        <v>-0.81</v>
      </c>
      <c r="N49" s="1">
        <v>0.7</v>
      </c>
    </row>
    <row r="50" spans="1:14" x14ac:dyDescent="0.25">
      <c r="A50" s="1">
        <v>5</v>
      </c>
      <c r="B50" s="1" t="s">
        <v>273</v>
      </c>
      <c r="C50" s="1" t="s">
        <v>51</v>
      </c>
      <c r="D50" s="2">
        <v>19.545205479452001</v>
      </c>
      <c r="E50" s="1">
        <v>2019</v>
      </c>
      <c r="F50" s="5">
        <v>0.49734</v>
      </c>
      <c r="G50" s="5">
        <v>0.30265999999999998</v>
      </c>
      <c r="H50" s="5">
        <v>0.17033999999999999</v>
      </c>
      <c r="I50" s="5">
        <v>2.4330000000000001E-2</v>
      </c>
      <c r="J50" s="5">
        <v>5.3200000000000001E-3</v>
      </c>
      <c r="K50" s="5">
        <v>0</v>
      </c>
      <c r="L50" s="1">
        <v>-1.49</v>
      </c>
      <c r="M50" s="1">
        <v>-0.72</v>
      </c>
      <c r="N50" s="1">
        <v>0.69</v>
      </c>
    </row>
    <row r="51" spans="1:14" x14ac:dyDescent="0.25">
      <c r="A51" s="1">
        <v>5</v>
      </c>
      <c r="B51" s="1" t="s">
        <v>1457</v>
      </c>
      <c r="C51" s="1" t="s">
        <v>1336</v>
      </c>
      <c r="D51" s="2">
        <v>20.186301369862999</v>
      </c>
      <c r="E51" s="1">
        <v>2019</v>
      </c>
      <c r="F51" s="5">
        <v>0.50471999999999995</v>
      </c>
      <c r="G51" s="5">
        <v>0.28853000000000001</v>
      </c>
      <c r="H51" s="5">
        <v>0.17641000000000001</v>
      </c>
      <c r="I51" s="5">
        <v>2.5319999999999999E-2</v>
      </c>
      <c r="J51" s="5">
        <v>5.0200000000000002E-3</v>
      </c>
      <c r="K51" s="5">
        <v>0</v>
      </c>
      <c r="L51" s="1">
        <v>-1.52</v>
      </c>
      <c r="M51" s="1">
        <v>-0.68</v>
      </c>
      <c r="N51" s="1">
        <v>0.68</v>
      </c>
    </row>
    <row r="52" spans="1:14" x14ac:dyDescent="0.25">
      <c r="A52" s="1">
        <v>5</v>
      </c>
      <c r="B52" s="1" t="s">
        <v>1485</v>
      </c>
      <c r="C52" s="1" t="s">
        <v>986</v>
      </c>
      <c r="D52" s="2">
        <v>20.142465753424599</v>
      </c>
      <c r="E52" s="1">
        <v>2019</v>
      </c>
      <c r="F52" s="5">
        <v>0.57245999999999997</v>
      </c>
      <c r="G52" s="5">
        <v>0.24976999999999999</v>
      </c>
      <c r="H52" s="5">
        <v>0.14799000000000001</v>
      </c>
      <c r="I52" s="5">
        <v>2.2870000000000001E-2</v>
      </c>
      <c r="J52" s="5">
        <v>6.9100000000000003E-3</v>
      </c>
      <c r="K52" s="5">
        <v>0</v>
      </c>
      <c r="L52" s="1">
        <v>-1.72</v>
      </c>
      <c r="M52" s="1">
        <v>-0.85</v>
      </c>
      <c r="N52" s="1">
        <v>0.61</v>
      </c>
    </row>
    <row r="53" spans="1:14" x14ac:dyDescent="0.25">
      <c r="A53" s="1">
        <v>5</v>
      </c>
      <c r="B53" s="1" t="s">
        <v>425</v>
      </c>
      <c r="C53" s="1" t="s">
        <v>19</v>
      </c>
      <c r="D53" s="2">
        <v>20.347945205479402</v>
      </c>
      <c r="E53" s="1">
        <v>2019</v>
      </c>
      <c r="F53" s="5">
        <v>0.52942999999999996</v>
      </c>
      <c r="G53" s="5">
        <v>0.27448</v>
      </c>
      <c r="H53" s="5">
        <v>0.16828000000000001</v>
      </c>
      <c r="I53" s="5">
        <v>2.332E-2</v>
      </c>
      <c r="J53" s="5">
        <v>4.4999999999999997E-3</v>
      </c>
      <c r="K53" s="5">
        <v>0</v>
      </c>
      <c r="L53" s="1">
        <v>-1.56</v>
      </c>
      <c r="M53" s="1">
        <v>-0.78</v>
      </c>
      <c r="N53" s="1">
        <v>0.6</v>
      </c>
    </row>
    <row r="54" spans="1:14" x14ac:dyDescent="0.25">
      <c r="A54" s="1">
        <v>5</v>
      </c>
      <c r="B54" s="1" t="s">
        <v>1477</v>
      </c>
      <c r="C54" s="1" t="s">
        <v>35</v>
      </c>
      <c r="D54" s="2">
        <v>20.063013698630101</v>
      </c>
      <c r="E54" s="1">
        <v>2019</v>
      </c>
      <c r="F54" s="5">
        <v>0.58160000000000001</v>
      </c>
      <c r="G54" s="5">
        <v>0.24726000000000001</v>
      </c>
      <c r="H54" s="5">
        <v>0.14385999999999999</v>
      </c>
      <c r="I54" s="5">
        <v>2.1260000000000001E-2</v>
      </c>
      <c r="J54" s="5">
        <v>6.0299999999999998E-3</v>
      </c>
      <c r="K54" s="5">
        <v>0</v>
      </c>
      <c r="L54" s="1">
        <v>-1.74</v>
      </c>
      <c r="M54" s="1">
        <v>-0.89</v>
      </c>
      <c r="N54" s="1">
        <v>0.52</v>
      </c>
    </row>
    <row r="55" spans="1:14" x14ac:dyDescent="0.25">
      <c r="A55" s="1">
        <v>5</v>
      </c>
      <c r="B55" s="1" t="s">
        <v>515</v>
      </c>
      <c r="C55" s="1" t="s">
        <v>268</v>
      </c>
      <c r="D55" s="2">
        <v>20.197260273972599</v>
      </c>
      <c r="E55" s="1">
        <v>2019</v>
      </c>
      <c r="F55" s="5">
        <v>0.48241000000000001</v>
      </c>
      <c r="G55" s="5">
        <v>0.32705000000000001</v>
      </c>
      <c r="H55" s="5">
        <v>0.17138999999999999</v>
      </c>
      <c r="I55" s="5">
        <v>1.5720000000000001E-2</v>
      </c>
      <c r="J55" s="5">
        <v>3.4199999999999999E-3</v>
      </c>
      <c r="K55" s="5">
        <v>0</v>
      </c>
      <c r="L55" s="1">
        <v>-1.45</v>
      </c>
      <c r="M55" s="1">
        <v>-0.74</v>
      </c>
      <c r="N55" s="1">
        <v>0.49</v>
      </c>
    </row>
    <row r="56" spans="1:14" x14ac:dyDescent="0.25">
      <c r="A56" s="1">
        <v>5</v>
      </c>
      <c r="B56" s="1" t="s">
        <v>675</v>
      </c>
      <c r="C56" s="1" t="s">
        <v>744</v>
      </c>
      <c r="D56" s="2">
        <v>22.290410958904101</v>
      </c>
      <c r="E56" s="1">
        <v>2019</v>
      </c>
      <c r="F56" s="5">
        <v>0.66862999999999995</v>
      </c>
      <c r="G56" s="5">
        <v>0.19106000000000001</v>
      </c>
      <c r="H56" s="5">
        <v>0.11236</v>
      </c>
      <c r="I56" s="5">
        <v>2.0740000000000001E-2</v>
      </c>
      <c r="J56" s="5">
        <v>7.0400000000000003E-3</v>
      </c>
      <c r="K56" s="5">
        <v>1.7000000000000001E-4</v>
      </c>
      <c r="L56" s="1">
        <v>-2.06</v>
      </c>
      <c r="M56" s="1">
        <v>-1.1499999999999999</v>
      </c>
      <c r="N56" s="1">
        <v>0.49</v>
      </c>
    </row>
    <row r="57" spans="1:14" x14ac:dyDescent="0.25">
      <c r="A57" s="1">
        <v>5</v>
      </c>
      <c r="B57" s="1" t="s">
        <v>1486</v>
      </c>
      <c r="C57" s="1" t="s">
        <v>27</v>
      </c>
      <c r="D57" s="2">
        <v>20.095890410958901</v>
      </c>
      <c r="E57" s="1">
        <v>2019</v>
      </c>
      <c r="F57" s="5">
        <v>0.48118</v>
      </c>
      <c r="G57" s="5">
        <v>0.33034000000000002</v>
      </c>
      <c r="H57" s="5">
        <v>0.16866999999999999</v>
      </c>
      <c r="I57" s="5">
        <v>1.7520000000000001E-2</v>
      </c>
      <c r="J57" s="5">
        <v>2.2899999999999999E-3</v>
      </c>
      <c r="K57" s="5">
        <v>0</v>
      </c>
      <c r="L57" s="1">
        <v>-1.46</v>
      </c>
      <c r="M57" s="1">
        <v>-0.74</v>
      </c>
      <c r="N57" s="1">
        <v>0.48</v>
      </c>
    </row>
    <row r="58" spans="1:14" x14ac:dyDescent="0.25">
      <c r="A58" s="1">
        <v>5</v>
      </c>
      <c r="B58" s="1" t="s">
        <v>662</v>
      </c>
      <c r="C58" s="1" t="s">
        <v>31</v>
      </c>
      <c r="D58" s="2">
        <v>20.827397260273901</v>
      </c>
      <c r="E58" s="1">
        <v>2019</v>
      </c>
      <c r="F58" s="5">
        <v>0.44270999999999999</v>
      </c>
      <c r="G58" s="5">
        <v>0.35398000000000002</v>
      </c>
      <c r="H58" s="5">
        <v>0.18362000000000001</v>
      </c>
      <c r="I58" s="5">
        <v>1.7590000000000001E-2</v>
      </c>
      <c r="J58" s="5">
        <v>2.0999999999999999E-3</v>
      </c>
      <c r="K58" s="5">
        <v>0</v>
      </c>
      <c r="L58" s="1">
        <v>-1.37</v>
      </c>
      <c r="M58" s="1">
        <v>-0.68</v>
      </c>
      <c r="N58" s="1">
        <v>0.47</v>
      </c>
    </row>
    <row r="59" spans="1:14" x14ac:dyDescent="0.25">
      <c r="A59" s="1">
        <v>5</v>
      </c>
      <c r="B59" s="1" t="s">
        <v>1243</v>
      </c>
      <c r="C59" s="1" t="s">
        <v>1121</v>
      </c>
      <c r="D59" s="2">
        <v>21.575342465753401</v>
      </c>
      <c r="E59" s="1">
        <v>2019</v>
      </c>
      <c r="F59" s="5">
        <v>0.55957999999999997</v>
      </c>
      <c r="G59" s="5">
        <v>0.27428000000000002</v>
      </c>
      <c r="H59" s="5">
        <v>0.1454</v>
      </c>
      <c r="I59" s="5">
        <v>1.7129999999999999E-2</v>
      </c>
      <c r="J59" s="5">
        <v>3.5799999999999998E-3</v>
      </c>
      <c r="K59" s="5">
        <v>3.0000000000000001E-5</v>
      </c>
      <c r="L59" s="1">
        <v>-1.66</v>
      </c>
      <c r="M59" s="1">
        <v>-0.88</v>
      </c>
      <c r="N59" s="1">
        <v>0.44</v>
      </c>
    </row>
    <row r="60" spans="1:14" x14ac:dyDescent="0.25">
      <c r="A60" s="1">
        <v>5</v>
      </c>
      <c r="B60" s="1" t="s">
        <v>416</v>
      </c>
      <c r="C60" s="1" t="s">
        <v>81</v>
      </c>
      <c r="D60" s="2">
        <v>20.128767123287599</v>
      </c>
      <c r="E60" s="1">
        <v>2019</v>
      </c>
      <c r="F60" s="5">
        <v>0.50182000000000004</v>
      </c>
      <c r="G60" s="5">
        <v>0.31685000000000002</v>
      </c>
      <c r="H60" s="5">
        <v>0.16128000000000001</v>
      </c>
      <c r="I60" s="5">
        <v>1.78E-2</v>
      </c>
      <c r="J60" s="5">
        <v>2.2499999999999998E-3</v>
      </c>
      <c r="K60" s="5">
        <v>0</v>
      </c>
      <c r="L60" s="1">
        <v>-1.51</v>
      </c>
      <c r="M60" s="1">
        <v>-0.77</v>
      </c>
      <c r="N60" s="1">
        <v>0.43</v>
      </c>
    </row>
    <row r="61" spans="1:14" x14ac:dyDescent="0.25">
      <c r="A61" s="1">
        <v>5</v>
      </c>
      <c r="B61" s="1" t="s">
        <v>1250</v>
      </c>
      <c r="C61" s="1" t="s">
        <v>726</v>
      </c>
      <c r="D61" s="2">
        <v>21.043835616438301</v>
      </c>
      <c r="E61" s="1">
        <v>2019</v>
      </c>
      <c r="F61" s="5">
        <v>0.53047</v>
      </c>
      <c r="G61" s="5">
        <v>0.28908</v>
      </c>
      <c r="H61" s="5">
        <v>0.16269</v>
      </c>
      <c r="I61" s="5">
        <v>1.4959999999999999E-2</v>
      </c>
      <c r="J61" s="5">
        <v>2.81E-3</v>
      </c>
      <c r="K61" s="5">
        <v>0</v>
      </c>
      <c r="L61" s="1">
        <v>-1.58</v>
      </c>
      <c r="M61" s="1">
        <v>-0.81</v>
      </c>
      <c r="N61" s="1">
        <v>0.42</v>
      </c>
    </row>
    <row r="62" spans="1:14" x14ac:dyDescent="0.25">
      <c r="A62" s="1">
        <v>5</v>
      </c>
      <c r="B62" s="1" t="s">
        <v>1174</v>
      </c>
      <c r="C62" s="1" t="s">
        <v>751</v>
      </c>
      <c r="D62" s="2">
        <v>22.772602739726</v>
      </c>
      <c r="E62" s="1">
        <v>2019</v>
      </c>
      <c r="F62" s="5">
        <v>0.55071999999999999</v>
      </c>
      <c r="G62" s="5">
        <v>0.28486</v>
      </c>
      <c r="H62" s="5">
        <v>0.14446999999999999</v>
      </c>
      <c r="I62" s="5">
        <v>1.6660000000000001E-2</v>
      </c>
      <c r="J62" s="5">
        <v>3.2599999999999999E-3</v>
      </c>
      <c r="K62" s="5">
        <v>2.0000000000000002E-5</v>
      </c>
      <c r="L62" s="1">
        <v>-1.63</v>
      </c>
      <c r="M62" s="1">
        <v>-0.88</v>
      </c>
      <c r="N62" s="1">
        <v>0.42</v>
      </c>
    </row>
    <row r="63" spans="1:14" x14ac:dyDescent="0.25">
      <c r="A63" s="1">
        <v>5</v>
      </c>
      <c r="B63" s="1" t="s">
        <v>321</v>
      </c>
      <c r="C63" s="1" t="s">
        <v>237</v>
      </c>
      <c r="D63" s="2">
        <v>20.2054794520547</v>
      </c>
      <c r="E63" s="1">
        <v>2019</v>
      </c>
      <c r="F63" s="5">
        <v>0.56183000000000005</v>
      </c>
      <c r="G63" s="5">
        <v>0.27432000000000001</v>
      </c>
      <c r="H63" s="5">
        <v>0.14352999999999999</v>
      </c>
      <c r="I63" s="5">
        <v>1.6899999999999998E-2</v>
      </c>
      <c r="J63" s="5">
        <v>3.4099999999999998E-3</v>
      </c>
      <c r="K63" s="5">
        <v>0</v>
      </c>
      <c r="L63" s="1">
        <v>-1.68</v>
      </c>
      <c r="M63" s="1">
        <v>-0.88</v>
      </c>
      <c r="N63" s="1">
        <v>0.42</v>
      </c>
    </row>
    <row r="64" spans="1:14" x14ac:dyDescent="0.25">
      <c r="A64" s="1">
        <v>5</v>
      </c>
      <c r="B64" s="1" t="s">
        <v>540</v>
      </c>
      <c r="C64" s="1" t="s">
        <v>2</v>
      </c>
      <c r="D64" s="2">
        <v>20.180821917808199</v>
      </c>
      <c r="E64" s="1">
        <v>2019</v>
      </c>
      <c r="F64" s="5">
        <v>0.52437999999999996</v>
      </c>
      <c r="G64" s="5">
        <v>0.30940000000000001</v>
      </c>
      <c r="H64" s="5">
        <v>0.14910999999999999</v>
      </c>
      <c r="I64" s="5">
        <v>1.374E-2</v>
      </c>
      <c r="J64" s="5">
        <v>3.3700000000000002E-3</v>
      </c>
      <c r="K64" s="5">
        <v>0</v>
      </c>
      <c r="L64" s="1">
        <v>-1.56</v>
      </c>
      <c r="M64" s="1">
        <v>-0.85</v>
      </c>
      <c r="N64" s="1">
        <v>0.41</v>
      </c>
    </row>
    <row r="65" spans="1:14" x14ac:dyDescent="0.25">
      <c r="A65" s="1">
        <v>5</v>
      </c>
      <c r="B65" s="1" t="s">
        <v>408</v>
      </c>
      <c r="C65" s="1" t="s">
        <v>409</v>
      </c>
      <c r="D65" s="2">
        <v>21.794520547945201</v>
      </c>
      <c r="E65" s="1">
        <v>2019</v>
      </c>
      <c r="F65" s="5">
        <v>0.61565999999999999</v>
      </c>
      <c r="G65" s="5">
        <v>0.23202999999999999</v>
      </c>
      <c r="H65" s="5">
        <v>0.13023000000000001</v>
      </c>
      <c r="I65" s="5">
        <v>1.789E-2</v>
      </c>
      <c r="J65" s="5">
        <v>4.1900000000000001E-3</v>
      </c>
      <c r="K65" s="5">
        <v>0</v>
      </c>
      <c r="L65" s="1">
        <v>-1.86</v>
      </c>
      <c r="M65" s="1">
        <v>-1</v>
      </c>
      <c r="N65" s="1">
        <v>0.41</v>
      </c>
    </row>
    <row r="66" spans="1:14" x14ac:dyDescent="0.25">
      <c r="A66" s="1">
        <v>5</v>
      </c>
      <c r="B66" s="1" t="s">
        <v>391</v>
      </c>
      <c r="C66" s="1" t="s">
        <v>118</v>
      </c>
      <c r="D66" s="2">
        <v>20.175342465753399</v>
      </c>
      <c r="E66" s="1">
        <v>2019</v>
      </c>
      <c r="F66" s="5">
        <v>0.55859999999999999</v>
      </c>
      <c r="G66" s="5">
        <v>0.27593000000000001</v>
      </c>
      <c r="H66" s="5">
        <v>0.14571999999999999</v>
      </c>
      <c r="I66" s="5">
        <v>1.6449999999999999E-2</v>
      </c>
      <c r="J66" s="5">
        <v>3.29E-3</v>
      </c>
      <c r="K66" s="5">
        <v>0</v>
      </c>
      <c r="L66" s="1">
        <v>-1.64</v>
      </c>
      <c r="M66" s="1">
        <v>-0.9</v>
      </c>
      <c r="N66" s="1">
        <v>0.39</v>
      </c>
    </row>
    <row r="67" spans="1:14" x14ac:dyDescent="0.25">
      <c r="A67" s="1">
        <v>5</v>
      </c>
      <c r="B67" s="1" t="s">
        <v>749</v>
      </c>
      <c r="C67" s="1" t="s">
        <v>85</v>
      </c>
      <c r="D67" s="2">
        <v>20.731506849315</v>
      </c>
      <c r="E67" s="1">
        <v>2019</v>
      </c>
      <c r="F67" s="5">
        <v>0.59530000000000005</v>
      </c>
      <c r="G67" s="5">
        <v>0.25517000000000001</v>
      </c>
      <c r="H67" s="5">
        <v>0.13020000000000001</v>
      </c>
      <c r="I67" s="5">
        <v>1.6279999999999999E-2</v>
      </c>
      <c r="J67" s="5">
        <v>3.0400000000000002E-3</v>
      </c>
      <c r="K67" s="5">
        <v>0</v>
      </c>
      <c r="L67" s="1">
        <v>-1.77</v>
      </c>
      <c r="M67" s="1">
        <v>-0.97</v>
      </c>
      <c r="N67" s="1">
        <v>0.38</v>
      </c>
    </row>
    <row r="68" spans="1:14" x14ac:dyDescent="0.25">
      <c r="A68" s="1">
        <v>5</v>
      </c>
      <c r="B68" s="1" t="s">
        <v>597</v>
      </c>
      <c r="C68" s="1" t="s">
        <v>73</v>
      </c>
      <c r="D68" s="2">
        <v>21.928767123287599</v>
      </c>
      <c r="E68" s="1">
        <v>2019</v>
      </c>
      <c r="F68" s="5">
        <v>0.50041000000000002</v>
      </c>
      <c r="G68" s="5">
        <v>0.3296</v>
      </c>
      <c r="H68" s="5">
        <v>0.154</v>
      </c>
      <c r="I68" s="5">
        <v>1.41E-2</v>
      </c>
      <c r="J68" s="5">
        <v>1.89E-3</v>
      </c>
      <c r="K68" s="5">
        <v>0</v>
      </c>
      <c r="L68" s="1">
        <v>-1.5</v>
      </c>
      <c r="M68" s="1">
        <v>-0.81</v>
      </c>
      <c r="N68" s="1">
        <v>0.35</v>
      </c>
    </row>
    <row r="69" spans="1:14" x14ac:dyDescent="0.25">
      <c r="A69" s="1">
        <v>5</v>
      </c>
      <c r="B69" s="1" t="s">
        <v>632</v>
      </c>
      <c r="C69" s="1" t="s">
        <v>31</v>
      </c>
      <c r="D69" s="2">
        <v>20.383561643835598</v>
      </c>
      <c r="E69" s="1">
        <v>2019</v>
      </c>
      <c r="F69" s="5">
        <v>0.64598</v>
      </c>
      <c r="G69" s="5">
        <v>0.22259000000000001</v>
      </c>
      <c r="H69" s="5">
        <v>0.1085</v>
      </c>
      <c r="I69" s="5">
        <v>1.6140000000000002E-2</v>
      </c>
      <c r="J69" s="5">
        <v>6.6899999999999998E-3</v>
      </c>
      <c r="K69" s="5">
        <v>1E-4</v>
      </c>
      <c r="L69" s="1">
        <v>-1.91</v>
      </c>
      <c r="M69" s="1">
        <v>-1.1299999999999999</v>
      </c>
      <c r="N69" s="1">
        <v>0.35</v>
      </c>
    </row>
    <row r="70" spans="1:14" x14ac:dyDescent="0.25">
      <c r="A70" s="1">
        <v>5</v>
      </c>
      <c r="B70" s="1" t="s">
        <v>127</v>
      </c>
      <c r="C70" s="1" t="s">
        <v>237</v>
      </c>
      <c r="D70" s="2">
        <v>20.860273972602702</v>
      </c>
      <c r="E70" s="1">
        <v>2019</v>
      </c>
      <c r="F70" s="5">
        <v>0.63732999999999995</v>
      </c>
      <c r="G70" s="5">
        <v>0.23505000000000001</v>
      </c>
      <c r="H70" s="5">
        <v>0.10625</v>
      </c>
      <c r="I70" s="5">
        <v>1.6369999999999999E-2</v>
      </c>
      <c r="J70" s="5">
        <v>5.0000000000000001E-3</v>
      </c>
      <c r="K70" s="5">
        <v>0</v>
      </c>
      <c r="L70" s="1">
        <v>-1.87</v>
      </c>
      <c r="M70" s="1">
        <v>-1.1100000000000001</v>
      </c>
      <c r="N70" s="1">
        <v>0.32</v>
      </c>
    </row>
    <row r="71" spans="1:14" x14ac:dyDescent="0.25">
      <c r="A71" s="1">
        <v>5</v>
      </c>
      <c r="B71" s="1" t="s">
        <v>517</v>
      </c>
      <c r="C71" s="1" t="s">
        <v>16</v>
      </c>
      <c r="D71" s="2">
        <v>20.556164383561601</v>
      </c>
      <c r="E71" s="1">
        <v>2019</v>
      </c>
      <c r="F71" s="5">
        <v>0.59060000000000001</v>
      </c>
      <c r="G71" s="5">
        <v>0.26436999999999999</v>
      </c>
      <c r="H71" s="5">
        <v>0.12762000000000001</v>
      </c>
      <c r="I71" s="5">
        <v>1.436E-2</v>
      </c>
      <c r="J71" s="5">
        <v>3.0400000000000002E-3</v>
      </c>
      <c r="K71" s="5">
        <v>0</v>
      </c>
      <c r="L71" s="1">
        <v>-1.73</v>
      </c>
      <c r="M71" s="1">
        <v>-0.99</v>
      </c>
      <c r="N71" s="1">
        <v>0.31</v>
      </c>
    </row>
    <row r="72" spans="1:14" x14ac:dyDescent="0.25">
      <c r="A72" s="1">
        <v>5</v>
      </c>
      <c r="B72" s="1" t="s">
        <v>404</v>
      </c>
      <c r="C72" s="1" t="s">
        <v>272</v>
      </c>
      <c r="D72" s="2">
        <v>19.887671232876698</v>
      </c>
      <c r="E72" s="1">
        <v>2019</v>
      </c>
      <c r="F72" s="5">
        <v>0.63812999999999998</v>
      </c>
      <c r="G72" s="5">
        <v>0.22653999999999999</v>
      </c>
      <c r="H72" s="5">
        <v>0.11858</v>
      </c>
      <c r="I72" s="5">
        <v>1.3270000000000001E-2</v>
      </c>
      <c r="J72" s="5">
        <v>3.49E-3</v>
      </c>
      <c r="K72" s="5">
        <v>0</v>
      </c>
      <c r="L72" s="1">
        <v>-1.91</v>
      </c>
      <c r="M72" s="1">
        <v>-1.0900000000000001</v>
      </c>
      <c r="N72" s="1">
        <v>0.31</v>
      </c>
    </row>
    <row r="73" spans="1:14" x14ac:dyDescent="0.25">
      <c r="A73" s="1">
        <v>5</v>
      </c>
      <c r="B73" s="1" t="s">
        <v>1455</v>
      </c>
      <c r="C73" s="1" t="s">
        <v>1291</v>
      </c>
      <c r="D73" s="2">
        <v>19.405479452054699</v>
      </c>
      <c r="E73" s="1">
        <v>2019</v>
      </c>
      <c r="F73" s="5">
        <v>0.61212</v>
      </c>
      <c r="G73" s="5">
        <v>0.25125999999999998</v>
      </c>
      <c r="H73" s="5">
        <v>0.12156</v>
      </c>
      <c r="I73" s="5">
        <v>1.3679999999999999E-2</v>
      </c>
      <c r="J73" s="5">
        <v>1.39E-3</v>
      </c>
      <c r="K73" s="5">
        <v>0</v>
      </c>
      <c r="L73" s="1">
        <v>-1.81</v>
      </c>
      <c r="M73" s="1">
        <v>-1.04</v>
      </c>
      <c r="N73" s="1">
        <v>0.3</v>
      </c>
    </row>
    <row r="74" spans="1:14" x14ac:dyDescent="0.25">
      <c r="A74" s="1">
        <v>5</v>
      </c>
      <c r="B74" s="1" t="s">
        <v>583</v>
      </c>
      <c r="C74" s="1" t="s">
        <v>61</v>
      </c>
      <c r="D74" s="2">
        <v>21.380821917808198</v>
      </c>
      <c r="E74" s="1">
        <v>2019</v>
      </c>
      <c r="F74" s="5">
        <v>0.64132999999999996</v>
      </c>
      <c r="G74" s="5">
        <v>0.23227999999999999</v>
      </c>
      <c r="H74" s="5">
        <v>0.10759000000000001</v>
      </c>
      <c r="I74" s="5">
        <v>1.4930000000000001E-2</v>
      </c>
      <c r="J74" s="5">
        <v>3.8600000000000001E-3</v>
      </c>
      <c r="K74" s="5">
        <v>0</v>
      </c>
      <c r="L74" s="1">
        <v>-1.87</v>
      </c>
      <c r="M74" s="1">
        <v>-1.1200000000000001</v>
      </c>
      <c r="N74" s="1">
        <v>0.28000000000000003</v>
      </c>
    </row>
    <row r="75" spans="1:14" x14ac:dyDescent="0.25">
      <c r="A75" s="1">
        <v>5</v>
      </c>
      <c r="B75" s="1" t="s">
        <v>128</v>
      </c>
      <c r="C75" s="1" t="s">
        <v>10</v>
      </c>
      <c r="D75" s="2">
        <v>19.802739726027301</v>
      </c>
      <c r="E75" s="1">
        <v>2019</v>
      </c>
      <c r="F75" s="5">
        <v>0.55461000000000005</v>
      </c>
      <c r="G75" s="5">
        <v>0.29318</v>
      </c>
      <c r="H75" s="5">
        <v>0.13678000000000001</v>
      </c>
      <c r="I75" s="5">
        <v>1.371E-2</v>
      </c>
      <c r="J75" s="5">
        <v>1.73E-3</v>
      </c>
      <c r="K75" s="5">
        <v>0</v>
      </c>
      <c r="L75" s="1">
        <v>-1.65</v>
      </c>
      <c r="M75" s="1">
        <v>-0.91</v>
      </c>
      <c r="N75" s="1">
        <v>0.27</v>
      </c>
    </row>
    <row r="76" spans="1:14" x14ac:dyDescent="0.25">
      <c r="A76" s="1">
        <v>5</v>
      </c>
      <c r="B76" s="1" t="s">
        <v>756</v>
      </c>
      <c r="C76" s="1" t="s">
        <v>248</v>
      </c>
      <c r="D76" s="2">
        <v>22.2739726027397</v>
      </c>
      <c r="E76" s="1">
        <v>2019</v>
      </c>
      <c r="F76" s="5">
        <v>0.67559000000000002</v>
      </c>
      <c r="G76" s="5">
        <v>0.20028000000000001</v>
      </c>
      <c r="H76" s="5">
        <v>0.10534</v>
      </c>
      <c r="I76" s="5">
        <v>1.451E-2</v>
      </c>
      <c r="J76" s="5">
        <v>4.28E-3</v>
      </c>
      <c r="K76" s="5">
        <v>0</v>
      </c>
      <c r="L76" s="1">
        <v>-2.0299999999999998</v>
      </c>
      <c r="M76" s="1">
        <v>-1.21</v>
      </c>
      <c r="N76" s="1">
        <v>0.27</v>
      </c>
    </row>
    <row r="77" spans="1:14" x14ac:dyDescent="0.25">
      <c r="A77" s="1">
        <v>5</v>
      </c>
      <c r="B77" s="1" t="s">
        <v>433</v>
      </c>
      <c r="C77" s="1" t="s">
        <v>337</v>
      </c>
      <c r="D77" s="2">
        <v>21.158904109588999</v>
      </c>
      <c r="E77" s="1">
        <v>2019</v>
      </c>
      <c r="F77" s="5">
        <v>0.58028000000000002</v>
      </c>
      <c r="G77" s="5">
        <v>0.27660000000000001</v>
      </c>
      <c r="H77" s="5">
        <v>0.12742999999999999</v>
      </c>
      <c r="I77" s="5">
        <v>1.397E-2</v>
      </c>
      <c r="J77" s="5">
        <v>1.73E-3</v>
      </c>
      <c r="K77" s="5">
        <v>0</v>
      </c>
      <c r="L77" s="1">
        <v>-1.71</v>
      </c>
      <c r="M77" s="1">
        <v>-0.98</v>
      </c>
      <c r="N77" s="1">
        <v>0.25</v>
      </c>
    </row>
    <row r="78" spans="1:14" x14ac:dyDescent="0.25">
      <c r="A78" s="1">
        <v>5</v>
      </c>
      <c r="B78" s="1" t="s">
        <v>670</v>
      </c>
      <c r="C78" s="1" t="s">
        <v>268</v>
      </c>
      <c r="D78" s="2">
        <v>21.821917808219101</v>
      </c>
      <c r="E78" s="1">
        <v>2019</v>
      </c>
      <c r="F78" s="5">
        <v>0.59553999999999996</v>
      </c>
      <c r="G78" s="5">
        <v>0.26404</v>
      </c>
      <c r="H78" s="5">
        <v>0.12633</v>
      </c>
      <c r="I78" s="5">
        <v>1.235E-2</v>
      </c>
      <c r="J78" s="5">
        <v>1.74E-3</v>
      </c>
      <c r="K78" s="5">
        <v>0</v>
      </c>
      <c r="L78" s="1">
        <v>-1.75</v>
      </c>
      <c r="M78" s="1">
        <v>-1</v>
      </c>
      <c r="N78" s="1">
        <v>0.25</v>
      </c>
    </row>
    <row r="79" spans="1:14" x14ac:dyDescent="0.25">
      <c r="A79" s="1">
        <v>5</v>
      </c>
      <c r="B79" s="1" t="s">
        <v>47</v>
      </c>
      <c r="C79" s="1" t="s">
        <v>204</v>
      </c>
      <c r="D79" s="2">
        <v>20.4575342465753</v>
      </c>
      <c r="E79" s="1">
        <v>2019</v>
      </c>
      <c r="F79" s="5">
        <v>0.65681999999999996</v>
      </c>
      <c r="G79" s="5">
        <v>0.21820000000000001</v>
      </c>
      <c r="H79" s="5">
        <v>0.10901</v>
      </c>
      <c r="I79" s="5">
        <v>1.3129999999999999E-2</v>
      </c>
      <c r="J79" s="5">
        <v>2.8500000000000001E-3</v>
      </c>
      <c r="K79" s="5">
        <v>0</v>
      </c>
      <c r="L79" s="1">
        <v>-1.95</v>
      </c>
      <c r="M79" s="1">
        <v>-1.1599999999999999</v>
      </c>
      <c r="N79" s="1">
        <v>0.24</v>
      </c>
    </row>
    <row r="80" spans="1:14" x14ac:dyDescent="0.25">
      <c r="A80" s="1">
        <v>5</v>
      </c>
      <c r="B80" s="1" t="s">
        <v>452</v>
      </c>
      <c r="C80" s="1" t="s">
        <v>204</v>
      </c>
      <c r="D80" s="2">
        <v>22.334246575342402</v>
      </c>
      <c r="E80" s="1">
        <v>2019</v>
      </c>
      <c r="F80" s="5">
        <v>0.67225999999999997</v>
      </c>
      <c r="G80" s="5">
        <v>0.20821000000000001</v>
      </c>
      <c r="H80" s="5">
        <v>0.10342999999999999</v>
      </c>
      <c r="I80" s="5">
        <v>1.311E-2</v>
      </c>
      <c r="J80" s="5">
        <v>2.96E-3</v>
      </c>
      <c r="K80" s="5">
        <v>2.0000000000000002E-5</v>
      </c>
      <c r="L80" s="1">
        <v>-2</v>
      </c>
      <c r="M80" s="1">
        <v>-1.21</v>
      </c>
      <c r="N80" s="1">
        <v>0.2</v>
      </c>
    </row>
    <row r="81" spans="1:14" x14ac:dyDescent="0.25">
      <c r="A81" s="1">
        <v>5</v>
      </c>
      <c r="B81" s="1" t="s">
        <v>1381</v>
      </c>
      <c r="C81" s="1" t="s">
        <v>44</v>
      </c>
      <c r="D81" s="2">
        <v>22.323287671232801</v>
      </c>
      <c r="E81" s="1">
        <v>2019</v>
      </c>
      <c r="F81" s="5">
        <v>0.65103</v>
      </c>
      <c r="G81" s="5">
        <v>0.22785</v>
      </c>
      <c r="H81" s="5">
        <v>0.10641</v>
      </c>
      <c r="I81" s="5">
        <v>1.235E-2</v>
      </c>
      <c r="J81" s="5">
        <v>2.3400000000000001E-3</v>
      </c>
      <c r="K81" s="5">
        <v>0</v>
      </c>
      <c r="L81" s="1">
        <v>-1.94</v>
      </c>
      <c r="M81" s="1">
        <v>-1.1499999999999999</v>
      </c>
      <c r="N81" s="1">
        <v>0.19</v>
      </c>
    </row>
    <row r="82" spans="1:14" x14ac:dyDescent="0.25">
      <c r="A82" s="1">
        <v>5</v>
      </c>
      <c r="B82" s="1" t="s">
        <v>528</v>
      </c>
      <c r="C82" s="1" t="s">
        <v>751</v>
      </c>
      <c r="D82" s="2">
        <v>21.178082191780799</v>
      </c>
      <c r="E82" s="1">
        <v>2019</v>
      </c>
      <c r="F82" s="5">
        <v>0.61180000000000001</v>
      </c>
      <c r="G82" s="5">
        <v>0.26457000000000003</v>
      </c>
      <c r="H82" s="5">
        <v>0.11069</v>
      </c>
      <c r="I82" s="5">
        <v>1.111E-2</v>
      </c>
      <c r="J82" s="5">
        <v>1.81E-3</v>
      </c>
      <c r="K82" s="5">
        <v>0</v>
      </c>
      <c r="L82" s="1">
        <v>-1.79</v>
      </c>
      <c r="M82" s="1">
        <v>-1.08</v>
      </c>
      <c r="N82" s="1">
        <v>0.18</v>
      </c>
    </row>
    <row r="83" spans="1:14" x14ac:dyDescent="0.25">
      <c r="A83" s="1">
        <v>5</v>
      </c>
      <c r="B83" s="1" t="s">
        <v>329</v>
      </c>
      <c r="C83" s="1" t="s">
        <v>8</v>
      </c>
      <c r="D83" s="2">
        <v>20.186301369862999</v>
      </c>
      <c r="E83" s="1">
        <v>2019</v>
      </c>
      <c r="F83" s="5">
        <v>0.64522999999999997</v>
      </c>
      <c r="G83" s="5">
        <v>0.23618</v>
      </c>
      <c r="H83" s="5">
        <v>0.10673000000000001</v>
      </c>
      <c r="I83" s="5">
        <v>1.136E-2</v>
      </c>
      <c r="J83" s="5">
        <v>5.0000000000000001E-4</v>
      </c>
      <c r="K83" s="5">
        <v>0</v>
      </c>
      <c r="L83" s="1">
        <v>-1.89</v>
      </c>
      <c r="M83" s="1">
        <v>-1.1299999999999999</v>
      </c>
      <c r="N83" s="1">
        <v>0.18</v>
      </c>
    </row>
    <row r="84" spans="1:14" x14ac:dyDescent="0.25">
      <c r="A84" s="1">
        <v>5</v>
      </c>
      <c r="B84" s="1" t="s">
        <v>473</v>
      </c>
      <c r="C84" s="1" t="s">
        <v>38</v>
      </c>
      <c r="D84" s="2">
        <v>21.402739726027399</v>
      </c>
      <c r="E84" s="1">
        <v>2019</v>
      </c>
      <c r="F84" s="5">
        <v>0.66200000000000003</v>
      </c>
      <c r="G84" s="5">
        <v>0.22172</v>
      </c>
      <c r="H84" s="5">
        <v>0.10077</v>
      </c>
      <c r="I84" s="5">
        <v>1.234E-2</v>
      </c>
      <c r="J84" s="5">
        <v>3.1099999999999999E-3</v>
      </c>
      <c r="K84" s="5">
        <v>5.0000000000000002E-5</v>
      </c>
      <c r="L84" s="1">
        <v>-1.95</v>
      </c>
      <c r="M84" s="1">
        <v>-1.19</v>
      </c>
      <c r="N84" s="1">
        <v>0.17</v>
      </c>
    </row>
    <row r="85" spans="1:14" x14ac:dyDescent="0.25">
      <c r="A85" s="1">
        <v>5</v>
      </c>
      <c r="B85" s="1" t="s">
        <v>680</v>
      </c>
      <c r="C85" s="1" t="s">
        <v>118</v>
      </c>
      <c r="D85" s="2">
        <v>20.586301369863001</v>
      </c>
      <c r="E85" s="1">
        <v>2019</v>
      </c>
      <c r="F85" s="5">
        <v>0.59026000000000001</v>
      </c>
      <c r="G85" s="5">
        <v>0.27762999999999999</v>
      </c>
      <c r="H85" s="5">
        <v>0.12024</v>
      </c>
      <c r="I85" s="5">
        <v>1.0200000000000001E-2</v>
      </c>
      <c r="J85" s="5">
        <v>1.67E-3</v>
      </c>
      <c r="K85" s="5">
        <v>0</v>
      </c>
      <c r="L85" s="1">
        <v>-1.73</v>
      </c>
      <c r="M85" s="1">
        <v>-1.02</v>
      </c>
      <c r="N85" s="1">
        <v>0.15</v>
      </c>
    </row>
    <row r="86" spans="1:14" x14ac:dyDescent="0.25">
      <c r="A86" s="1">
        <v>5</v>
      </c>
      <c r="B86" s="1" t="s">
        <v>677</v>
      </c>
      <c r="C86" s="1" t="s">
        <v>93</v>
      </c>
      <c r="D86" s="2">
        <v>21.909589041095799</v>
      </c>
      <c r="E86" s="1">
        <v>2019</v>
      </c>
      <c r="F86" s="5">
        <v>0.60504000000000002</v>
      </c>
      <c r="G86" s="5">
        <v>0.26805000000000001</v>
      </c>
      <c r="H86" s="5">
        <v>0.11600000000000001</v>
      </c>
      <c r="I86" s="5">
        <v>9.5999999999999992E-3</v>
      </c>
      <c r="J86" s="5">
        <v>1.32E-3</v>
      </c>
      <c r="K86" s="5">
        <v>0</v>
      </c>
      <c r="L86" s="1">
        <v>-1.77</v>
      </c>
      <c r="M86" s="1">
        <v>-1.04</v>
      </c>
      <c r="N86" s="1">
        <v>0.14000000000000001</v>
      </c>
    </row>
    <row r="87" spans="1:14" x14ac:dyDescent="0.25">
      <c r="A87" s="1">
        <v>5</v>
      </c>
      <c r="B87" s="1" t="s">
        <v>1235</v>
      </c>
      <c r="C87" s="1" t="s">
        <v>724</v>
      </c>
      <c r="D87" s="2">
        <v>22.123287671232799</v>
      </c>
      <c r="E87" s="1">
        <v>2019</v>
      </c>
      <c r="F87" s="5">
        <v>0.64027999999999996</v>
      </c>
      <c r="G87" s="5">
        <v>0.24378</v>
      </c>
      <c r="H87" s="5">
        <v>0.10259</v>
      </c>
      <c r="I87" s="5">
        <v>1.073E-2</v>
      </c>
      <c r="J87" s="5">
        <v>2.6199999999999999E-3</v>
      </c>
      <c r="K87" s="5">
        <v>0</v>
      </c>
      <c r="L87" s="1">
        <v>-1.85</v>
      </c>
      <c r="M87" s="1">
        <v>-1.1499999999999999</v>
      </c>
      <c r="N87" s="1">
        <v>0.13</v>
      </c>
    </row>
    <row r="88" spans="1:14" x14ac:dyDescent="0.25">
      <c r="A88" s="1">
        <v>5</v>
      </c>
      <c r="B88" s="1" t="s">
        <v>1440</v>
      </c>
      <c r="C88" s="1" t="s">
        <v>3</v>
      </c>
      <c r="D88" s="2">
        <v>21.7397260273972</v>
      </c>
      <c r="E88" s="1">
        <v>2019</v>
      </c>
      <c r="F88" s="5">
        <v>0.66486999999999996</v>
      </c>
      <c r="G88" s="5">
        <v>0.22805</v>
      </c>
      <c r="H88" s="5">
        <v>9.4939999999999997E-2</v>
      </c>
      <c r="I88" s="5">
        <v>1.047E-2</v>
      </c>
      <c r="J88" s="5">
        <v>1.66E-3</v>
      </c>
      <c r="K88" s="5">
        <v>0</v>
      </c>
      <c r="L88" s="1">
        <v>-1.94</v>
      </c>
      <c r="M88" s="1">
        <v>-1.21</v>
      </c>
      <c r="N88" s="1">
        <v>0.11</v>
      </c>
    </row>
    <row r="89" spans="1:14" x14ac:dyDescent="0.25">
      <c r="A89" s="1">
        <v>5</v>
      </c>
      <c r="B89" s="1" t="s">
        <v>1313</v>
      </c>
      <c r="C89" s="1" t="s">
        <v>337</v>
      </c>
      <c r="D89" s="2">
        <v>21.197260273972599</v>
      </c>
      <c r="E89" s="1">
        <v>2019</v>
      </c>
      <c r="F89" s="5">
        <v>0.64100999999999997</v>
      </c>
      <c r="G89" s="5">
        <v>0.24586</v>
      </c>
      <c r="H89" s="5">
        <v>0.1016</v>
      </c>
      <c r="I89" s="5">
        <v>1.0529999999999999E-2</v>
      </c>
      <c r="J89" s="5">
        <v>1.01E-3</v>
      </c>
      <c r="K89" s="5">
        <v>0</v>
      </c>
      <c r="L89" s="1">
        <v>-1.88</v>
      </c>
      <c r="M89" s="1">
        <v>-1.1299999999999999</v>
      </c>
      <c r="N89" s="1">
        <v>0.09</v>
      </c>
    </row>
    <row r="90" spans="1:14" x14ac:dyDescent="0.25">
      <c r="A90" s="1">
        <v>5</v>
      </c>
      <c r="B90" s="1" t="s">
        <v>454</v>
      </c>
      <c r="C90" s="1" t="s">
        <v>29</v>
      </c>
      <c r="D90" s="2">
        <v>20.413698630136899</v>
      </c>
      <c r="E90" s="1">
        <v>2019</v>
      </c>
      <c r="F90" s="5">
        <v>0.64903</v>
      </c>
      <c r="G90" s="5">
        <v>0.23425000000000001</v>
      </c>
      <c r="H90" s="5">
        <v>0.10784000000000001</v>
      </c>
      <c r="I90" s="5">
        <v>8.0800000000000004E-3</v>
      </c>
      <c r="J90" s="5">
        <v>8.0999999999999996E-4</v>
      </c>
      <c r="K90" s="5">
        <v>0</v>
      </c>
      <c r="L90" s="1">
        <v>-1.91</v>
      </c>
      <c r="M90" s="1">
        <v>-1.17</v>
      </c>
      <c r="N90" s="1">
        <v>7.0000000000000007E-2</v>
      </c>
    </row>
    <row r="91" spans="1:14" x14ac:dyDescent="0.25">
      <c r="A91" s="1">
        <v>5</v>
      </c>
      <c r="B91" s="1" t="s">
        <v>1474</v>
      </c>
      <c r="C91" s="1" t="s">
        <v>964</v>
      </c>
      <c r="D91" s="2">
        <v>19.608219178082098</v>
      </c>
      <c r="E91" s="1">
        <v>2019</v>
      </c>
      <c r="F91" s="5">
        <v>0.63649</v>
      </c>
      <c r="G91" s="5">
        <v>0.24853</v>
      </c>
      <c r="H91" s="5">
        <v>0.10593</v>
      </c>
      <c r="I91" s="5">
        <v>7.7000000000000002E-3</v>
      </c>
      <c r="J91" s="5">
        <v>1.3600000000000001E-3</v>
      </c>
      <c r="K91" s="5">
        <v>0</v>
      </c>
      <c r="L91" s="1">
        <v>-1.86</v>
      </c>
      <c r="M91" s="1">
        <v>-1.1399999999999999</v>
      </c>
      <c r="N91" s="1">
        <v>0.03</v>
      </c>
    </row>
    <row r="92" spans="1:14" x14ac:dyDescent="0.25">
      <c r="A92" s="1">
        <v>5</v>
      </c>
      <c r="B92" s="1" t="s">
        <v>1319</v>
      </c>
      <c r="C92" s="1" t="s">
        <v>42</v>
      </c>
      <c r="D92" s="2">
        <v>20.150684931506799</v>
      </c>
      <c r="E92" s="1">
        <v>2019</v>
      </c>
      <c r="F92" s="5">
        <v>0.62392999999999998</v>
      </c>
      <c r="G92" s="5">
        <v>0.26932</v>
      </c>
      <c r="H92" s="5">
        <v>9.8220000000000002E-2</v>
      </c>
      <c r="I92" s="5">
        <v>6.7200000000000003E-3</v>
      </c>
      <c r="J92" s="5">
        <v>1.81E-3</v>
      </c>
      <c r="K92" s="5">
        <v>0</v>
      </c>
      <c r="L92" s="1">
        <v>-1.82</v>
      </c>
      <c r="M92" s="1">
        <v>-1.1000000000000001</v>
      </c>
      <c r="N92" s="1">
        <v>0.01</v>
      </c>
    </row>
    <row r="93" spans="1:14" x14ac:dyDescent="0.25">
      <c r="A93" s="1">
        <v>5</v>
      </c>
      <c r="B93" s="1" t="s">
        <v>1294</v>
      </c>
      <c r="C93" s="1" t="s">
        <v>11</v>
      </c>
      <c r="D93" s="2">
        <v>20.512328767123201</v>
      </c>
      <c r="E93" s="1">
        <v>2019</v>
      </c>
      <c r="F93" s="5">
        <v>0.62892000000000003</v>
      </c>
      <c r="G93" s="5">
        <v>0.26801999999999998</v>
      </c>
      <c r="H93" s="5">
        <v>9.3299999999999994E-2</v>
      </c>
      <c r="I93" s="5">
        <v>7.8499999999999993E-3</v>
      </c>
      <c r="J93" s="5">
        <v>1.91E-3</v>
      </c>
      <c r="K93" s="5">
        <v>0</v>
      </c>
      <c r="L93" s="1">
        <v>-1.83</v>
      </c>
      <c r="M93" s="1">
        <v>-1.1499999999999999</v>
      </c>
      <c r="N93" s="1">
        <v>0.01</v>
      </c>
    </row>
    <row r="94" spans="1:14" x14ac:dyDescent="0.25">
      <c r="A94" s="1">
        <v>6</v>
      </c>
      <c r="B94" s="1" t="s">
        <v>1346</v>
      </c>
      <c r="C94" s="1" t="s">
        <v>40</v>
      </c>
      <c r="D94" s="2">
        <v>21.909589041095799</v>
      </c>
      <c r="E94" s="1">
        <v>2019</v>
      </c>
      <c r="F94" s="5">
        <v>0.82828999999999997</v>
      </c>
      <c r="G94" s="5">
        <v>8.3849999999999994E-2</v>
      </c>
      <c r="H94" s="5">
        <v>6.1330000000000003E-2</v>
      </c>
      <c r="I94" s="5">
        <v>1.789E-2</v>
      </c>
      <c r="J94" s="5">
        <v>8.2799999999999992E-3</v>
      </c>
      <c r="K94" s="5">
        <v>3.5E-4</v>
      </c>
      <c r="L94" s="1">
        <v>-2.75</v>
      </c>
      <c r="M94" s="1">
        <v>-2.0099999999999998</v>
      </c>
      <c r="N94" s="1">
        <v>0.24</v>
      </c>
    </row>
    <row r="95" spans="1:14" x14ac:dyDescent="0.25">
      <c r="A95" s="1">
        <v>6</v>
      </c>
      <c r="B95" s="1" t="s">
        <v>1161</v>
      </c>
      <c r="C95" s="1" t="s">
        <v>226</v>
      </c>
      <c r="D95" s="2">
        <v>22.167123287671199</v>
      </c>
      <c r="E95" s="1">
        <v>2019</v>
      </c>
      <c r="F95" s="5">
        <v>0.72353999999999996</v>
      </c>
      <c r="G95" s="5">
        <v>0.17233000000000001</v>
      </c>
      <c r="H95" s="5">
        <v>8.1559999999999994E-2</v>
      </c>
      <c r="I95" s="5">
        <v>1.5900000000000001E-2</v>
      </c>
      <c r="J95" s="5">
        <v>6.62E-3</v>
      </c>
      <c r="K95" s="5">
        <v>5.0000000000000002E-5</v>
      </c>
      <c r="L95" s="1">
        <v>-2.17</v>
      </c>
      <c r="M95" s="1">
        <v>-1.4</v>
      </c>
      <c r="N95" s="1">
        <v>0.23</v>
      </c>
    </row>
    <row r="96" spans="1:14" x14ac:dyDescent="0.25">
      <c r="A96" s="1">
        <v>6</v>
      </c>
      <c r="B96" s="1" t="s">
        <v>1403</v>
      </c>
      <c r="C96" s="1" t="s">
        <v>1291</v>
      </c>
      <c r="D96" s="2">
        <v>22.334246575342402</v>
      </c>
      <c r="E96" s="1">
        <v>2019</v>
      </c>
      <c r="F96" s="5">
        <v>0.69189000000000001</v>
      </c>
      <c r="G96" s="5">
        <v>0.19769</v>
      </c>
      <c r="H96" s="5">
        <v>9.5680000000000001E-2</v>
      </c>
      <c r="I96" s="5">
        <v>1.179E-2</v>
      </c>
      <c r="J96" s="5">
        <v>2.9199999999999999E-3</v>
      </c>
      <c r="K96" s="5">
        <v>3.0000000000000001E-5</v>
      </c>
      <c r="L96" s="1">
        <v>-2.09</v>
      </c>
      <c r="M96" s="1">
        <v>-1.27</v>
      </c>
      <c r="N96" s="1">
        <v>0.15</v>
      </c>
    </row>
    <row r="97" spans="1:14" x14ac:dyDescent="0.25">
      <c r="A97" s="1">
        <v>6</v>
      </c>
      <c r="B97" s="1" t="s">
        <v>1443</v>
      </c>
      <c r="C97" s="1" t="s">
        <v>44</v>
      </c>
      <c r="D97" s="2">
        <v>21.010958904109501</v>
      </c>
      <c r="E97" s="1">
        <v>2019</v>
      </c>
      <c r="F97" s="5">
        <v>0.79669999999999996</v>
      </c>
      <c r="G97" s="5">
        <v>0.11335000000000001</v>
      </c>
      <c r="H97" s="5">
        <v>6.9870000000000002E-2</v>
      </c>
      <c r="I97" s="5">
        <v>1.4800000000000001E-2</v>
      </c>
      <c r="J97" s="5">
        <v>5.1399999999999996E-3</v>
      </c>
      <c r="K97" s="5">
        <v>1.2E-4</v>
      </c>
      <c r="L97" s="1">
        <v>-2.62</v>
      </c>
      <c r="M97" s="1">
        <v>-1.77</v>
      </c>
      <c r="N97" s="1">
        <v>0.12</v>
      </c>
    </row>
    <row r="98" spans="1:14" x14ac:dyDescent="0.25">
      <c r="A98" s="1">
        <v>6</v>
      </c>
      <c r="B98" s="1" t="s">
        <v>232</v>
      </c>
      <c r="C98" s="1" t="s">
        <v>978</v>
      </c>
      <c r="D98" s="2">
        <v>20.041095890410901</v>
      </c>
      <c r="E98" s="1">
        <v>2019</v>
      </c>
      <c r="F98" s="5">
        <v>0.67559000000000002</v>
      </c>
      <c r="G98" s="5">
        <v>0.21446999999999999</v>
      </c>
      <c r="H98" s="5">
        <v>9.8070000000000004E-2</v>
      </c>
      <c r="I98" s="5">
        <v>1.034E-2</v>
      </c>
      <c r="J98" s="5">
        <v>1.5299999999999999E-3</v>
      </c>
      <c r="K98" s="5">
        <v>0</v>
      </c>
      <c r="L98" s="1">
        <v>-2.0099999999999998</v>
      </c>
      <c r="M98" s="1">
        <v>-1.23</v>
      </c>
      <c r="N98" s="1">
        <v>0.1</v>
      </c>
    </row>
    <row r="99" spans="1:14" x14ac:dyDescent="0.25">
      <c r="A99" s="1">
        <v>6</v>
      </c>
      <c r="B99" s="1" t="s">
        <v>1287</v>
      </c>
      <c r="C99" s="1" t="s">
        <v>31</v>
      </c>
      <c r="D99" s="2">
        <v>22.7342465753424</v>
      </c>
      <c r="E99" s="1">
        <v>2019</v>
      </c>
      <c r="F99" s="5">
        <v>0.68586000000000003</v>
      </c>
      <c r="G99" s="5">
        <v>0.20441000000000001</v>
      </c>
      <c r="H99" s="5">
        <v>9.8040000000000002E-2</v>
      </c>
      <c r="I99" s="5">
        <v>9.7099999999999999E-3</v>
      </c>
      <c r="J99" s="5">
        <v>1.9499999999999999E-3</v>
      </c>
      <c r="K99" s="5">
        <v>2.0000000000000002E-5</v>
      </c>
      <c r="L99" s="1">
        <v>-2.0499999999999998</v>
      </c>
      <c r="M99" s="1">
        <v>-1.26</v>
      </c>
      <c r="N99" s="1">
        <v>0.09</v>
      </c>
    </row>
    <row r="100" spans="1:14" x14ac:dyDescent="0.25">
      <c r="A100" s="1">
        <v>6</v>
      </c>
      <c r="B100" s="1" t="s">
        <v>692</v>
      </c>
      <c r="C100" s="1" t="s">
        <v>40</v>
      </c>
      <c r="D100" s="2">
        <v>22.424657534246499</v>
      </c>
      <c r="E100" s="1">
        <v>2019</v>
      </c>
      <c r="F100" s="5">
        <v>0.67044000000000004</v>
      </c>
      <c r="G100" s="5">
        <v>0.22081999999999999</v>
      </c>
      <c r="H100" s="5">
        <v>9.7100000000000006E-2</v>
      </c>
      <c r="I100" s="5">
        <v>9.8200000000000006E-3</v>
      </c>
      <c r="J100" s="5">
        <v>1.82E-3</v>
      </c>
      <c r="K100" s="5">
        <v>0</v>
      </c>
      <c r="L100" s="1">
        <v>-1.96</v>
      </c>
      <c r="M100" s="1">
        <v>-1.23</v>
      </c>
      <c r="N100" s="1">
        <v>7.0000000000000007E-2</v>
      </c>
    </row>
    <row r="101" spans="1:14" x14ac:dyDescent="0.25">
      <c r="A101" s="1">
        <v>6</v>
      </c>
      <c r="B101" s="1" t="s">
        <v>1476</v>
      </c>
      <c r="C101" s="1" t="s">
        <v>226</v>
      </c>
      <c r="D101" s="2">
        <v>19.558904109589001</v>
      </c>
      <c r="E101" s="1">
        <v>2019</v>
      </c>
      <c r="F101" s="5">
        <v>0.67229000000000005</v>
      </c>
      <c r="G101" s="5">
        <v>0.22198999999999999</v>
      </c>
      <c r="H101" s="5">
        <v>9.4049999999999995E-2</v>
      </c>
      <c r="I101" s="5">
        <v>9.4000000000000004E-3</v>
      </c>
      <c r="J101" s="5">
        <v>2.2699999999999999E-3</v>
      </c>
      <c r="K101" s="5">
        <v>0</v>
      </c>
      <c r="L101" s="1">
        <v>-2</v>
      </c>
      <c r="M101" s="1">
        <v>-1.22</v>
      </c>
      <c r="N101" s="1">
        <v>7.0000000000000007E-2</v>
      </c>
    </row>
    <row r="102" spans="1:14" x14ac:dyDescent="0.25">
      <c r="A102" s="1">
        <v>6</v>
      </c>
      <c r="B102" s="1" t="s">
        <v>1456</v>
      </c>
      <c r="C102" s="1" t="s">
        <v>1336</v>
      </c>
      <c r="D102" s="2">
        <v>19.884931506849298</v>
      </c>
      <c r="E102" s="1">
        <v>2019</v>
      </c>
      <c r="F102" s="5">
        <v>0.69157999999999997</v>
      </c>
      <c r="G102" s="5">
        <v>0.20127</v>
      </c>
      <c r="H102" s="5">
        <v>9.9250000000000005E-2</v>
      </c>
      <c r="I102" s="5">
        <v>6.7200000000000003E-3</v>
      </c>
      <c r="J102" s="5">
        <v>1.1900000000000001E-3</v>
      </c>
      <c r="K102" s="5">
        <v>0</v>
      </c>
      <c r="L102" s="1">
        <v>-2.04</v>
      </c>
      <c r="M102" s="1">
        <v>-1.27</v>
      </c>
      <c r="N102" s="1">
        <v>0.03</v>
      </c>
    </row>
    <row r="103" spans="1:14" x14ac:dyDescent="0.25">
      <c r="A103" s="1">
        <v>6</v>
      </c>
      <c r="B103" s="1" t="s">
        <v>1483</v>
      </c>
      <c r="C103" s="1" t="s">
        <v>209</v>
      </c>
      <c r="D103" s="2">
        <v>19.183561643835599</v>
      </c>
      <c r="E103" s="1">
        <v>2019</v>
      </c>
      <c r="F103" s="5">
        <v>0.65403</v>
      </c>
      <c r="G103" s="5">
        <v>0.23451</v>
      </c>
      <c r="H103" s="5">
        <v>0.10438</v>
      </c>
      <c r="I103" s="5">
        <v>5.94E-3</v>
      </c>
      <c r="J103" s="5">
        <v>1.1299999999999999E-3</v>
      </c>
      <c r="K103" s="5">
        <v>0</v>
      </c>
      <c r="L103" s="1">
        <v>-1.89</v>
      </c>
      <c r="M103" s="1">
        <v>-1.18</v>
      </c>
      <c r="N103" s="1">
        <v>-0.01</v>
      </c>
    </row>
    <row r="104" spans="1:14" x14ac:dyDescent="0.25">
      <c r="A104" s="1">
        <v>6</v>
      </c>
      <c r="B104" s="1" t="s">
        <v>1234</v>
      </c>
      <c r="C104" s="1" t="s">
        <v>287</v>
      </c>
      <c r="D104" s="2">
        <v>20.060273972602701</v>
      </c>
      <c r="E104" s="1">
        <v>2019</v>
      </c>
      <c r="F104" s="5">
        <v>0.68564000000000003</v>
      </c>
      <c r="G104" s="5">
        <v>0.21495</v>
      </c>
      <c r="H104" s="5">
        <v>9.3030000000000002E-2</v>
      </c>
      <c r="I104" s="5">
        <v>5.9500000000000004E-3</v>
      </c>
      <c r="J104" s="5">
        <v>4.2000000000000002E-4</v>
      </c>
      <c r="K104" s="5">
        <v>0</v>
      </c>
      <c r="L104" s="1">
        <v>-2.06</v>
      </c>
      <c r="M104" s="1">
        <v>-1.27</v>
      </c>
      <c r="N104" s="1">
        <v>-0.01</v>
      </c>
    </row>
    <row r="105" spans="1:14" x14ac:dyDescent="0.25">
      <c r="A105" s="1">
        <v>6</v>
      </c>
      <c r="B105" s="1" t="s">
        <v>1733</v>
      </c>
      <c r="C105" s="1" t="s">
        <v>308</v>
      </c>
      <c r="D105" s="2">
        <v>19.846575342465702</v>
      </c>
      <c r="E105" s="1">
        <v>2019</v>
      </c>
      <c r="F105" s="5">
        <v>0.70967000000000002</v>
      </c>
      <c r="G105" s="5">
        <v>0.19900000000000001</v>
      </c>
      <c r="H105" s="5">
        <v>7.9100000000000004E-2</v>
      </c>
      <c r="I105" s="5">
        <v>1.1610000000000001E-2</v>
      </c>
      <c r="J105" s="5">
        <v>6.3000000000000003E-4</v>
      </c>
      <c r="K105" s="5">
        <v>0</v>
      </c>
      <c r="L105" s="1">
        <v>-2.1</v>
      </c>
      <c r="M105" s="1">
        <v>-1.35</v>
      </c>
      <c r="N105" s="1">
        <v>-0.01</v>
      </c>
    </row>
    <row r="106" spans="1:14" x14ac:dyDescent="0.25">
      <c r="A106" s="1">
        <v>6</v>
      </c>
      <c r="B106" s="1" t="s">
        <v>1484</v>
      </c>
      <c r="C106" s="1" t="s">
        <v>35</v>
      </c>
      <c r="D106" s="2">
        <v>19.4767123287671</v>
      </c>
      <c r="E106" s="1">
        <v>2019</v>
      </c>
      <c r="F106" s="5">
        <v>0.68296000000000001</v>
      </c>
      <c r="G106" s="5">
        <v>0.22069</v>
      </c>
      <c r="H106" s="5">
        <v>8.8650000000000007E-2</v>
      </c>
      <c r="I106" s="5">
        <v>7.0699999999999999E-3</v>
      </c>
      <c r="J106" s="5">
        <v>6.3000000000000003E-4</v>
      </c>
      <c r="K106" s="5">
        <v>0</v>
      </c>
      <c r="L106" s="1">
        <v>-2.02</v>
      </c>
      <c r="M106" s="1">
        <v>-1.28</v>
      </c>
      <c r="N106" s="1">
        <v>-0.04</v>
      </c>
    </row>
    <row r="107" spans="1:14" x14ac:dyDescent="0.25">
      <c r="A107" s="1">
        <v>6</v>
      </c>
      <c r="B107" s="1" t="s">
        <v>1461</v>
      </c>
      <c r="C107" s="1" t="s">
        <v>168</v>
      </c>
      <c r="D107" s="2">
        <v>22.797260273972601</v>
      </c>
      <c r="E107" s="1">
        <v>2019</v>
      </c>
      <c r="F107" s="5">
        <v>0.71440999999999999</v>
      </c>
      <c r="G107" s="5">
        <v>0.19363</v>
      </c>
      <c r="H107" s="5">
        <v>8.2530000000000006E-2</v>
      </c>
      <c r="I107" s="5">
        <v>8.4200000000000004E-3</v>
      </c>
      <c r="J107" s="5">
        <v>1.01E-3</v>
      </c>
      <c r="K107" s="5">
        <v>0</v>
      </c>
      <c r="L107" s="1">
        <v>-2.12</v>
      </c>
      <c r="M107" s="1">
        <v>-1.37</v>
      </c>
      <c r="N107" s="1">
        <v>-0.04</v>
      </c>
    </row>
    <row r="108" spans="1:14" x14ac:dyDescent="0.25">
      <c r="A108" s="1">
        <v>6</v>
      </c>
      <c r="B108" s="1" t="s">
        <v>398</v>
      </c>
      <c r="C108" s="1" t="s">
        <v>268</v>
      </c>
      <c r="D108" s="2">
        <v>20.427397260273899</v>
      </c>
      <c r="E108" s="1">
        <v>2019</v>
      </c>
      <c r="F108" s="5">
        <v>0.66056999999999999</v>
      </c>
      <c r="G108" s="5">
        <v>0.24177999999999999</v>
      </c>
      <c r="H108" s="5">
        <v>9.0700000000000003E-2</v>
      </c>
      <c r="I108" s="5">
        <v>5.5300000000000002E-3</v>
      </c>
      <c r="J108" s="5">
        <v>1.42E-3</v>
      </c>
      <c r="K108" s="5">
        <v>0</v>
      </c>
      <c r="L108" s="1">
        <v>-1.88</v>
      </c>
      <c r="M108" s="1">
        <v>-1.19</v>
      </c>
      <c r="N108" s="1">
        <v>-0.06</v>
      </c>
    </row>
    <row r="109" spans="1:14" x14ac:dyDescent="0.25">
      <c r="A109" s="1">
        <v>6</v>
      </c>
      <c r="B109" s="1" t="s">
        <v>1467</v>
      </c>
      <c r="C109" s="1" t="s">
        <v>76</v>
      </c>
      <c r="D109" s="2">
        <v>20.4493150684931</v>
      </c>
      <c r="E109" s="1">
        <v>2019</v>
      </c>
      <c r="F109" s="5">
        <v>0.71519999999999995</v>
      </c>
      <c r="G109" s="5">
        <v>0.19092000000000001</v>
      </c>
      <c r="H109" s="5">
        <v>8.5800000000000001E-2</v>
      </c>
      <c r="I109" s="5">
        <v>6.9800000000000001E-3</v>
      </c>
      <c r="J109" s="5">
        <v>1.1000000000000001E-3</v>
      </c>
      <c r="K109" s="5">
        <v>0</v>
      </c>
      <c r="L109" s="1">
        <v>-2.13</v>
      </c>
      <c r="M109" s="1">
        <v>-1.37</v>
      </c>
      <c r="N109" s="1">
        <v>-0.06</v>
      </c>
    </row>
    <row r="110" spans="1:14" x14ac:dyDescent="0.25">
      <c r="A110" s="1">
        <v>6</v>
      </c>
      <c r="B110" s="1" t="s">
        <v>414</v>
      </c>
      <c r="C110" s="1" t="s">
        <v>8</v>
      </c>
      <c r="D110" s="2">
        <v>21.687671232876699</v>
      </c>
      <c r="E110" s="1">
        <v>2019</v>
      </c>
      <c r="F110" s="5">
        <v>0.67781000000000002</v>
      </c>
      <c r="G110" s="5">
        <v>0.22606999999999999</v>
      </c>
      <c r="H110" s="5">
        <v>8.8840000000000002E-2</v>
      </c>
      <c r="I110" s="5">
        <v>6.4799999999999996E-3</v>
      </c>
      <c r="J110" s="5">
        <v>8.0999999999999996E-4</v>
      </c>
      <c r="K110" s="5">
        <v>0</v>
      </c>
      <c r="L110" s="1">
        <v>-1.97</v>
      </c>
      <c r="M110" s="1">
        <v>-1.26</v>
      </c>
      <c r="N110" s="1">
        <v>-7.0000000000000007E-2</v>
      </c>
    </row>
    <row r="111" spans="1:14" x14ac:dyDescent="0.25">
      <c r="A111" s="1">
        <v>6</v>
      </c>
      <c r="B111" s="1" t="s">
        <v>464</v>
      </c>
      <c r="C111" s="1" t="s">
        <v>118</v>
      </c>
      <c r="D111" s="2">
        <v>21.772602739726</v>
      </c>
      <c r="E111" s="1">
        <v>2019</v>
      </c>
      <c r="F111" s="5">
        <v>0.76415999999999995</v>
      </c>
      <c r="G111" s="5">
        <v>0.15557000000000001</v>
      </c>
      <c r="H111" s="5">
        <v>7.0480000000000001E-2</v>
      </c>
      <c r="I111" s="5">
        <v>8.2299999999999995E-3</v>
      </c>
      <c r="J111" s="5">
        <v>1.56E-3</v>
      </c>
      <c r="K111" s="5">
        <v>0</v>
      </c>
      <c r="L111" s="1">
        <v>-2.42</v>
      </c>
      <c r="M111" s="1">
        <v>-1.57</v>
      </c>
      <c r="N111" s="1">
        <v>-0.12</v>
      </c>
    </row>
    <row r="112" spans="1:14" x14ac:dyDescent="0.25">
      <c r="A112" s="1">
        <v>6</v>
      </c>
      <c r="B112" s="1" t="s">
        <v>644</v>
      </c>
      <c r="C112" s="1" t="s">
        <v>427</v>
      </c>
      <c r="D112" s="2">
        <v>20.328767123287601</v>
      </c>
      <c r="E112" s="1">
        <v>2019</v>
      </c>
      <c r="F112" s="5">
        <v>0.69044000000000005</v>
      </c>
      <c r="G112" s="5">
        <v>0.22578999999999999</v>
      </c>
      <c r="H112" s="5">
        <v>7.7020000000000005E-2</v>
      </c>
      <c r="I112" s="5">
        <v>5.8300000000000001E-3</v>
      </c>
      <c r="J112" s="5">
        <v>9.2000000000000003E-4</v>
      </c>
      <c r="K112" s="5">
        <v>0</v>
      </c>
      <c r="L112" s="1">
        <v>-1.98</v>
      </c>
      <c r="M112" s="1">
        <v>-1.32</v>
      </c>
      <c r="N112" s="1">
        <v>-0.17</v>
      </c>
    </row>
    <row r="113" spans="1:14" x14ac:dyDescent="0.25">
      <c r="A113" s="1">
        <v>6</v>
      </c>
      <c r="B113" s="1" t="s">
        <v>74</v>
      </c>
      <c r="C113" s="1" t="s">
        <v>5</v>
      </c>
      <c r="D113" s="2">
        <v>19.567123287671201</v>
      </c>
      <c r="E113" s="1">
        <v>2019</v>
      </c>
      <c r="F113" s="5">
        <v>0.72014</v>
      </c>
      <c r="G113" s="5">
        <v>0.19746</v>
      </c>
      <c r="H113" s="5">
        <v>7.6780000000000001E-2</v>
      </c>
      <c r="I113" s="5">
        <v>5.1999999999999998E-3</v>
      </c>
      <c r="J113" s="5">
        <v>4.2000000000000002E-4</v>
      </c>
      <c r="K113" s="5">
        <v>0</v>
      </c>
      <c r="L113" s="1">
        <v>-2.14</v>
      </c>
      <c r="M113" s="1">
        <v>-1.39</v>
      </c>
      <c r="N113" s="1">
        <v>-0.17</v>
      </c>
    </row>
    <row r="114" spans="1:14" x14ac:dyDescent="0.25">
      <c r="A114" s="1">
        <v>6</v>
      </c>
      <c r="B114" s="1" t="s">
        <v>743</v>
      </c>
      <c r="C114" s="1" t="s">
        <v>31</v>
      </c>
      <c r="D114" s="2">
        <v>22.9753424657534</v>
      </c>
      <c r="E114" s="1">
        <v>2019</v>
      </c>
      <c r="F114" s="5">
        <v>0.72858999999999996</v>
      </c>
      <c r="G114" s="5">
        <v>0.19259999999999999</v>
      </c>
      <c r="H114" s="5">
        <v>7.1819999999999995E-2</v>
      </c>
      <c r="I114" s="5">
        <v>5.8599999999999998E-3</v>
      </c>
      <c r="J114" s="5">
        <v>1.14E-3</v>
      </c>
      <c r="K114" s="5">
        <v>0</v>
      </c>
      <c r="L114" s="1">
        <v>-2.13</v>
      </c>
      <c r="M114" s="1">
        <v>-1.43</v>
      </c>
      <c r="N114" s="1">
        <v>-0.18</v>
      </c>
    </row>
    <row r="115" spans="1:14" x14ac:dyDescent="0.25">
      <c r="A115" s="1">
        <v>6</v>
      </c>
      <c r="B115" s="1" t="s">
        <v>1442</v>
      </c>
      <c r="C115" s="1" t="s">
        <v>16</v>
      </c>
      <c r="D115" s="2">
        <v>20.9890410958904</v>
      </c>
      <c r="E115" s="1">
        <v>2019</v>
      </c>
      <c r="F115" s="5">
        <v>0.70855000000000001</v>
      </c>
      <c r="G115" s="5">
        <v>0.21309</v>
      </c>
      <c r="H115" s="5">
        <v>7.2830000000000006E-2</v>
      </c>
      <c r="I115" s="5">
        <v>5.0699999999999999E-3</v>
      </c>
      <c r="J115" s="5">
        <v>4.6999999999999999E-4</v>
      </c>
      <c r="K115" s="5">
        <v>0</v>
      </c>
      <c r="L115" s="1">
        <v>-2.06</v>
      </c>
      <c r="M115" s="1">
        <v>-1.37</v>
      </c>
      <c r="N115" s="1">
        <v>-0.21</v>
      </c>
    </row>
    <row r="116" spans="1:14" x14ac:dyDescent="0.25">
      <c r="A116" s="1">
        <v>6</v>
      </c>
      <c r="B116" s="1" t="s">
        <v>1413</v>
      </c>
      <c r="C116" s="1" t="s">
        <v>11</v>
      </c>
      <c r="D116" s="2">
        <v>22.745205479452</v>
      </c>
      <c r="E116" s="1">
        <v>2019</v>
      </c>
      <c r="F116" s="5">
        <v>0.76229999999999998</v>
      </c>
      <c r="G116" s="5">
        <v>0.16539000000000001</v>
      </c>
      <c r="H116" s="5">
        <v>6.3589999999999994E-2</v>
      </c>
      <c r="I116" s="5">
        <v>6.5700000000000003E-3</v>
      </c>
      <c r="J116" s="5">
        <v>2.1299999999999999E-3</v>
      </c>
      <c r="K116" s="5">
        <v>3.0000000000000001E-5</v>
      </c>
      <c r="L116" s="1">
        <v>-2.2599999999999998</v>
      </c>
      <c r="M116" s="1">
        <v>-1.55</v>
      </c>
      <c r="N116" s="1">
        <v>-0.22</v>
      </c>
    </row>
    <row r="117" spans="1:14" x14ac:dyDescent="0.25">
      <c r="A117" s="1">
        <v>6</v>
      </c>
      <c r="B117" s="1" t="s">
        <v>1266</v>
      </c>
      <c r="C117" s="1" t="s">
        <v>222</v>
      </c>
      <c r="D117" s="2">
        <v>19.915068493150599</v>
      </c>
      <c r="E117" s="1">
        <v>2019</v>
      </c>
      <c r="F117" s="5">
        <v>0.69462000000000002</v>
      </c>
      <c r="G117" s="5">
        <v>0.22841</v>
      </c>
      <c r="H117" s="5">
        <v>7.2370000000000004E-2</v>
      </c>
      <c r="I117" s="5">
        <v>4.2100000000000002E-3</v>
      </c>
      <c r="J117" s="5">
        <v>3.8000000000000002E-4</v>
      </c>
      <c r="K117" s="5">
        <v>0</v>
      </c>
      <c r="L117" s="1">
        <v>-1.97</v>
      </c>
      <c r="M117" s="1">
        <v>-1.34</v>
      </c>
      <c r="N117" s="1">
        <v>-0.23</v>
      </c>
    </row>
    <row r="118" spans="1:14" x14ac:dyDescent="0.25">
      <c r="A118" s="1">
        <v>6</v>
      </c>
      <c r="B118" s="1" t="s">
        <v>658</v>
      </c>
      <c r="C118" s="1" t="s">
        <v>238</v>
      </c>
      <c r="D118" s="2">
        <v>23.909589041095799</v>
      </c>
      <c r="E118" s="1">
        <v>2019</v>
      </c>
      <c r="F118" s="5">
        <v>0.75946000000000002</v>
      </c>
      <c r="G118" s="5">
        <v>0.1681</v>
      </c>
      <c r="H118" s="5">
        <v>6.5740000000000007E-2</v>
      </c>
      <c r="I118" s="5">
        <v>5.8700000000000002E-3</v>
      </c>
      <c r="J118" s="5">
        <v>8.3000000000000001E-4</v>
      </c>
      <c r="K118" s="5">
        <v>0</v>
      </c>
      <c r="L118" s="1">
        <v>-2.31</v>
      </c>
      <c r="M118" s="1">
        <v>-1.54</v>
      </c>
      <c r="N118" s="1">
        <v>-0.23</v>
      </c>
    </row>
    <row r="119" spans="1:14" x14ac:dyDescent="0.25">
      <c r="A119" s="1">
        <v>6</v>
      </c>
      <c r="B119" s="1" t="s">
        <v>431</v>
      </c>
      <c r="C119" s="1" t="s">
        <v>31</v>
      </c>
      <c r="D119" s="2">
        <v>22.509589041095801</v>
      </c>
      <c r="E119" s="1">
        <v>2019</v>
      </c>
      <c r="F119" s="5">
        <v>0.71423000000000003</v>
      </c>
      <c r="G119" s="5">
        <v>0.20912</v>
      </c>
      <c r="H119" s="5">
        <v>7.2340000000000002E-2</v>
      </c>
      <c r="I119" s="5">
        <v>3.9699999999999996E-3</v>
      </c>
      <c r="J119" s="5">
        <v>3.5E-4</v>
      </c>
      <c r="K119" s="5">
        <v>0</v>
      </c>
      <c r="L119" s="1">
        <v>-2.0699999999999998</v>
      </c>
      <c r="M119" s="1">
        <v>-1.37</v>
      </c>
      <c r="N119" s="1">
        <v>-0.24</v>
      </c>
    </row>
    <row r="120" spans="1:14" x14ac:dyDescent="0.25">
      <c r="A120" s="1">
        <v>6</v>
      </c>
      <c r="B120" s="1" t="s">
        <v>1305</v>
      </c>
      <c r="C120" s="1" t="s">
        <v>39</v>
      </c>
      <c r="D120" s="2">
        <v>21.391780821917799</v>
      </c>
      <c r="E120" s="1">
        <v>2019</v>
      </c>
      <c r="F120" s="5">
        <v>0.75838000000000005</v>
      </c>
      <c r="G120" s="5">
        <v>0.16936999999999999</v>
      </c>
      <c r="H120" s="5">
        <v>6.7089999999999997E-2</v>
      </c>
      <c r="I120" s="5">
        <v>4.3499999999999997E-3</v>
      </c>
      <c r="J120" s="5">
        <v>8.0999999999999996E-4</v>
      </c>
      <c r="K120" s="5">
        <v>0</v>
      </c>
      <c r="L120" s="1">
        <v>-2.2799999999999998</v>
      </c>
      <c r="M120" s="1">
        <v>-1.53</v>
      </c>
      <c r="N120" s="1">
        <v>-0.24</v>
      </c>
    </row>
    <row r="121" spans="1:14" x14ac:dyDescent="0.25">
      <c r="A121" s="1">
        <v>6</v>
      </c>
      <c r="B121" s="1" t="s">
        <v>485</v>
      </c>
      <c r="C121" s="1" t="s">
        <v>111</v>
      </c>
      <c r="D121" s="2">
        <v>21.813698630136901</v>
      </c>
      <c r="E121" s="1">
        <v>2019</v>
      </c>
      <c r="F121" s="5">
        <v>0.72685999999999995</v>
      </c>
      <c r="G121" s="5">
        <v>0.20216000000000001</v>
      </c>
      <c r="H121" s="5">
        <v>6.5970000000000001E-2</v>
      </c>
      <c r="I121" s="5">
        <v>4.5399999999999998E-3</v>
      </c>
      <c r="J121" s="5">
        <v>4.6999999999999999E-4</v>
      </c>
      <c r="K121" s="5">
        <v>0</v>
      </c>
      <c r="L121" s="1">
        <v>-2.11</v>
      </c>
      <c r="M121" s="1">
        <v>-1.42</v>
      </c>
      <c r="N121" s="1">
        <v>-0.26</v>
      </c>
    </row>
    <row r="122" spans="1:14" x14ac:dyDescent="0.25">
      <c r="A122" s="1">
        <v>6</v>
      </c>
      <c r="B122" s="1" t="s">
        <v>1487</v>
      </c>
      <c r="C122" s="1" t="s">
        <v>288</v>
      </c>
      <c r="D122" s="2">
        <v>20.364383561643798</v>
      </c>
      <c r="E122" s="1">
        <v>2019</v>
      </c>
      <c r="F122" s="5">
        <v>0.76310999999999996</v>
      </c>
      <c r="G122" s="5">
        <v>0.16517999999999999</v>
      </c>
      <c r="H122" s="5">
        <v>6.6460000000000005E-2</v>
      </c>
      <c r="I122" s="5">
        <v>4.7299999999999998E-3</v>
      </c>
      <c r="J122" s="5">
        <v>5.2999999999999998E-4</v>
      </c>
      <c r="K122" s="5">
        <v>0</v>
      </c>
      <c r="L122" s="1">
        <v>-2.29</v>
      </c>
      <c r="M122" s="1">
        <v>-1.55</v>
      </c>
      <c r="N122" s="1">
        <v>-0.26</v>
      </c>
    </row>
    <row r="123" spans="1:14" x14ac:dyDescent="0.25">
      <c r="A123" s="1">
        <v>6</v>
      </c>
      <c r="B123" s="1" t="s">
        <v>281</v>
      </c>
      <c r="C123" s="1" t="s">
        <v>18</v>
      </c>
      <c r="D123" s="2">
        <v>21.172602739725999</v>
      </c>
      <c r="E123" s="1">
        <v>2019</v>
      </c>
      <c r="F123" s="5">
        <v>0.73548999999999998</v>
      </c>
      <c r="G123" s="5">
        <v>0.19635</v>
      </c>
      <c r="H123" s="5">
        <v>6.3930000000000001E-2</v>
      </c>
      <c r="I123" s="5">
        <v>3.7000000000000002E-3</v>
      </c>
      <c r="J123" s="5">
        <v>5.4000000000000001E-4</v>
      </c>
      <c r="K123" s="5">
        <v>0</v>
      </c>
      <c r="L123" s="1">
        <v>-2.13</v>
      </c>
      <c r="M123" s="1">
        <v>-1.45</v>
      </c>
      <c r="N123" s="1">
        <v>-0.28000000000000003</v>
      </c>
    </row>
    <row r="124" spans="1:14" x14ac:dyDescent="0.25">
      <c r="A124" s="1">
        <v>6</v>
      </c>
      <c r="B124" s="1" t="s">
        <v>639</v>
      </c>
      <c r="C124" s="1" t="s">
        <v>64</v>
      </c>
      <c r="D124" s="2">
        <v>22.605479452054698</v>
      </c>
      <c r="E124" s="1">
        <v>2019</v>
      </c>
      <c r="F124" s="5">
        <v>0.75505999999999995</v>
      </c>
      <c r="G124" s="5">
        <v>0.17591000000000001</v>
      </c>
      <c r="H124" s="5">
        <v>6.2700000000000006E-2</v>
      </c>
      <c r="I124" s="5">
        <v>5.3400000000000001E-3</v>
      </c>
      <c r="J124" s="5">
        <v>9.8999999999999999E-4</v>
      </c>
      <c r="K124" s="5">
        <v>0</v>
      </c>
      <c r="L124" s="1">
        <v>-2.23</v>
      </c>
      <c r="M124" s="1">
        <v>-1.52</v>
      </c>
      <c r="N124" s="1">
        <v>-0.28000000000000003</v>
      </c>
    </row>
    <row r="125" spans="1:14" x14ac:dyDescent="0.25">
      <c r="A125" s="1">
        <v>6</v>
      </c>
      <c r="B125" s="1" t="s">
        <v>1444</v>
      </c>
      <c r="C125" s="1" t="s">
        <v>227</v>
      </c>
      <c r="D125" s="2">
        <v>20.4493150684931</v>
      </c>
      <c r="E125" s="1">
        <v>2019</v>
      </c>
      <c r="F125" s="5">
        <v>0.74360999999999999</v>
      </c>
      <c r="G125" s="5">
        <v>0.18731</v>
      </c>
      <c r="H125" s="5">
        <v>6.5180000000000002E-2</v>
      </c>
      <c r="I125" s="5">
        <v>3.5799999999999998E-3</v>
      </c>
      <c r="J125" s="5">
        <v>3.2000000000000003E-4</v>
      </c>
      <c r="K125" s="5">
        <v>0</v>
      </c>
      <c r="L125" s="1">
        <v>-2.17</v>
      </c>
      <c r="M125" s="1">
        <v>-1.48</v>
      </c>
      <c r="N125" s="1">
        <v>-0.28999999999999998</v>
      </c>
    </row>
    <row r="126" spans="1:14" x14ac:dyDescent="0.25">
      <c r="A126" s="1">
        <v>6</v>
      </c>
      <c r="B126" s="1" t="s">
        <v>674</v>
      </c>
      <c r="C126" s="1" t="s">
        <v>22</v>
      </c>
      <c r="D126" s="2">
        <v>22.556164383561601</v>
      </c>
      <c r="E126" s="1">
        <v>2019</v>
      </c>
      <c r="F126" s="5">
        <v>0.73834999999999995</v>
      </c>
      <c r="G126" s="5">
        <v>0.19322</v>
      </c>
      <c r="H126" s="5">
        <v>6.3960000000000003E-2</v>
      </c>
      <c r="I126" s="5">
        <v>4.0400000000000002E-3</v>
      </c>
      <c r="J126" s="5">
        <v>4.2999999999999999E-4</v>
      </c>
      <c r="K126" s="5">
        <v>0</v>
      </c>
      <c r="L126" s="1">
        <v>-2.14</v>
      </c>
      <c r="M126" s="1">
        <v>-1.46</v>
      </c>
      <c r="N126" s="1">
        <v>-0.3</v>
      </c>
    </row>
    <row r="127" spans="1:14" x14ac:dyDescent="0.25">
      <c r="A127" s="1">
        <v>6</v>
      </c>
      <c r="B127" s="1" t="s">
        <v>1437</v>
      </c>
      <c r="C127" s="1" t="s">
        <v>29</v>
      </c>
      <c r="D127" s="2">
        <v>20.936986301369799</v>
      </c>
      <c r="E127" s="1">
        <v>2019</v>
      </c>
      <c r="F127" s="5">
        <v>0.75217999999999996</v>
      </c>
      <c r="G127" s="5">
        <v>0.18046999999999999</v>
      </c>
      <c r="H127" s="5">
        <v>6.3909999999999995E-2</v>
      </c>
      <c r="I127" s="5">
        <v>3.1199999999999999E-3</v>
      </c>
      <c r="J127" s="5">
        <v>3.3E-4</v>
      </c>
      <c r="K127" s="5">
        <v>0</v>
      </c>
      <c r="L127" s="1">
        <v>-2.2200000000000002</v>
      </c>
      <c r="M127" s="1">
        <v>-1.51</v>
      </c>
      <c r="N127" s="1">
        <v>-0.3</v>
      </c>
    </row>
    <row r="128" spans="1:14" x14ac:dyDescent="0.25">
      <c r="A128" s="1">
        <v>6</v>
      </c>
      <c r="B128" s="1" t="s">
        <v>1431</v>
      </c>
      <c r="C128" s="1" t="s">
        <v>479</v>
      </c>
      <c r="D128" s="2">
        <v>21.610958904109498</v>
      </c>
      <c r="E128" s="1">
        <v>2019</v>
      </c>
      <c r="F128" s="5">
        <v>0.72306000000000004</v>
      </c>
      <c r="G128" s="5">
        <v>0.20693</v>
      </c>
      <c r="H128" s="5">
        <v>6.5979999999999997E-2</v>
      </c>
      <c r="I128" s="5">
        <v>3.79E-3</v>
      </c>
      <c r="J128" s="5">
        <v>2.5000000000000001E-4</v>
      </c>
      <c r="K128" s="5">
        <v>0</v>
      </c>
      <c r="L128" s="1">
        <v>-2.06</v>
      </c>
      <c r="M128" s="1">
        <v>-1.42</v>
      </c>
      <c r="N128" s="1">
        <v>-0.31</v>
      </c>
    </row>
    <row r="129" spans="1:14" x14ac:dyDescent="0.25">
      <c r="A129" s="1">
        <v>6</v>
      </c>
      <c r="B129" s="1" t="s">
        <v>688</v>
      </c>
      <c r="C129" s="1" t="s">
        <v>44</v>
      </c>
      <c r="D129" s="2">
        <v>23.156164383561599</v>
      </c>
      <c r="E129" s="1">
        <v>2019</v>
      </c>
      <c r="F129" s="5">
        <v>0.72606999999999999</v>
      </c>
      <c r="G129" s="5">
        <v>0.20652000000000001</v>
      </c>
      <c r="H129" s="5">
        <v>6.3600000000000004E-2</v>
      </c>
      <c r="I129" s="5">
        <v>3.5599999999999998E-3</v>
      </c>
      <c r="J129" s="5">
        <v>2.5999999999999998E-4</v>
      </c>
      <c r="K129" s="5">
        <v>0</v>
      </c>
      <c r="L129" s="1">
        <v>-2.0699999999999998</v>
      </c>
      <c r="M129" s="1">
        <v>-1.42</v>
      </c>
      <c r="N129" s="1">
        <v>-0.32</v>
      </c>
    </row>
    <row r="130" spans="1:14" x14ac:dyDescent="0.25">
      <c r="A130" s="1">
        <v>6</v>
      </c>
      <c r="B130" s="1" t="s">
        <v>377</v>
      </c>
      <c r="C130" s="1" t="s">
        <v>51</v>
      </c>
      <c r="D130" s="2">
        <v>20.9917808219178</v>
      </c>
      <c r="E130" s="1">
        <v>2019</v>
      </c>
      <c r="F130" s="5">
        <v>0.74587000000000003</v>
      </c>
      <c r="G130" s="5">
        <v>0.18978</v>
      </c>
      <c r="H130" s="5">
        <v>5.9470000000000002E-2</v>
      </c>
      <c r="I130" s="5">
        <v>4.1000000000000003E-3</v>
      </c>
      <c r="J130" s="5">
        <v>7.6999999999999996E-4</v>
      </c>
      <c r="K130" s="5">
        <v>0</v>
      </c>
      <c r="L130" s="1">
        <v>-2.1800000000000002</v>
      </c>
      <c r="M130" s="1">
        <v>-1.48</v>
      </c>
      <c r="N130" s="1">
        <v>-0.32</v>
      </c>
    </row>
    <row r="131" spans="1:14" x14ac:dyDescent="0.25">
      <c r="A131" s="1">
        <v>6</v>
      </c>
      <c r="B131" s="1" t="s">
        <v>1399</v>
      </c>
      <c r="C131" s="1" t="s">
        <v>67</v>
      </c>
      <c r="D131" s="2">
        <v>23.073972602739701</v>
      </c>
      <c r="E131" s="1">
        <v>2019</v>
      </c>
      <c r="F131" s="5">
        <v>0.75726000000000004</v>
      </c>
      <c r="G131" s="5">
        <v>0.17698</v>
      </c>
      <c r="H131" s="5">
        <v>6.13E-2</v>
      </c>
      <c r="I131" s="5">
        <v>3.9699999999999996E-3</v>
      </c>
      <c r="J131" s="5">
        <v>4.8999999999999998E-4</v>
      </c>
      <c r="K131" s="5">
        <v>0</v>
      </c>
      <c r="L131" s="1">
        <v>-2.21</v>
      </c>
      <c r="M131" s="1">
        <v>-1.53</v>
      </c>
      <c r="N131" s="1">
        <v>-0.32</v>
      </c>
    </row>
    <row r="132" spans="1:14" x14ac:dyDescent="0.25">
      <c r="A132" s="1">
        <v>6</v>
      </c>
      <c r="B132" s="1" t="s">
        <v>1183</v>
      </c>
      <c r="C132" s="1" t="s">
        <v>30</v>
      </c>
      <c r="D132" s="2">
        <v>22.284931506849301</v>
      </c>
      <c r="E132" s="1">
        <v>2019</v>
      </c>
      <c r="F132" s="5">
        <v>0.77512999999999999</v>
      </c>
      <c r="G132" s="5">
        <v>0.16098000000000001</v>
      </c>
      <c r="H132" s="5">
        <v>5.663E-2</v>
      </c>
      <c r="I132" s="5">
        <v>5.6499999999999996E-3</v>
      </c>
      <c r="J132" s="5">
        <v>1.58E-3</v>
      </c>
      <c r="K132" s="5">
        <v>3.0000000000000001E-5</v>
      </c>
      <c r="L132" s="1">
        <v>-2.2999999999999998</v>
      </c>
      <c r="M132" s="1">
        <v>-1.6</v>
      </c>
      <c r="N132" s="1">
        <v>-0.32</v>
      </c>
    </row>
    <row r="133" spans="1:14" x14ac:dyDescent="0.25">
      <c r="A133" s="1">
        <v>6</v>
      </c>
      <c r="B133" s="1" t="s">
        <v>455</v>
      </c>
      <c r="C133" s="1" t="s">
        <v>456</v>
      </c>
      <c r="D133" s="2">
        <v>22.128767123287599</v>
      </c>
      <c r="E133" s="1">
        <v>2019</v>
      </c>
      <c r="F133" s="5">
        <v>0.77542999999999995</v>
      </c>
      <c r="G133" s="5">
        <v>0.16</v>
      </c>
      <c r="H133" s="5">
        <v>5.9130000000000002E-2</v>
      </c>
      <c r="I133" s="5">
        <v>4.7099999999999998E-3</v>
      </c>
      <c r="J133" s="5">
        <v>7.2999999999999996E-4</v>
      </c>
      <c r="K133" s="5">
        <v>0</v>
      </c>
      <c r="L133" s="1">
        <v>-2.2999999999999998</v>
      </c>
      <c r="M133" s="1">
        <v>-1.59</v>
      </c>
      <c r="N133" s="1">
        <v>-0.32</v>
      </c>
    </row>
    <row r="134" spans="1:14" x14ac:dyDescent="0.25">
      <c r="A134" s="1">
        <v>6</v>
      </c>
      <c r="B134" s="1" t="s">
        <v>1436</v>
      </c>
      <c r="C134" s="1" t="s">
        <v>737</v>
      </c>
      <c r="D134" s="2">
        <v>20.797260273972601</v>
      </c>
      <c r="E134" s="1">
        <v>2019</v>
      </c>
      <c r="F134" s="5">
        <v>0.76163999999999998</v>
      </c>
      <c r="G134" s="5">
        <v>0.17385999999999999</v>
      </c>
      <c r="H134" s="5">
        <v>5.7489999999999999E-2</v>
      </c>
      <c r="I134" s="5">
        <v>5.9199999999999999E-3</v>
      </c>
      <c r="J134" s="5">
        <v>1.0300000000000001E-3</v>
      </c>
      <c r="K134" s="5">
        <v>6.0000000000000002E-5</v>
      </c>
      <c r="L134" s="1">
        <v>-2.23</v>
      </c>
      <c r="M134" s="1">
        <v>-1.55</v>
      </c>
      <c r="N134" s="1">
        <v>-0.33</v>
      </c>
    </row>
    <row r="135" spans="1:14" x14ac:dyDescent="0.25">
      <c r="A135" s="1">
        <v>6</v>
      </c>
      <c r="B135" s="1" t="s">
        <v>690</v>
      </c>
      <c r="C135" s="1" t="s">
        <v>25</v>
      </c>
      <c r="D135" s="2">
        <v>22.145205479451999</v>
      </c>
      <c r="E135" s="1">
        <v>2019</v>
      </c>
      <c r="F135" s="5">
        <v>0.76698</v>
      </c>
      <c r="G135" s="5">
        <v>0.16964000000000001</v>
      </c>
      <c r="H135" s="5">
        <v>5.8430000000000003E-2</v>
      </c>
      <c r="I135" s="5">
        <v>4.4299999999999999E-3</v>
      </c>
      <c r="J135" s="5">
        <v>5.1999999999999995E-4</v>
      </c>
      <c r="K135" s="5">
        <v>0</v>
      </c>
      <c r="L135" s="1">
        <v>-2.27</v>
      </c>
      <c r="M135" s="1">
        <v>-1.56</v>
      </c>
      <c r="N135" s="1">
        <v>-0.33</v>
      </c>
    </row>
    <row r="136" spans="1:14" x14ac:dyDescent="0.25">
      <c r="A136" s="1">
        <v>6</v>
      </c>
      <c r="B136" s="1" t="s">
        <v>755</v>
      </c>
      <c r="C136" s="1" t="s">
        <v>44</v>
      </c>
      <c r="D136" s="2">
        <v>21.383561643835598</v>
      </c>
      <c r="E136" s="1">
        <v>2019</v>
      </c>
      <c r="F136" s="5">
        <v>0.77925</v>
      </c>
      <c r="G136" s="5">
        <v>0.15786</v>
      </c>
      <c r="H136" s="5">
        <v>5.5710000000000003E-2</v>
      </c>
      <c r="I136" s="5">
        <v>5.9500000000000004E-3</v>
      </c>
      <c r="J136" s="5">
        <v>1.23E-3</v>
      </c>
      <c r="K136" s="5">
        <v>0</v>
      </c>
      <c r="L136" s="1">
        <v>-2.36</v>
      </c>
      <c r="M136" s="1">
        <v>-1.62</v>
      </c>
      <c r="N136" s="1">
        <v>-0.33</v>
      </c>
    </row>
    <row r="137" spans="1:14" x14ac:dyDescent="0.25">
      <c r="A137" s="1">
        <v>6</v>
      </c>
      <c r="B137" s="1" t="s">
        <v>1471</v>
      </c>
      <c r="C137" s="1" t="s">
        <v>1218</v>
      </c>
      <c r="D137" s="2">
        <v>19.698630136986299</v>
      </c>
      <c r="E137" s="1">
        <v>2019</v>
      </c>
      <c r="F137" s="5">
        <v>0.78132999999999997</v>
      </c>
      <c r="G137" s="5">
        <v>0.15579000000000001</v>
      </c>
      <c r="H137" s="5">
        <v>5.6140000000000002E-2</v>
      </c>
      <c r="I137" s="5">
        <v>6.1799999999999997E-3</v>
      </c>
      <c r="J137" s="5">
        <v>5.5999999999999995E-4</v>
      </c>
      <c r="K137" s="5">
        <v>0</v>
      </c>
      <c r="L137" s="1">
        <v>-2.36</v>
      </c>
      <c r="M137" s="1">
        <v>-1.62</v>
      </c>
      <c r="N137" s="1">
        <v>-0.33</v>
      </c>
    </row>
    <row r="138" spans="1:14" x14ac:dyDescent="0.25">
      <c r="A138" s="1">
        <v>6</v>
      </c>
      <c r="B138" s="1" t="s">
        <v>478</v>
      </c>
      <c r="C138" s="1" t="s">
        <v>479</v>
      </c>
      <c r="D138" s="2">
        <v>19.684931506849299</v>
      </c>
      <c r="E138" s="1">
        <v>2019</v>
      </c>
      <c r="F138" s="5">
        <v>0.72379000000000004</v>
      </c>
      <c r="G138" s="5">
        <v>0.21115</v>
      </c>
      <c r="H138" s="5">
        <v>6.1710000000000001E-2</v>
      </c>
      <c r="I138" s="5">
        <v>3.2200000000000002E-3</v>
      </c>
      <c r="J138" s="5">
        <v>1.2E-4</v>
      </c>
      <c r="K138" s="5">
        <v>0</v>
      </c>
      <c r="L138" s="1">
        <v>-2.0699999999999998</v>
      </c>
      <c r="M138" s="1">
        <v>-1.42</v>
      </c>
      <c r="N138" s="1">
        <v>-0.34</v>
      </c>
    </row>
    <row r="139" spans="1:14" x14ac:dyDescent="0.25">
      <c r="A139" s="1">
        <v>6</v>
      </c>
      <c r="B139" s="1" t="s">
        <v>1273</v>
      </c>
      <c r="C139" s="1" t="s">
        <v>745</v>
      </c>
      <c r="D139" s="2">
        <v>21.876712328767098</v>
      </c>
      <c r="E139" s="1">
        <v>2019</v>
      </c>
      <c r="F139" s="5">
        <v>0.75705</v>
      </c>
      <c r="G139" s="5">
        <v>0.17965</v>
      </c>
      <c r="H139" s="5">
        <v>5.8619999999999998E-2</v>
      </c>
      <c r="I139" s="5">
        <v>3.9399999999999999E-3</v>
      </c>
      <c r="J139" s="5">
        <v>7.3999999999999999E-4</v>
      </c>
      <c r="K139" s="5">
        <v>0</v>
      </c>
      <c r="L139" s="1">
        <v>-2.21</v>
      </c>
      <c r="M139" s="1">
        <v>-1.52</v>
      </c>
      <c r="N139" s="1">
        <v>-0.35</v>
      </c>
    </row>
    <row r="140" spans="1:14" x14ac:dyDescent="0.25">
      <c r="A140" s="1">
        <v>6</v>
      </c>
      <c r="B140" s="1" t="s">
        <v>357</v>
      </c>
      <c r="C140" s="1" t="s">
        <v>270</v>
      </c>
      <c r="D140" s="2">
        <v>19.2410958904109</v>
      </c>
      <c r="E140" s="1">
        <v>2019</v>
      </c>
      <c r="F140" s="5">
        <v>0.76319999999999999</v>
      </c>
      <c r="G140" s="5">
        <v>0.17408999999999999</v>
      </c>
      <c r="H140" s="5">
        <v>5.8720000000000001E-2</v>
      </c>
      <c r="I140" s="5">
        <v>3.3999999999999998E-3</v>
      </c>
      <c r="J140" s="5">
        <v>5.9000000000000003E-4</v>
      </c>
      <c r="K140" s="5">
        <v>0</v>
      </c>
      <c r="L140" s="1">
        <v>-2.29</v>
      </c>
      <c r="M140" s="1">
        <v>-1.56</v>
      </c>
      <c r="N140" s="1">
        <v>-0.36</v>
      </c>
    </row>
    <row r="141" spans="1:14" x14ac:dyDescent="0.25">
      <c r="A141" s="1">
        <v>6</v>
      </c>
      <c r="B141" s="1" t="s">
        <v>1539</v>
      </c>
      <c r="C141" s="1" t="s">
        <v>76</v>
      </c>
      <c r="D141" s="2">
        <v>21.117808219177999</v>
      </c>
      <c r="E141" s="1">
        <v>2019</v>
      </c>
      <c r="F141" s="5">
        <v>0.74536999999999998</v>
      </c>
      <c r="G141" s="5">
        <v>0.19322</v>
      </c>
      <c r="H141" s="5">
        <v>5.8810000000000001E-2</v>
      </c>
      <c r="I141" s="5">
        <v>2.6099999999999999E-3</v>
      </c>
      <c r="J141" s="5">
        <v>0</v>
      </c>
      <c r="K141" s="5">
        <v>0</v>
      </c>
      <c r="L141" s="1">
        <v>-2.16</v>
      </c>
      <c r="M141" s="1">
        <v>-1.48</v>
      </c>
      <c r="N141" s="1">
        <v>-0.39</v>
      </c>
    </row>
    <row r="142" spans="1:14" x14ac:dyDescent="0.25">
      <c r="A142" s="1">
        <v>6</v>
      </c>
      <c r="B142" s="1" t="s">
        <v>1238</v>
      </c>
      <c r="C142" s="1" t="s">
        <v>220</v>
      </c>
      <c r="D142" s="2">
        <v>22.356164383561602</v>
      </c>
      <c r="E142" s="1">
        <v>2019</v>
      </c>
      <c r="F142" s="5">
        <v>0.75834999999999997</v>
      </c>
      <c r="G142" s="5">
        <v>0.18278</v>
      </c>
      <c r="H142" s="5">
        <v>5.5370000000000003E-2</v>
      </c>
      <c r="I142" s="5">
        <v>3.2299999999999998E-3</v>
      </c>
      <c r="J142" s="5">
        <v>2.7E-4</v>
      </c>
      <c r="K142" s="5">
        <v>0</v>
      </c>
      <c r="L142" s="1">
        <v>-2.17</v>
      </c>
      <c r="M142" s="1">
        <v>-1.53</v>
      </c>
      <c r="N142" s="1">
        <v>-0.4</v>
      </c>
    </row>
    <row r="143" spans="1:14" x14ac:dyDescent="0.25">
      <c r="A143" s="1">
        <v>6</v>
      </c>
      <c r="B143" s="1" t="s">
        <v>578</v>
      </c>
      <c r="C143" s="1" t="s">
        <v>73</v>
      </c>
      <c r="D143" s="2">
        <v>22.331506849315002</v>
      </c>
      <c r="E143" s="1">
        <v>2019</v>
      </c>
      <c r="F143" s="5">
        <v>0.74992000000000003</v>
      </c>
      <c r="G143" s="5">
        <v>0.19206000000000001</v>
      </c>
      <c r="H143" s="5">
        <v>5.4859999999999999E-2</v>
      </c>
      <c r="I143" s="5">
        <v>2.8900000000000002E-3</v>
      </c>
      <c r="J143" s="5">
        <v>2.7E-4</v>
      </c>
      <c r="K143" s="5">
        <v>0</v>
      </c>
      <c r="L143" s="1">
        <v>-2.13</v>
      </c>
      <c r="M143" s="1">
        <v>-1.5</v>
      </c>
      <c r="N143" s="1">
        <v>-0.41</v>
      </c>
    </row>
    <row r="144" spans="1:14" x14ac:dyDescent="0.25">
      <c r="A144" s="1">
        <v>6</v>
      </c>
      <c r="B144" s="1" t="s">
        <v>571</v>
      </c>
      <c r="C144" s="1" t="s">
        <v>298</v>
      </c>
      <c r="D144" s="2">
        <v>21.7561643835616</v>
      </c>
      <c r="E144" s="1">
        <v>2019</v>
      </c>
      <c r="F144" s="5">
        <v>0.78556999999999999</v>
      </c>
      <c r="G144" s="5">
        <v>0.16114000000000001</v>
      </c>
      <c r="H144" s="5">
        <v>4.9419999999999999E-2</v>
      </c>
      <c r="I144" s="5">
        <v>3.4499999999999999E-3</v>
      </c>
      <c r="J144" s="5">
        <v>4.0999999999999999E-4</v>
      </c>
      <c r="K144" s="5">
        <v>0</v>
      </c>
      <c r="L144" s="1">
        <v>-2.27</v>
      </c>
      <c r="M144" s="1">
        <v>-1.63</v>
      </c>
      <c r="N144" s="1">
        <v>-0.45</v>
      </c>
    </row>
    <row r="145" spans="1:14" x14ac:dyDescent="0.25">
      <c r="A145" s="1">
        <v>6</v>
      </c>
      <c r="B145" s="1" t="s">
        <v>572</v>
      </c>
      <c r="C145" s="1" t="s">
        <v>411</v>
      </c>
      <c r="D145" s="2">
        <v>22.4767123287671</v>
      </c>
      <c r="E145" s="1">
        <v>2019</v>
      </c>
      <c r="F145" s="5">
        <v>0.78395999999999999</v>
      </c>
      <c r="G145" s="5">
        <v>0.16347</v>
      </c>
      <c r="H145" s="5">
        <v>4.9110000000000001E-2</v>
      </c>
      <c r="I145" s="5">
        <v>3.0400000000000002E-3</v>
      </c>
      <c r="J145" s="5">
        <v>4.2999999999999999E-4</v>
      </c>
      <c r="K145" s="5">
        <v>0</v>
      </c>
      <c r="L145" s="1">
        <v>-2.27</v>
      </c>
      <c r="M145" s="1">
        <v>-1.62</v>
      </c>
      <c r="N145" s="1">
        <v>-0.47</v>
      </c>
    </row>
    <row r="146" spans="1:14" x14ac:dyDescent="0.25">
      <c r="A146" s="1">
        <v>6</v>
      </c>
      <c r="B146" s="1" t="s">
        <v>347</v>
      </c>
      <c r="C146" s="1" t="s">
        <v>51</v>
      </c>
      <c r="D146" s="2">
        <v>19.4958904109589</v>
      </c>
      <c r="E146" s="1">
        <v>2019</v>
      </c>
      <c r="F146" s="5">
        <v>0.74526000000000003</v>
      </c>
      <c r="G146" s="5">
        <v>0.20271</v>
      </c>
      <c r="H146" s="5">
        <v>4.999E-2</v>
      </c>
      <c r="I146" s="5">
        <v>2.0400000000000001E-3</v>
      </c>
      <c r="J146" s="5">
        <v>0</v>
      </c>
      <c r="K146" s="5">
        <v>0</v>
      </c>
      <c r="L146" s="1">
        <v>-2.08</v>
      </c>
      <c r="M146" s="1">
        <v>-1.49</v>
      </c>
      <c r="N146" s="1">
        <v>-0.48</v>
      </c>
    </row>
    <row r="147" spans="1:14" x14ac:dyDescent="0.25">
      <c r="A147" s="1">
        <v>6</v>
      </c>
      <c r="B147" s="1" t="s">
        <v>1416</v>
      </c>
      <c r="C147" s="1" t="s">
        <v>23</v>
      </c>
      <c r="D147" s="2">
        <v>22.668493150684899</v>
      </c>
      <c r="E147" s="1">
        <v>2019</v>
      </c>
      <c r="F147" s="5">
        <v>0.77139999999999997</v>
      </c>
      <c r="G147" s="5">
        <v>0.1772</v>
      </c>
      <c r="H147" s="5">
        <v>4.9000000000000002E-2</v>
      </c>
      <c r="I147" s="5">
        <v>2.2899999999999999E-3</v>
      </c>
      <c r="J147" s="5">
        <v>1.2999999999999999E-4</v>
      </c>
      <c r="K147" s="5">
        <v>0</v>
      </c>
      <c r="L147" s="1">
        <v>-2.19</v>
      </c>
      <c r="M147" s="1">
        <v>-1.57</v>
      </c>
      <c r="N147" s="1">
        <v>-0.48</v>
      </c>
    </row>
    <row r="148" spans="1:14" x14ac:dyDescent="0.25">
      <c r="A148" s="1">
        <v>6</v>
      </c>
      <c r="B148" s="1" t="s">
        <v>300</v>
      </c>
      <c r="C148" s="1" t="s">
        <v>61</v>
      </c>
      <c r="D148" s="2">
        <v>19.986301369863</v>
      </c>
      <c r="E148" s="1">
        <v>2019</v>
      </c>
      <c r="F148" s="5">
        <v>0.77136000000000005</v>
      </c>
      <c r="G148" s="5">
        <v>0.17801</v>
      </c>
      <c r="H148" s="5">
        <v>4.8520000000000001E-2</v>
      </c>
      <c r="I148" s="5">
        <v>2.1099999999999999E-3</v>
      </c>
      <c r="J148" s="5">
        <v>0</v>
      </c>
      <c r="K148" s="5">
        <v>0</v>
      </c>
      <c r="L148" s="1">
        <v>-2.23</v>
      </c>
      <c r="M148" s="1">
        <v>-1.57</v>
      </c>
      <c r="N148" s="1">
        <v>-0.49</v>
      </c>
    </row>
    <row r="149" spans="1:14" x14ac:dyDescent="0.25">
      <c r="A149" s="1">
        <v>6</v>
      </c>
      <c r="B149" s="1" t="s">
        <v>1460</v>
      </c>
      <c r="C149" s="1" t="s">
        <v>188</v>
      </c>
      <c r="D149" s="2">
        <v>21.547945205479401</v>
      </c>
      <c r="E149" s="1">
        <v>2019</v>
      </c>
      <c r="F149" s="5">
        <v>0.78757999999999995</v>
      </c>
      <c r="G149" s="5">
        <v>0.16199</v>
      </c>
      <c r="H149" s="5">
        <v>4.7919999999999997E-2</v>
      </c>
      <c r="I149" s="5">
        <v>2.4299999999999999E-3</v>
      </c>
      <c r="J149" s="5">
        <v>8.0000000000000007E-5</v>
      </c>
      <c r="K149" s="5">
        <v>0</v>
      </c>
      <c r="L149" s="1">
        <v>-2.29</v>
      </c>
      <c r="M149" s="1">
        <v>-1.64</v>
      </c>
      <c r="N149" s="1">
        <v>-0.49</v>
      </c>
    </row>
    <row r="150" spans="1:14" x14ac:dyDescent="0.25">
      <c r="A150" s="1">
        <v>6</v>
      </c>
      <c r="B150" s="1" t="s">
        <v>1322</v>
      </c>
      <c r="C150" s="1" t="s">
        <v>896</v>
      </c>
      <c r="D150" s="2">
        <v>19.673972602739699</v>
      </c>
      <c r="E150" s="1">
        <v>2019</v>
      </c>
      <c r="F150" s="5">
        <v>0.77610999999999997</v>
      </c>
      <c r="G150" s="5">
        <v>0.17466000000000001</v>
      </c>
      <c r="H150" s="5">
        <v>4.641E-2</v>
      </c>
      <c r="I150" s="5">
        <v>2.82E-3</v>
      </c>
      <c r="J150" s="5">
        <v>0</v>
      </c>
      <c r="K150" s="5">
        <v>0</v>
      </c>
      <c r="L150" s="1">
        <v>-2.23</v>
      </c>
      <c r="M150" s="1">
        <v>-1.59</v>
      </c>
      <c r="N150" s="1">
        <v>-0.51</v>
      </c>
    </row>
    <row r="151" spans="1:14" x14ac:dyDescent="0.25">
      <c r="A151" s="1">
        <v>6</v>
      </c>
      <c r="B151" s="1" t="s">
        <v>1302</v>
      </c>
      <c r="C151" s="1" t="s">
        <v>15</v>
      </c>
      <c r="D151" s="2">
        <v>22.082191780821901</v>
      </c>
      <c r="E151" s="1">
        <v>2019</v>
      </c>
      <c r="F151" s="5">
        <v>0.78646000000000005</v>
      </c>
      <c r="G151" s="5">
        <v>0.16483</v>
      </c>
      <c r="H151" s="5">
        <v>4.6420000000000003E-2</v>
      </c>
      <c r="I151" s="5">
        <v>1.9400000000000001E-3</v>
      </c>
      <c r="J151" s="5">
        <v>3.4000000000000002E-4</v>
      </c>
      <c r="K151" s="5">
        <v>0</v>
      </c>
      <c r="L151" s="1">
        <v>-2.27</v>
      </c>
      <c r="M151" s="1">
        <v>-1.63</v>
      </c>
      <c r="N151" s="1">
        <v>-0.52</v>
      </c>
    </row>
    <row r="152" spans="1:14" x14ac:dyDescent="0.25">
      <c r="A152" s="1">
        <v>6</v>
      </c>
      <c r="B152" s="1" t="s">
        <v>57</v>
      </c>
      <c r="C152" s="1" t="s">
        <v>15</v>
      </c>
      <c r="D152" s="2">
        <v>20.843835616438302</v>
      </c>
      <c r="E152" s="1">
        <v>2019</v>
      </c>
      <c r="F152" s="5">
        <v>0.78122000000000003</v>
      </c>
      <c r="G152" s="5">
        <v>0.17227999999999999</v>
      </c>
      <c r="H152" s="5">
        <v>4.3790000000000003E-2</v>
      </c>
      <c r="I152" s="5">
        <v>2.5200000000000001E-3</v>
      </c>
      <c r="J152" s="5">
        <v>1.8000000000000001E-4</v>
      </c>
      <c r="K152" s="5">
        <v>0</v>
      </c>
      <c r="L152" s="1">
        <v>-2.25</v>
      </c>
      <c r="M152" s="1">
        <v>-1.59</v>
      </c>
      <c r="N152" s="1">
        <v>-0.54</v>
      </c>
    </row>
    <row r="153" spans="1:14" x14ac:dyDescent="0.25">
      <c r="A153" s="1">
        <v>7</v>
      </c>
      <c r="B153" s="1" t="s">
        <v>1318</v>
      </c>
      <c r="C153" s="1" t="s">
        <v>44</v>
      </c>
      <c r="D153" s="2">
        <v>22.098630136986301</v>
      </c>
      <c r="E153" s="1">
        <v>2019</v>
      </c>
      <c r="F153" s="5">
        <v>0.82189999999999996</v>
      </c>
      <c r="G153" s="5">
        <v>0.10642</v>
      </c>
      <c r="H153" s="5">
        <v>5.994E-2</v>
      </c>
      <c r="I153" s="5">
        <v>9.2399999999999999E-3</v>
      </c>
      <c r="J153" s="5">
        <v>2.5000000000000001E-3</v>
      </c>
      <c r="K153" s="5">
        <v>0</v>
      </c>
      <c r="L153" s="1">
        <v>-3.13</v>
      </c>
      <c r="M153" s="1">
        <v>-1.99</v>
      </c>
      <c r="N153" s="1">
        <v>-0.18</v>
      </c>
    </row>
    <row r="154" spans="1:14" x14ac:dyDescent="0.25">
      <c r="A154" s="1">
        <v>7</v>
      </c>
      <c r="B154" s="1" t="s">
        <v>436</v>
      </c>
      <c r="C154" s="1" t="s">
        <v>437</v>
      </c>
      <c r="D154" s="2">
        <v>22.142465753424599</v>
      </c>
      <c r="E154" s="1">
        <v>2019</v>
      </c>
      <c r="F154" s="5">
        <v>0.81337999999999999</v>
      </c>
      <c r="G154" s="5">
        <v>0.11866</v>
      </c>
      <c r="H154" s="5">
        <v>5.9839999999999997E-2</v>
      </c>
      <c r="I154" s="5">
        <v>6.8700000000000002E-3</v>
      </c>
      <c r="J154" s="5">
        <v>1.23E-3</v>
      </c>
      <c r="K154" s="5">
        <v>2.0000000000000002E-5</v>
      </c>
      <c r="L154" s="1">
        <v>-2.64</v>
      </c>
      <c r="M154" s="1">
        <v>-1.83</v>
      </c>
      <c r="N154" s="1">
        <v>-0.25</v>
      </c>
    </row>
    <row r="155" spans="1:14" x14ac:dyDescent="0.25">
      <c r="A155" s="1">
        <v>7</v>
      </c>
      <c r="B155" s="1" t="s">
        <v>1464</v>
      </c>
      <c r="C155" s="1" t="s">
        <v>1417</v>
      </c>
      <c r="D155" s="2">
        <v>22.419178082191699</v>
      </c>
      <c r="E155" s="1">
        <v>2019</v>
      </c>
      <c r="F155" s="5">
        <v>0.81586000000000003</v>
      </c>
      <c r="G155" s="5">
        <v>0.11983000000000001</v>
      </c>
      <c r="H155" s="5">
        <v>5.6579999999999998E-2</v>
      </c>
      <c r="I155" s="5">
        <v>6.5599999999999999E-3</v>
      </c>
      <c r="J155" s="5">
        <v>1.17E-3</v>
      </c>
      <c r="K155" s="5">
        <v>0</v>
      </c>
      <c r="L155" s="1">
        <v>-2.74</v>
      </c>
      <c r="M155" s="1">
        <v>-1.85</v>
      </c>
      <c r="N155" s="1">
        <v>-0.28999999999999998</v>
      </c>
    </row>
    <row r="156" spans="1:14" x14ac:dyDescent="0.25">
      <c r="A156" s="1">
        <v>7</v>
      </c>
      <c r="B156" s="1" t="s">
        <v>1259</v>
      </c>
      <c r="C156" s="1" t="s">
        <v>964</v>
      </c>
      <c r="D156" s="2">
        <v>21.038356164383501</v>
      </c>
      <c r="E156" s="1">
        <v>2019</v>
      </c>
      <c r="F156" s="5">
        <v>0.85148000000000001</v>
      </c>
      <c r="G156" s="5">
        <v>9.1230000000000006E-2</v>
      </c>
      <c r="H156" s="5">
        <v>4.6359999999999998E-2</v>
      </c>
      <c r="I156" s="5">
        <v>7.7400000000000004E-3</v>
      </c>
      <c r="J156" s="5">
        <v>3.15E-3</v>
      </c>
      <c r="K156" s="5">
        <v>4.0000000000000003E-5</v>
      </c>
      <c r="L156" s="1">
        <v>-2.7</v>
      </c>
      <c r="M156" s="1">
        <v>-2.0099999999999998</v>
      </c>
      <c r="N156" s="1">
        <v>-0.36</v>
      </c>
    </row>
    <row r="157" spans="1:14" x14ac:dyDescent="0.25">
      <c r="A157" s="1">
        <v>7</v>
      </c>
      <c r="B157" s="1" t="s">
        <v>629</v>
      </c>
      <c r="C157" s="1" t="s">
        <v>4</v>
      </c>
      <c r="D157" s="2">
        <v>22.2493150684931</v>
      </c>
      <c r="E157" s="1">
        <v>2019</v>
      </c>
      <c r="F157" s="5">
        <v>0.81789000000000001</v>
      </c>
      <c r="G157" s="5">
        <v>0.12523999999999999</v>
      </c>
      <c r="H157" s="5">
        <v>5.1619999999999999E-2</v>
      </c>
      <c r="I157" s="5">
        <v>4.7299999999999998E-3</v>
      </c>
      <c r="J157" s="5">
        <v>5.1999999999999995E-4</v>
      </c>
      <c r="K157" s="5">
        <v>0</v>
      </c>
      <c r="L157" s="1">
        <v>-2.65</v>
      </c>
      <c r="M157" s="1">
        <v>-1.83</v>
      </c>
      <c r="N157" s="1">
        <v>-0.41</v>
      </c>
    </row>
    <row r="158" spans="1:14" x14ac:dyDescent="0.25">
      <c r="A158" s="1">
        <v>7</v>
      </c>
      <c r="B158" s="1" t="s">
        <v>1435</v>
      </c>
      <c r="C158" s="1" t="s">
        <v>29</v>
      </c>
      <c r="D158" s="2">
        <v>22.424657534246499</v>
      </c>
      <c r="E158" s="1">
        <v>2019</v>
      </c>
      <c r="F158" s="5">
        <v>0.81591999999999998</v>
      </c>
      <c r="G158" s="5">
        <v>0.13264999999999999</v>
      </c>
      <c r="H158" s="5">
        <v>4.7559999999999998E-2</v>
      </c>
      <c r="I158" s="5">
        <v>3.5100000000000001E-3</v>
      </c>
      <c r="J158" s="5">
        <v>3.6000000000000002E-4</v>
      </c>
      <c r="K158" s="5">
        <v>0</v>
      </c>
      <c r="L158" s="1">
        <v>-2.54</v>
      </c>
      <c r="M158" s="1">
        <v>-1.79</v>
      </c>
      <c r="N158" s="1">
        <v>-0.48</v>
      </c>
    </row>
    <row r="159" spans="1:14" x14ac:dyDescent="0.25">
      <c r="A159" s="1">
        <v>7</v>
      </c>
      <c r="B159" s="1" t="s">
        <v>661</v>
      </c>
      <c r="C159" s="1" t="s">
        <v>2</v>
      </c>
      <c r="D159" s="2">
        <v>23.063013698630101</v>
      </c>
      <c r="E159" s="1">
        <v>2019</v>
      </c>
      <c r="F159" s="5">
        <v>0.80737999999999999</v>
      </c>
      <c r="G159" s="5">
        <v>0.14341000000000001</v>
      </c>
      <c r="H159" s="5">
        <v>4.5929999999999999E-2</v>
      </c>
      <c r="I159" s="5">
        <v>2.8800000000000002E-3</v>
      </c>
      <c r="J159" s="5">
        <v>3.8999999999999999E-4</v>
      </c>
      <c r="K159" s="5">
        <v>0</v>
      </c>
      <c r="L159" s="1">
        <v>-2.4300000000000002</v>
      </c>
      <c r="M159" s="1">
        <v>-1.73</v>
      </c>
      <c r="N159" s="1">
        <v>-0.51</v>
      </c>
    </row>
    <row r="160" spans="1:14" x14ac:dyDescent="0.25">
      <c r="A160" s="1">
        <v>7</v>
      </c>
      <c r="B160" s="1" t="s">
        <v>1247</v>
      </c>
      <c r="C160" s="1" t="s">
        <v>261</v>
      </c>
      <c r="D160" s="2">
        <v>22.2602739726027</v>
      </c>
      <c r="E160" s="1">
        <v>2019</v>
      </c>
      <c r="F160" s="5">
        <v>0.80257000000000001</v>
      </c>
      <c r="G160" s="5">
        <v>0.14890999999999999</v>
      </c>
      <c r="H160" s="5">
        <v>4.7260000000000003E-2</v>
      </c>
      <c r="I160" s="5">
        <v>1.1100000000000001E-3</v>
      </c>
      <c r="J160" s="5">
        <v>1.6000000000000001E-4</v>
      </c>
      <c r="K160" s="5">
        <v>0</v>
      </c>
      <c r="L160" s="1">
        <v>-2.38</v>
      </c>
      <c r="M160" s="1">
        <v>-1.69</v>
      </c>
      <c r="N160" s="1">
        <v>-0.52</v>
      </c>
    </row>
    <row r="161" spans="1:14" x14ac:dyDescent="0.25">
      <c r="A161" s="1">
        <v>7</v>
      </c>
      <c r="B161" s="1" t="s">
        <v>1168</v>
      </c>
      <c r="C161" s="1" t="s">
        <v>1050</v>
      </c>
      <c r="D161" s="2">
        <v>23.610958904109498</v>
      </c>
      <c r="E161" s="1">
        <v>2019</v>
      </c>
      <c r="F161" s="5">
        <v>0.86263999999999996</v>
      </c>
      <c r="G161" s="5">
        <v>8.856E-2</v>
      </c>
      <c r="H161" s="5">
        <v>4.1660000000000003E-2</v>
      </c>
      <c r="I161" s="5">
        <v>5.8799999999999998E-3</v>
      </c>
      <c r="J161" s="5">
        <v>1.2600000000000001E-3</v>
      </c>
      <c r="K161" s="5">
        <v>0</v>
      </c>
      <c r="L161" s="1">
        <v>-2.86</v>
      </c>
      <c r="M161" s="1">
        <v>-2.13</v>
      </c>
      <c r="N161" s="1">
        <v>-0.52</v>
      </c>
    </row>
    <row r="162" spans="1:14" x14ac:dyDescent="0.25">
      <c r="A162" s="1">
        <v>7</v>
      </c>
      <c r="B162" s="1" t="s">
        <v>1481</v>
      </c>
      <c r="C162" s="1" t="s">
        <v>220</v>
      </c>
      <c r="D162" s="2">
        <v>20.424657534246499</v>
      </c>
      <c r="E162" s="1">
        <v>2019</v>
      </c>
      <c r="F162" s="5">
        <v>0.79022999999999999</v>
      </c>
      <c r="G162" s="5">
        <v>0.16422</v>
      </c>
      <c r="H162" s="5">
        <v>4.3779999999999999E-2</v>
      </c>
      <c r="I162" s="5">
        <v>1.7700000000000001E-3</v>
      </c>
      <c r="J162" s="5">
        <v>0</v>
      </c>
      <c r="K162" s="5">
        <v>0</v>
      </c>
      <c r="L162" s="1">
        <v>-2.2799999999999998</v>
      </c>
      <c r="M162" s="1">
        <v>-1.65</v>
      </c>
      <c r="N162" s="1">
        <v>-0.56000000000000005</v>
      </c>
    </row>
    <row r="163" spans="1:14" x14ac:dyDescent="0.25">
      <c r="A163" s="1">
        <v>7</v>
      </c>
      <c r="B163" s="1" t="s">
        <v>1489</v>
      </c>
      <c r="C163" s="1" t="s">
        <v>90</v>
      </c>
      <c r="D163" s="2">
        <v>19.824657534246501</v>
      </c>
      <c r="E163" s="1">
        <v>2019</v>
      </c>
      <c r="F163" s="5">
        <v>0.79971999999999999</v>
      </c>
      <c r="G163" s="5">
        <v>0.15348999999999999</v>
      </c>
      <c r="H163" s="5">
        <v>4.351E-2</v>
      </c>
      <c r="I163" s="5">
        <v>2.9399999999999999E-3</v>
      </c>
      <c r="J163" s="5">
        <v>3.5E-4</v>
      </c>
      <c r="K163" s="5">
        <v>0</v>
      </c>
      <c r="L163" s="1">
        <v>-2.37</v>
      </c>
      <c r="M163" s="1">
        <v>-1.68</v>
      </c>
      <c r="N163" s="1">
        <v>-0.56000000000000005</v>
      </c>
    </row>
    <row r="164" spans="1:14" x14ac:dyDescent="0.25">
      <c r="A164" s="1">
        <v>7</v>
      </c>
      <c r="B164" s="1" t="s">
        <v>474</v>
      </c>
      <c r="C164" s="1" t="s">
        <v>442</v>
      </c>
      <c r="D164" s="2">
        <v>23.427397260273899</v>
      </c>
      <c r="E164" s="1">
        <v>2019</v>
      </c>
      <c r="F164" s="5">
        <v>0.84133000000000002</v>
      </c>
      <c r="G164" s="5">
        <v>0.11249000000000001</v>
      </c>
      <c r="H164" s="5">
        <v>3.7330000000000002E-2</v>
      </c>
      <c r="I164" s="5">
        <v>6.2500000000000003E-3</v>
      </c>
      <c r="J164" s="5">
        <v>2.5799999999999998E-3</v>
      </c>
      <c r="K164" s="5">
        <v>2.0000000000000002E-5</v>
      </c>
      <c r="L164" s="1">
        <v>-2.48</v>
      </c>
      <c r="M164" s="1">
        <v>-1.86</v>
      </c>
      <c r="N164" s="1">
        <v>-0.56999999999999995</v>
      </c>
    </row>
    <row r="165" spans="1:14" x14ac:dyDescent="0.25">
      <c r="A165" s="1">
        <v>7</v>
      </c>
      <c r="B165" s="1" t="s">
        <v>1270</v>
      </c>
      <c r="C165" s="1" t="s">
        <v>85</v>
      </c>
      <c r="D165" s="2">
        <v>19.887671232876698</v>
      </c>
      <c r="E165" s="1">
        <v>2019</v>
      </c>
      <c r="F165" s="5">
        <v>0.80664000000000002</v>
      </c>
      <c r="G165" s="5">
        <v>0.15024999999999999</v>
      </c>
      <c r="H165" s="5">
        <v>3.9879999999999999E-2</v>
      </c>
      <c r="I165" s="5">
        <v>3.2299999999999998E-3</v>
      </c>
      <c r="J165" s="5">
        <v>0</v>
      </c>
      <c r="K165" s="5">
        <v>0</v>
      </c>
      <c r="L165" s="1">
        <v>-2.38</v>
      </c>
      <c r="M165" s="1">
        <v>-1.71</v>
      </c>
      <c r="N165" s="1">
        <v>-0.57999999999999996</v>
      </c>
    </row>
    <row r="166" spans="1:14" x14ac:dyDescent="0.25">
      <c r="A166" s="1">
        <v>7</v>
      </c>
      <c r="B166" s="1" t="s">
        <v>1278</v>
      </c>
      <c r="C166" s="1" t="s">
        <v>21</v>
      </c>
      <c r="D166" s="2">
        <v>21.101369863013598</v>
      </c>
      <c r="E166" s="1">
        <v>2019</v>
      </c>
      <c r="F166" s="5">
        <v>0.79510000000000003</v>
      </c>
      <c r="G166" s="5">
        <v>0.16273000000000001</v>
      </c>
      <c r="H166" s="5">
        <v>4.1250000000000002E-2</v>
      </c>
      <c r="I166" s="5">
        <v>9.2000000000000003E-4</v>
      </c>
      <c r="J166" s="5">
        <v>0</v>
      </c>
      <c r="K166" s="5">
        <v>0</v>
      </c>
      <c r="L166" s="1">
        <v>-2.23</v>
      </c>
      <c r="M166" s="1">
        <v>-1.64</v>
      </c>
      <c r="N166" s="1">
        <v>-0.59</v>
      </c>
    </row>
    <row r="167" spans="1:14" x14ac:dyDescent="0.25">
      <c r="A167" s="1">
        <v>7</v>
      </c>
      <c r="B167" s="1" t="s">
        <v>1246</v>
      </c>
      <c r="C167" s="1" t="s">
        <v>82</v>
      </c>
      <c r="D167" s="2">
        <v>21.4547945205479</v>
      </c>
      <c r="E167" s="1">
        <v>2019</v>
      </c>
      <c r="F167" s="5">
        <v>0.79025000000000001</v>
      </c>
      <c r="G167" s="5">
        <v>0.16919000000000001</v>
      </c>
      <c r="H167" s="5">
        <v>3.8300000000000001E-2</v>
      </c>
      <c r="I167" s="5">
        <v>2.2499999999999998E-3</v>
      </c>
      <c r="J167" s="5">
        <v>0</v>
      </c>
      <c r="K167" s="5">
        <v>0</v>
      </c>
      <c r="L167" s="1">
        <v>-2.29</v>
      </c>
      <c r="M167" s="1">
        <v>-1.64</v>
      </c>
      <c r="N167" s="1">
        <v>-0.59</v>
      </c>
    </row>
    <row r="168" spans="1:14" x14ac:dyDescent="0.25">
      <c r="A168" s="1">
        <v>7</v>
      </c>
      <c r="B168" s="1" t="s">
        <v>1478</v>
      </c>
      <c r="C168" s="1" t="s">
        <v>98</v>
      </c>
      <c r="D168" s="2">
        <v>20.4602739726027</v>
      </c>
      <c r="E168" s="1">
        <v>2019</v>
      </c>
      <c r="F168" s="5">
        <v>0.81679000000000002</v>
      </c>
      <c r="G168" s="5">
        <v>0.14093</v>
      </c>
      <c r="H168" s="5">
        <v>4.0750000000000001E-2</v>
      </c>
      <c r="I168" s="5">
        <v>1.5299999999999999E-3</v>
      </c>
      <c r="J168" s="5">
        <v>0</v>
      </c>
      <c r="K168" s="5">
        <v>0</v>
      </c>
      <c r="L168" s="1">
        <v>-2.4</v>
      </c>
      <c r="M168" s="1">
        <v>-1.74</v>
      </c>
      <c r="N168" s="1">
        <v>-0.59</v>
      </c>
    </row>
    <row r="169" spans="1:14" x14ac:dyDescent="0.25">
      <c r="A169" s="1">
        <v>7</v>
      </c>
      <c r="B169" s="1" t="s">
        <v>1479</v>
      </c>
      <c r="C169" s="1" t="s">
        <v>44</v>
      </c>
      <c r="D169" s="2">
        <v>20.123287671232799</v>
      </c>
      <c r="E169" s="1">
        <v>2019</v>
      </c>
      <c r="F169" s="5">
        <v>0.78654000000000002</v>
      </c>
      <c r="G169" s="5">
        <v>0.17172999999999999</v>
      </c>
      <c r="H169" s="5">
        <v>4.1000000000000002E-2</v>
      </c>
      <c r="I169" s="5">
        <v>7.2000000000000005E-4</v>
      </c>
      <c r="J169" s="5">
        <v>0</v>
      </c>
      <c r="K169" s="5">
        <v>0</v>
      </c>
      <c r="L169" s="1">
        <v>-2.25</v>
      </c>
      <c r="M169" s="1">
        <v>-1.63</v>
      </c>
      <c r="N169" s="1">
        <v>-0.6</v>
      </c>
    </row>
    <row r="170" spans="1:14" x14ac:dyDescent="0.25">
      <c r="A170" s="1">
        <v>7</v>
      </c>
      <c r="B170" s="1" t="s">
        <v>1468</v>
      </c>
      <c r="C170" s="1" t="s">
        <v>1452</v>
      </c>
      <c r="D170" s="2">
        <v>20.693150684931499</v>
      </c>
      <c r="E170" s="1">
        <v>2019</v>
      </c>
      <c r="F170" s="5">
        <v>0.84043000000000001</v>
      </c>
      <c r="G170" s="5">
        <v>0.11595999999999999</v>
      </c>
      <c r="H170" s="5">
        <v>4.0259999999999997E-2</v>
      </c>
      <c r="I170" s="5">
        <v>3.14E-3</v>
      </c>
      <c r="J170" s="5">
        <v>2.0000000000000001E-4</v>
      </c>
      <c r="K170" s="5">
        <v>0</v>
      </c>
      <c r="L170" s="1">
        <v>-2.66</v>
      </c>
      <c r="M170" s="1">
        <v>-1.92</v>
      </c>
      <c r="N170" s="1">
        <v>-0.6</v>
      </c>
    </row>
    <row r="171" spans="1:14" x14ac:dyDescent="0.25">
      <c r="A171" s="1">
        <v>7</v>
      </c>
      <c r="B171" s="1" t="s">
        <v>1734</v>
      </c>
      <c r="C171" s="1" t="s">
        <v>15</v>
      </c>
      <c r="D171" s="2">
        <v>19.117808219177999</v>
      </c>
      <c r="E171" s="1">
        <v>2019</v>
      </c>
      <c r="F171" s="5">
        <v>0.82328999999999997</v>
      </c>
      <c r="G171" s="5">
        <v>0.13261999999999999</v>
      </c>
      <c r="H171" s="5">
        <v>4.3060000000000001E-2</v>
      </c>
      <c r="I171" s="5">
        <v>1.0300000000000001E-3</v>
      </c>
      <c r="J171" s="5">
        <v>0</v>
      </c>
      <c r="K171" s="5">
        <v>0</v>
      </c>
      <c r="L171" s="1">
        <v>-2.4</v>
      </c>
      <c r="M171" s="1">
        <v>-1.77</v>
      </c>
      <c r="N171" s="1">
        <v>-0.61</v>
      </c>
    </row>
    <row r="172" spans="1:14" x14ac:dyDescent="0.25">
      <c r="A172" s="1">
        <v>7</v>
      </c>
      <c r="B172" s="1" t="s">
        <v>1408</v>
      </c>
      <c r="C172" s="1" t="s">
        <v>1222</v>
      </c>
      <c r="D172" s="2">
        <v>22.2602739726027</v>
      </c>
      <c r="E172" s="1">
        <v>2019</v>
      </c>
      <c r="F172" s="5">
        <v>0.80415000000000003</v>
      </c>
      <c r="G172" s="5">
        <v>0.15537999999999999</v>
      </c>
      <c r="H172" s="5">
        <v>3.8830000000000003E-2</v>
      </c>
      <c r="I172" s="5">
        <v>1.4499999999999999E-3</v>
      </c>
      <c r="J172" s="5">
        <v>1.9000000000000001E-4</v>
      </c>
      <c r="K172" s="5">
        <v>0</v>
      </c>
      <c r="L172" s="1">
        <v>-2.35</v>
      </c>
      <c r="M172" s="1">
        <v>-1.7</v>
      </c>
      <c r="N172" s="1">
        <v>-0.62</v>
      </c>
    </row>
    <row r="173" spans="1:14" x14ac:dyDescent="0.25">
      <c r="A173" s="1">
        <v>7</v>
      </c>
      <c r="B173" s="1" t="s">
        <v>1466</v>
      </c>
      <c r="C173" s="1" t="s">
        <v>29</v>
      </c>
      <c r="D173" s="2">
        <v>20.884931506849298</v>
      </c>
      <c r="E173" s="1">
        <v>2019</v>
      </c>
      <c r="F173" s="5">
        <v>0.82155</v>
      </c>
      <c r="G173" s="5">
        <v>0.13617000000000001</v>
      </c>
      <c r="H173" s="5">
        <v>4.0759999999999998E-2</v>
      </c>
      <c r="I173" s="5">
        <v>1.5200000000000001E-3</v>
      </c>
      <c r="J173" s="5">
        <v>0</v>
      </c>
      <c r="K173" s="5">
        <v>0</v>
      </c>
      <c r="L173" s="1">
        <v>-2.4300000000000002</v>
      </c>
      <c r="M173" s="1">
        <v>-1.76</v>
      </c>
      <c r="N173" s="1">
        <v>-0.62</v>
      </c>
    </row>
    <row r="174" spans="1:14" x14ac:dyDescent="0.25">
      <c r="A174" s="1">
        <v>7</v>
      </c>
      <c r="B174" s="1" t="s">
        <v>286</v>
      </c>
      <c r="C174" s="1" t="s">
        <v>268</v>
      </c>
      <c r="D174" s="2">
        <v>20.046575342465701</v>
      </c>
      <c r="E174" s="1">
        <v>2019</v>
      </c>
      <c r="F174" s="5">
        <v>0.80237000000000003</v>
      </c>
      <c r="G174" s="5">
        <v>0.1598</v>
      </c>
      <c r="H174" s="5">
        <v>3.6979999999999999E-2</v>
      </c>
      <c r="I174" s="5">
        <v>8.4999999999999995E-4</v>
      </c>
      <c r="J174" s="5">
        <v>0</v>
      </c>
      <c r="K174" s="5">
        <v>0</v>
      </c>
      <c r="L174" s="1">
        <v>-2.2999999999999998</v>
      </c>
      <c r="M174" s="1">
        <v>-1.68</v>
      </c>
      <c r="N174" s="1">
        <v>-0.63</v>
      </c>
    </row>
    <row r="175" spans="1:14" x14ac:dyDescent="0.25">
      <c r="A175" s="1">
        <v>7</v>
      </c>
      <c r="B175" s="1" t="s">
        <v>542</v>
      </c>
      <c r="C175" s="1" t="s">
        <v>50</v>
      </c>
      <c r="D175" s="2">
        <v>19.506849315068401</v>
      </c>
      <c r="E175" s="1">
        <v>2019</v>
      </c>
      <c r="F175" s="5">
        <v>0.81074000000000002</v>
      </c>
      <c r="G175" s="5">
        <v>0.15140999999999999</v>
      </c>
      <c r="H175" s="5">
        <v>3.5369999999999999E-2</v>
      </c>
      <c r="I175" s="5">
        <v>2.1700000000000001E-3</v>
      </c>
      <c r="J175" s="5">
        <v>3.1E-4</v>
      </c>
      <c r="K175" s="5">
        <v>0</v>
      </c>
      <c r="L175" s="1">
        <v>-2.38</v>
      </c>
      <c r="M175" s="1">
        <v>-1.76</v>
      </c>
      <c r="N175" s="1">
        <v>-0.63</v>
      </c>
    </row>
    <row r="176" spans="1:14" x14ac:dyDescent="0.25">
      <c r="A176" s="1">
        <v>7</v>
      </c>
      <c r="B176" s="1" t="s">
        <v>1419</v>
      </c>
      <c r="C176" s="1" t="s">
        <v>27</v>
      </c>
      <c r="D176" s="2">
        <v>23.035616438356101</v>
      </c>
      <c r="E176" s="1">
        <v>2019</v>
      </c>
      <c r="F176" s="5">
        <v>0.82508999999999999</v>
      </c>
      <c r="G176" s="5">
        <v>0.13395000000000001</v>
      </c>
      <c r="H176" s="5">
        <v>3.7190000000000001E-2</v>
      </c>
      <c r="I176" s="5">
        <v>3.13E-3</v>
      </c>
      <c r="J176" s="5">
        <v>6.2E-4</v>
      </c>
      <c r="K176" s="5">
        <v>2.0000000000000002E-5</v>
      </c>
      <c r="L176" s="1">
        <v>-2.4</v>
      </c>
      <c r="M176" s="1">
        <v>-1.78</v>
      </c>
      <c r="N176" s="1">
        <v>-0.63</v>
      </c>
    </row>
    <row r="177" spans="1:14" x14ac:dyDescent="0.25">
      <c r="A177" s="1">
        <v>7</v>
      </c>
      <c r="B177" s="1" t="s">
        <v>441</v>
      </c>
      <c r="C177" s="1" t="s">
        <v>18</v>
      </c>
      <c r="D177" s="2">
        <v>22.049315068493101</v>
      </c>
      <c r="E177" s="1">
        <v>2019</v>
      </c>
      <c r="F177" s="5">
        <v>0.84008000000000005</v>
      </c>
      <c r="G177" s="5">
        <v>0.11824999999999999</v>
      </c>
      <c r="H177" s="5">
        <v>3.7999999999999999E-2</v>
      </c>
      <c r="I177" s="5">
        <v>2.7599999999999999E-3</v>
      </c>
      <c r="J177" s="5">
        <v>8.9999999999999998E-4</v>
      </c>
      <c r="K177" s="5">
        <v>0</v>
      </c>
      <c r="L177" s="1">
        <v>-2.58</v>
      </c>
      <c r="M177" s="1">
        <v>-1.87</v>
      </c>
      <c r="N177" s="1">
        <v>-0.63</v>
      </c>
    </row>
    <row r="178" spans="1:14" x14ac:dyDescent="0.25">
      <c r="A178" s="1">
        <v>7</v>
      </c>
      <c r="B178" s="1" t="s">
        <v>1432</v>
      </c>
      <c r="C178" s="1" t="s">
        <v>1093</v>
      </c>
      <c r="D178" s="2">
        <v>20.854794520547902</v>
      </c>
      <c r="E178" s="1">
        <v>2019</v>
      </c>
      <c r="F178" s="5">
        <v>0.81471000000000005</v>
      </c>
      <c r="G178" s="5">
        <v>0.14674000000000001</v>
      </c>
      <c r="H178" s="5">
        <v>3.6749999999999998E-2</v>
      </c>
      <c r="I178" s="5">
        <v>1.8E-3</v>
      </c>
      <c r="J178" s="5">
        <v>0</v>
      </c>
      <c r="K178" s="5">
        <v>0</v>
      </c>
      <c r="L178" s="1">
        <v>-2.39</v>
      </c>
      <c r="M178" s="1">
        <v>-1.73</v>
      </c>
      <c r="N178" s="1">
        <v>-0.65</v>
      </c>
    </row>
    <row r="179" spans="1:14" x14ac:dyDescent="0.25">
      <c r="A179" s="1">
        <v>7</v>
      </c>
      <c r="B179" s="1" t="s">
        <v>1297</v>
      </c>
      <c r="C179" s="1" t="s">
        <v>1072</v>
      </c>
      <c r="D179" s="2">
        <v>20.356164383561602</v>
      </c>
      <c r="E179" s="1">
        <v>2019</v>
      </c>
      <c r="F179" s="5">
        <v>0.81591000000000002</v>
      </c>
      <c r="G179" s="5">
        <v>0.14779999999999999</v>
      </c>
      <c r="H179" s="5">
        <v>3.4720000000000001E-2</v>
      </c>
      <c r="I179" s="5">
        <v>1.5100000000000001E-3</v>
      </c>
      <c r="J179" s="5">
        <v>6.9999999999999994E-5</v>
      </c>
      <c r="K179" s="5">
        <v>0</v>
      </c>
      <c r="L179" s="1">
        <v>-2.38</v>
      </c>
      <c r="M179" s="1">
        <v>-1.74</v>
      </c>
      <c r="N179" s="1">
        <v>-0.66</v>
      </c>
    </row>
    <row r="180" spans="1:14" x14ac:dyDescent="0.25">
      <c r="A180" s="1">
        <v>7</v>
      </c>
      <c r="B180" s="1" t="s">
        <v>1418</v>
      </c>
      <c r="C180" s="1" t="s">
        <v>745</v>
      </c>
      <c r="D180" s="2">
        <v>22.876712328767098</v>
      </c>
      <c r="E180" s="1">
        <v>2019</v>
      </c>
      <c r="F180" s="5">
        <v>0.82286000000000004</v>
      </c>
      <c r="G180" s="5">
        <v>0.13803000000000001</v>
      </c>
      <c r="H180" s="5">
        <v>3.653E-2</v>
      </c>
      <c r="I180" s="5">
        <v>2.3500000000000001E-3</v>
      </c>
      <c r="J180" s="5">
        <v>2.3000000000000001E-4</v>
      </c>
      <c r="K180" s="5">
        <v>0</v>
      </c>
      <c r="L180" s="1">
        <v>-2.38</v>
      </c>
      <c r="M180" s="1">
        <v>-1.76</v>
      </c>
      <c r="N180" s="1">
        <v>-0.66</v>
      </c>
    </row>
    <row r="181" spans="1:14" x14ac:dyDescent="0.25">
      <c r="A181" s="1">
        <v>7</v>
      </c>
      <c r="B181" s="1" t="s">
        <v>1156</v>
      </c>
      <c r="C181" s="1" t="s">
        <v>50</v>
      </c>
      <c r="D181" s="2">
        <v>23.317808219178001</v>
      </c>
      <c r="E181" s="1">
        <v>2019</v>
      </c>
      <c r="F181" s="5">
        <v>0.84850999999999999</v>
      </c>
      <c r="G181" s="5">
        <v>0.11088000000000001</v>
      </c>
      <c r="H181" s="5">
        <v>3.458E-2</v>
      </c>
      <c r="I181" s="5">
        <v>4.3600000000000002E-3</v>
      </c>
      <c r="J181" s="5">
        <v>1.64E-3</v>
      </c>
      <c r="K181" s="5">
        <v>2.0000000000000002E-5</v>
      </c>
      <c r="L181" s="1">
        <v>-2.5299999999999998</v>
      </c>
      <c r="M181" s="1">
        <v>-1.89</v>
      </c>
      <c r="N181" s="1">
        <v>-0.66</v>
      </c>
    </row>
    <row r="182" spans="1:14" x14ac:dyDescent="0.25">
      <c r="A182" s="1">
        <v>7</v>
      </c>
      <c r="B182" s="1" t="s">
        <v>1202</v>
      </c>
      <c r="C182" s="1" t="s">
        <v>29</v>
      </c>
      <c r="D182" s="2">
        <v>22.602739726027298</v>
      </c>
      <c r="E182" s="1">
        <v>2019</v>
      </c>
      <c r="F182" s="5">
        <v>0.85411000000000004</v>
      </c>
      <c r="G182" s="5">
        <v>0.10671</v>
      </c>
      <c r="H182" s="5">
        <v>3.6200000000000003E-2</v>
      </c>
      <c r="I182" s="5">
        <v>2.7100000000000002E-3</v>
      </c>
      <c r="J182" s="5">
        <v>2.5999999999999998E-4</v>
      </c>
      <c r="K182" s="5">
        <v>0</v>
      </c>
      <c r="L182" s="1">
        <v>-2.72</v>
      </c>
      <c r="M182" s="1">
        <v>-2</v>
      </c>
      <c r="N182" s="1">
        <v>-0.66</v>
      </c>
    </row>
    <row r="183" spans="1:14" x14ac:dyDescent="0.25">
      <c r="A183" s="1">
        <v>7</v>
      </c>
      <c r="B183" s="1" t="s">
        <v>1292</v>
      </c>
      <c r="C183" s="1" t="s">
        <v>917</v>
      </c>
      <c r="D183" s="2">
        <v>20.871232876712298</v>
      </c>
      <c r="E183" s="1">
        <v>2019</v>
      </c>
      <c r="F183" s="5">
        <v>0.82491999999999999</v>
      </c>
      <c r="G183" s="5">
        <v>0.13869999999999999</v>
      </c>
      <c r="H183" s="5">
        <v>3.5009999999999999E-2</v>
      </c>
      <c r="I183" s="5">
        <v>1.2199999999999999E-3</v>
      </c>
      <c r="J183" s="5">
        <v>1.6000000000000001E-4</v>
      </c>
      <c r="K183" s="5">
        <v>0</v>
      </c>
      <c r="L183" s="1">
        <v>-2.41</v>
      </c>
      <c r="M183" s="1">
        <v>-1.77</v>
      </c>
      <c r="N183" s="1">
        <v>-0.68</v>
      </c>
    </row>
    <row r="184" spans="1:14" x14ac:dyDescent="0.25">
      <c r="A184" s="1">
        <v>7</v>
      </c>
      <c r="B184" s="1" t="s">
        <v>1488</v>
      </c>
      <c r="C184" s="1" t="s">
        <v>1134</v>
      </c>
      <c r="D184" s="2">
        <v>19.917808219177999</v>
      </c>
      <c r="E184" s="1">
        <v>2019</v>
      </c>
      <c r="F184" s="5">
        <v>0.84326999999999996</v>
      </c>
      <c r="G184" s="5">
        <v>0.12214999999999999</v>
      </c>
      <c r="H184" s="5">
        <v>3.4000000000000002E-2</v>
      </c>
      <c r="I184" s="5">
        <v>5.8E-4</v>
      </c>
      <c r="J184" s="5">
        <v>0</v>
      </c>
      <c r="K184" s="5">
        <v>0</v>
      </c>
      <c r="L184" s="1">
        <v>-2.5499999999999998</v>
      </c>
      <c r="M184" s="1">
        <v>-1.85</v>
      </c>
      <c r="N184" s="1">
        <v>-0.69</v>
      </c>
    </row>
    <row r="185" spans="1:14" x14ac:dyDescent="0.25">
      <c r="A185" s="1">
        <v>7</v>
      </c>
      <c r="B185" s="1" t="s">
        <v>1472</v>
      </c>
      <c r="C185" s="1" t="s">
        <v>5</v>
      </c>
      <c r="D185" s="2">
        <v>20.413698630136899</v>
      </c>
      <c r="E185" s="1">
        <v>2019</v>
      </c>
      <c r="F185" s="5">
        <v>0.83153999999999995</v>
      </c>
      <c r="G185" s="5">
        <v>0.13650000000000001</v>
      </c>
      <c r="H185" s="5">
        <v>3.1060000000000001E-2</v>
      </c>
      <c r="I185" s="5">
        <v>5.9999999999999995E-4</v>
      </c>
      <c r="J185" s="5">
        <v>2.9999999999999997E-4</v>
      </c>
      <c r="K185" s="5">
        <v>0</v>
      </c>
      <c r="L185" s="1">
        <v>-2.34</v>
      </c>
      <c r="M185" s="1">
        <v>-1.76</v>
      </c>
      <c r="N185" s="1">
        <v>-0.71</v>
      </c>
    </row>
    <row r="186" spans="1:14" x14ac:dyDescent="0.25">
      <c r="A186" s="1">
        <v>7</v>
      </c>
      <c r="B186" s="1" t="s">
        <v>405</v>
      </c>
      <c r="C186" s="1" t="s">
        <v>41</v>
      </c>
      <c r="D186" s="2">
        <v>20.057534246575301</v>
      </c>
      <c r="E186" s="1">
        <v>2019</v>
      </c>
      <c r="F186" s="5">
        <v>0.8135</v>
      </c>
      <c r="G186" s="5">
        <v>0.15298999999999999</v>
      </c>
      <c r="H186" s="5">
        <v>3.2739999999999998E-2</v>
      </c>
      <c r="I186" s="5">
        <v>7.7999999999999999E-4</v>
      </c>
      <c r="J186" s="5">
        <v>0</v>
      </c>
      <c r="K186" s="5">
        <v>0</v>
      </c>
      <c r="L186" s="1">
        <v>-2.36</v>
      </c>
      <c r="M186" s="1">
        <v>-1.72</v>
      </c>
      <c r="N186" s="1">
        <v>-0.71</v>
      </c>
    </row>
    <row r="187" spans="1:14" x14ac:dyDescent="0.25">
      <c r="A187" s="1">
        <v>7</v>
      </c>
      <c r="B187" s="1" t="s">
        <v>1310</v>
      </c>
      <c r="C187" s="1" t="s">
        <v>290</v>
      </c>
      <c r="D187" s="2">
        <v>21.632876712328699</v>
      </c>
      <c r="E187" s="1">
        <v>2019</v>
      </c>
      <c r="F187" s="5">
        <v>0.82982</v>
      </c>
      <c r="G187" s="5">
        <v>0.13542000000000001</v>
      </c>
      <c r="H187" s="5">
        <v>3.3410000000000002E-2</v>
      </c>
      <c r="I187" s="5">
        <v>1.24E-3</v>
      </c>
      <c r="J187" s="5">
        <v>1.1E-4</v>
      </c>
      <c r="K187" s="5">
        <v>0</v>
      </c>
      <c r="L187" s="1">
        <v>-2.4300000000000002</v>
      </c>
      <c r="M187" s="1">
        <v>-1.8</v>
      </c>
      <c r="N187" s="1">
        <v>-0.71</v>
      </c>
    </row>
    <row r="188" spans="1:14" x14ac:dyDescent="0.25">
      <c r="A188" s="1">
        <v>7</v>
      </c>
      <c r="B188" s="1" t="s">
        <v>177</v>
      </c>
      <c r="C188" s="1" t="s">
        <v>93</v>
      </c>
      <c r="D188" s="2">
        <v>20.679452054794499</v>
      </c>
      <c r="E188" s="1">
        <v>2019</v>
      </c>
      <c r="F188" s="5">
        <v>0.84377999999999997</v>
      </c>
      <c r="G188" s="5">
        <v>0.12151000000000001</v>
      </c>
      <c r="H188" s="5">
        <v>3.2289999999999999E-2</v>
      </c>
      <c r="I188" s="5">
        <v>2.31E-3</v>
      </c>
      <c r="J188" s="5">
        <v>1.1E-4</v>
      </c>
      <c r="K188" s="5">
        <v>0</v>
      </c>
      <c r="L188" s="1">
        <v>-2.5099999999999998</v>
      </c>
      <c r="M188" s="1">
        <v>-1.88</v>
      </c>
      <c r="N188" s="1">
        <v>-0.72</v>
      </c>
    </row>
    <row r="189" spans="1:14" x14ac:dyDescent="0.25">
      <c r="A189" s="1">
        <v>7</v>
      </c>
      <c r="B189" s="1" t="s">
        <v>379</v>
      </c>
      <c r="C189" s="1" t="s">
        <v>411</v>
      </c>
      <c r="D189" s="2">
        <v>19.863013698630098</v>
      </c>
      <c r="E189" s="1">
        <v>2019</v>
      </c>
      <c r="F189" s="5">
        <v>0.81879999999999997</v>
      </c>
      <c r="G189" s="5">
        <v>0.15</v>
      </c>
      <c r="H189" s="5">
        <v>2.9319999999999999E-2</v>
      </c>
      <c r="I189" s="5">
        <v>1.8799999999999999E-3</v>
      </c>
      <c r="J189" s="5">
        <v>0</v>
      </c>
      <c r="K189" s="5">
        <v>0</v>
      </c>
      <c r="L189" s="1">
        <v>-2.38</v>
      </c>
      <c r="M189" s="1">
        <v>-1.76</v>
      </c>
      <c r="N189" s="1">
        <v>-0.73</v>
      </c>
    </row>
    <row r="190" spans="1:14" x14ac:dyDescent="0.25">
      <c r="A190" s="1">
        <v>7</v>
      </c>
      <c r="B190" s="1" t="s">
        <v>659</v>
      </c>
      <c r="C190" s="1" t="s">
        <v>38</v>
      </c>
      <c r="D190" s="2">
        <v>22.2301369863013</v>
      </c>
      <c r="E190" s="1">
        <v>2019</v>
      </c>
      <c r="F190" s="5">
        <v>0.82421999999999995</v>
      </c>
      <c r="G190" s="5">
        <v>0.14377999999999999</v>
      </c>
      <c r="H190" s="5">
        <v>3.1719999999999998E-2</v>
      </c>
      <c r="I190" s="5">
        <v>2.1000000000000001E-4</v>
      </c>
      <c r="J190" s="5">
        <v>6.9999999999999994E-5</v>
      </c>
      <c r="K190" s="5">
        <v>0</v>
      </c>
      <c r="L190" s="1">
        <v>-2.31</v>
      </c>
      <c r="M190" s="1">
        <v>-1.73</v>
      </c>
      <c r="N190" s="1">
        <v>-0.74</v>
      </c>
    </row>
    <row r="191" spans="1:14" x14ac:dyDescent="0.25">
      <c r="A191" s="1">
        <v>7</v>
      </c>
      <c r="B191" s="1" t="s">
        <v>664</v>
      </c>
      <c r="C191" s="1" t="s">
        <v>73</v>
      </c>
      <c r="D191" s="2">
        <v>22.2383561643835</v>
      </c>
      <c r="E191" s="1">
        <v>2019</v>
      </c>
      <c r="F191" s="5">
        <v>0.82835000000000003</v>
      </c>
      <c r="G191" s="5">
        <v>0.13857</v>
      </c>
      <c r="H191" s="5">
        <v>3.1489999999999997E-2</v>
      </c>
      <c r="I191" s="5">
        <v>1.4499999999999999E-3</v>
      </c>
      <c r="J191" s="5">
        <v>1.4999999999999999E-4</v>
      </c>
      <c r="K191" s="5">
        <v>0</v>
      </c>
      <c r="L191" s="1">
        <v>-2.35</v>
      </c>
      <c r="M191" s="1">
        <v>-1.77</v>
      </c>
      <c r="N191" s="1">
        <v>-0.74</v>
      </c>
    </row>
    <row r="192" spans="1:14" x14ac:dyDescent="0.25">
      <c r="A192" s="1">
        <v>7</v>
      </c>
      <c r="B192" s="1" t="s">
        <v>557</v>
      </c>
      <c r="C192" s="1" t="s">
        <v>38</v>
      </c>
      <c r="D192" s="2">
        <v>23.052054794520501</v>
      </c>
      <c r="E192" s="1">
        <v>2019</v>
      </c>
      <c r="F192" s="5">
        <v>0.84269000000000005</v>
      </c>
      <c r="G192" s="5">
        <v>0.12467</v>
      </c>
      <c r="H192" s="5">
        <v>3.1E-2</v>
      </c>
      <c r="I192" s="5">
        <v>1.41E-3</v>
      </c>
      <c r="J192" s="5">
        <v>2.2000000000000001E-4</v>
      </c>
      <c r="K192" s="5">
        <v>1.0000000000000001E-5</v>
      </c>
      <c r="L192" s="1">
        <v>-2.4900000000000002</v>
      </c>
      <c r="M192" s="1">
        <v>-1.85</v>
      </c>
      <c r="N192" s="1">
        <v>-0.74</v>
      </c>
    </row>
    <row r="193" spans="1:14" x14ac:dyDescent="0.25">
      <c r="A193" s="1">
        <v>7</v>
      </c>
      <c r="B193" s="1" t="s">
        <v>1301</v>
      </c>
      <c r="C193" s="1" t="s">
        <v>87</v>
      </c>
      <c r="D193" s="2">
        <v>21.2</v>
      </c>
      <c r="E193" s="1">
        <v>2019</v>
      </c>
      <c r="F193" s="5">
        <v>0.83936999999999995</v>
      </c>
      <c r="G193" s="5">
        <v>0.12803999999999999</v>
      </c>
      <c r="H193" s="5">
        <v>3.1370000000000002E-2</v>
      </c>
      <c r="I193" s="5">
        <v>1.1800000000000001E-3</v>
      </c>
      <c r="J193" s="5">
        <v>3.0000000000000001E-5</v>
      </c>
      <c r="K193" s="5">
        <v>0</v>
      </c>
      <c r="L193" s="1">
        <v>-2.4900000000000002</v>
      </c>
      <c r="M193" s="1">
        <v>-1.84</v>
      </c>
      <c r="N193" s="1">
        <v>-0.74</v>
      </c>
    </row>
    <row r="194" spans="1:14" x14ac:dyDescent="0.25">
      <c r="A194" s="1">
        <v>7</v>
      </c>
      <c r="B194" s="1" t="s">
        <v>1465</v>
      </c>
      <c r="C194" s="1" t="s">
        <v>1147</v>
      </c>
      <c r="D194" s="2">
        <v>21.928767123287599</v>
      </c>
      <c r="E194" s="1">
        <v>2019</v>
      </c>
      <c r="F194" s="5">
        <v>0.86234</v>
      </c>
      <c r="G194" s="5">
        <v>0.10559</v>
      </c>
      <c r="H194" s="5">
        <v>3.0550000000000001E-2</v>
      </c>
      <c r="I194" s="5">
        <v>1.39E-3</v>
      </c>
      <c r="J194" s="5">
        <v>1.3999999999999999E-4</v>
      </c>
      <c r="K194" s="5">
        <v>0</v>
      </c>
      <c r="L194" s="1">
        <v>-2.68</v>
      </c>
      <c r="M194" s="1">
        <v>-1.99</v>
      </c>
      <c r="N194" s="1">
        <v>-0.77</v>
      </c>
    </row>
    <row r="195" spans="1:14" x14ac:dyDescent="0.25">
      <c r="A195" s="1">
        <v>7</v>
      </c>
      <c r="B195" s="1" t="s">
        <v>1369</v>
      </c>
      <c r="C195" s="1" t="s">
        <v>64</v>
      </c>
      <c r="D195" s="2">
        <v>22.342465753424602</v>
      </c>
      <c r="E195" s="1">
        <v>2019</v>
      </c>
      <c r="F195" s="5">
        <v>0.86773999999999996</v>
      </c>
      <c r="G195" s="5">
        <v>9.9229999999999999E-2</v>
      </c>
      <c r="H195" s="5">
        <v>3.1E-2</v>
      </c>
      <c r="I195" s="5">
        <v>1.8699999999999999E-3</v>
      </c>
      <c r="J195" s="5">
        <v>1.7000000000000001E-4</v>
      </c>
      <c r="K195" s="5">
        <v>0</v>
      </c>
      <c r="L195" s="1">
        <v>-2.74</v>
      </c>
      <c r="M195" s="1">
        <v>-2.0699999999999998</v>
      </c>
      <c r="N195" s="1">
        <v>-0.77</v>
      </c>
    </row>
    <row r="196" spans="1:14" x14ac:dyDescent="0.25">
      <c r="A196" s="1">
        <v>7</v>
      </c>
      <c r="B196" s="1" t="s">
        <v>1254</v>
      </c>
      <c r="C196" s="1" t="s">
        <v>411</v>
      </c>
      <c r="D196" s="2">
        <v>19.443835616438299</v>
      </c>
      <c r="E196" s="1">
        <v>2019</v>
      </c>
      <c r="F196" s="5">
        <v>0.83806000000000003</v>
      </c>
      <c r="G196" s="5">
        <v>0.13314000000000001</v>
      </c>
      <c r="H196" s="5">
        <v>2.8379999999999999E-2</v>
      </c>
      <c r="I196" s="5">
        <v>4.2000000000000002E-4</v>
      </c>
      <c r="J196" s="5">
        <v>0</v>
      </c>
      <c r="K196" s="5">
        <v>0</v>
      </c>
      <c r="L196" s="1">
        <v>-2.4</v>
      </c>
      <c r="M196" s="1">
        <v>-1.79</v>
      </c>
      <c r="N196" s="1">
        <v>-0.78</v>
      </c>
    </row>
    <row r="197" spans="1:14" x14ac:dyDescent="0.25">
      <c r="A197" s="1">
        <v>7</v>
      </c>
      <c r="B197" s="1" t="s">
        <v>1420</v>
      </c>
      <c r="C197" s="1" t="s">
        <v>242</v>
      </c>
      <c r="D197" s="2">
        <v>23.383561643835598</v>
      </c>
      <c r="E197" s="1">
        <v>2019</v>
      </c>
      <c r="F197" s="5">
        <v>0.84214</v>
      </c>
      <c r="G197" s="5">
        <v>0.12794</v>
      </c>
      <c r="H197" s="5">
        <v>2.8920000000000001E-2</v>
      </c>
      <c r="I197" s="5">
        <v>9.7000000000000005E-4</v>
      </c>
      <c r="J197" s="5">
        <v>3.0000000000000001E-5</v>
      </c>
      <c r="K197" s="5">
        <v>0</v>
      </c>
      <c r="L197" s="1">
        <v>-2.5299999999999998</v>
      </c>
      <c r="M197" s="1">
        <v>-1.86</v>
      </c>
      <c r="N197" s="1">
        <v>-0.78</v>
      </c>
    </row>
    <row r="198" spans="1:14" x14ac:dyDescent="0.25">
      <c r="A198" s="1">
        <v>7</v>
      </c>
      <c r="B198" s="1" t="s">
        <v>1376</v>
      </c>
      <c r="C198" s="1" t="s">
        <v>7</v>
      </c>
      <c r="D198" s="2">
        <v>22.673972602739699</v>
      </c>
      <c r="E198" s="1">
        <v>2019</v>
      </c>
      <c r="F198" s="5">
        <v>0.85838999999999999</v>
      </c>
      <c r="G198" s="5">
        <v>0.10988000000000001</v>
      </c>
      <c r="H198" s="5">
        <v>3.0169999999999999E-2</v>
      </c>
      <c r="I198" s="5">
        <v>1.3799999999999999E-3</v>
      </c>
      <c r="J198" s="5">
        <v>1.9000000000000001E-4</v>
      </c>
      <c r="K198" s="5">
        <v>0</v>
      </c>
      <c r="L198" s="1">
        <v>-2.64</v>
      </c>
      <c r="M198" s="1">
        <v>-1.97</v>
      </c>
      <c r="N198" s="1">
        <v>-0.78</v>
      </c>
    </row>
    <row r="199" spans="1:14" x14ac:dyDescent="0.25">
      <c r="A199" s="1">
        <v>7</v>
      </c>
      <c r="B199" s="1" t="s">
        <v>325</v>
      </c>
      <c r="C199" s="1" t="s">
        <v>67</v>
      </c>
      <c r="D199" s="2">
        <v>20.717808219178</v>
      </c>
      <c r="E199" s="1">
        <v>2019</v>
      </c>
      <c r="F199" s="5">
        <v>0.84491000000000005</v>
      </c>
      <c r="G199" s="5">
        <v>0.12686</v>
      </c>
      <c r="H199" s="5">
        <v>2.6880000000000001E-2</v>
      </c>
      <c r="I199" s="5">
        <v>1.3600000000000001E-3</v>
      </c>
      <c r="J199" s="5">
        <v>0</v>
      </c>
      <c r="K199" s="5">
        <v>0</v>
      </c>
      <c r="L199" s="1">
        <v>-2.42</v>
      </c>
      <c r="M199" s="1">
        <v>-1.86</v>
      </c>
      <c r="N199" s="1">
        <v>-0.8</v>
      </c>
    </row>
    <row r="200" spans="1:14" x14ac:dyDescent="0.25">
      <c r="A200" s="1">
        <v>7</v>
      </c>
      <c r="B200" s="1" t="s">
        <v>1312</v>
      </c>
      <c r="C200" s="1" t="s">
        <v>23</v>
      </c>
      <c r="D200" s="2">
        <v>20.356164383561602</v>
      </c>
      <c r="E200" s="1">
        <v>2019</v>
      </c>
      <c r="F200" s="5">
        <v>0.84741999999999995</v>
      </c>
      <c r="G200" s="5">
        <v>0.12384000000000001</v>
      </c>
      <c r="H200" s="5">
        <v>2.7830000000000001E-2</v>
      </c>
      <c r="I200" s="5">
        <v>7.9000000000000001E-4</v>
      </c>
      <c r="J200" s="5">
        <v>1.2999999999999999E-4</v>
      </c>
      <c r="K200" s="5">
        <v>0</v>
      </c>
      <c r="L200" s="1">
        <v>-2.46</v>
      </c>
      <c r="M200" s="1">
        <v>-1.85</v>
      </c>
      <c r="N200" s="1">
        <v>-0.81</v>
      </c>
    </row>
    <row r="201" spans="1:14" x14ac:dyDescent="0.25">
      <c r="A201" s="1">
        <v>7</v>
      </c>
      <c r="B201" s="1" t="s">
        <v>1248</v>
      </c>
      <c r="C201" s="1" t="s">
        <v>339</v>
      </c>
      <c r="D201" s="2">
        <v>21.849315068493102</v>
      </c>
      <c r="E201" s="1">
        <v>2019</v>
      </c>
      <c r="F201" s="5">
        <v>0.84624999999999995</v>
      </c>
      <c r="G201" s="5">
        <v>0.12474</v>
      </c>
      <c r="H201" s="5">
        <v>2.794E-2</v>
      </c>
      <c r="I201" s="5">
        <v>1.07E-3</v>
      </c>
      <c r="J201" s="5">
        <v>0</v>
      </c>
      <c r="K201" s="5">
        <v>0</v>
      </c>
      <c r="L201" s="1">
        <v>-2.46</v>
      </c>
      <c r="M201" s="1">
        <v>-1.86</v>
      </c>
      <c r="N201" s="1">
        <v>-0.82</v>
      </c>
    </row>
    <row r="202" spans="1:14" x14ac:dyDescent="0.25">
      <c r="A202" s="1">
        <v>7</v>
      </c>
      <c r="B202" s="1" t="s">
        <v>1267</v>
      </c>
      <c r="C202" s="1" t="s">
        <v>124</v>
      </c>
      <c r="D202" s="2">
        <v>21.126027397260199</v>
      </c>
      <c r="E202" s="1">
        <v>2019</v>
      </c>
      <c r="F202" s="5">
        <v>0.84923999999999999</v>
      </c>
      <c r="G202" s="5">
        <v>0.12391000000000001</v>
      </c>
      <c r="H202" s="5">
        <v>2.5850000000000001E-2</v>
      </c>
      <c r="I202" s="5">
        <v>9.3999999999999997E-4</v>
      </c>
      <c r="J202" s="5">
        <v>6.0000000000000002E-5</v>
      </c>
      <c r="K202" s="5">
        <v>0</v>
      </c>
      <c r="L202" s="1">
        <v>-2.52</v>
      </c>
      <c r="M202" s="1">
        <v>-1.88</v>
      </c>
      <c r="N202" s="1">
        <v>-0.82</v>
      </c>
    </row>
    <row r="203" spans="1:14" x14ac:dyDescent="0.25">
      <c r="A203" s="1">
        <v>7</v>
      </c>
      <c r="B203" s="1" t="s">
        <v>1429</v>
      </c>
      <c r="C203" s="1" t="s">
        <v>770</v>
      </c>
      <c r="D203" s="2">
        <v>20.646575342465699</v>
      </c>
      <c r="E203" s="1">
        <v>2019</v>
      </c>
      <c r="F203" s="5">
        <v>0.88415999999999995</v>
      </c>
      <c r="G203" s="5">
        <v>8.3699999999999997E-2</v>
      </c>
      <c r="H203" s="5">
        <v>2.86E-2</v>
      </c>
      <c r="I203" s="5">
        <v>2.9399999999999999E-3</v>
      </c>
      <c r="J203" s="5">
        <v>5.9999999999999995E-4</v>
      </c>
      <c r="K203" s="5">
        <v>0</v>
      </c>
      <c r="L203" s="1">
        <v>-2.74</v>
      </c>
      <c r="M203" s="1">
        <v>-2.14</v>
      </c>
      <c r="N203" s="1">
        <v>-0.82</v>
      </c>
    </row>
    <row r="204" spans="1:14" x14ac:dyDescent="0.25">
      <c r="A204" s="1">
        <v>7</v>
      </c>
      <c r="B204" s="1" t="s">
        <v>1237</v>
      </c>
      <c r="C204" s="1" t="s">
        <v>1133</v>
      </c>
      <c r="D204" s="2">
        <v>23.090410958904101</v>
      </c>
      <c r="E204" s="1">
        <v>2019</v>
      </c>
      <c r="F204" s="5">
        <v>0.86351999999999995</v>
      </c>
      <c r="G204" s="5">
        <v>0.10743</v>
      </c>
      <c r="H204" s="5">
        <v>2.793E-2</v>
      </c>
      <c r="I204" s="5">
        <v>1.0200000000000001E-3</v>
      </c>
      <c r="J204" s="5">
        <v>1E-4</v>
      </c>
      <c r="K204" s="5">
        <v>0</v>
      </c>
      <c r="L204" s="1">
        <v>-2.64</v>
      </c>
      <c r="M204" s="1">
        <v>-1.98</v>
      </c>
      <c r="N204" s="1">
        <v>-0.83</v>
      </c>
    </row>
    <row r="205" spans="1:14" x14ac:dyDescent="0.25">
      <c r="A205" s="1">
        <v>7</v>
      </c>
      <c r="B205" s="1" t="s">
        <v>1177</v>
      </c>
      <c r="C205" s="1" t="s">
        <v>966</v>
      </c>
      <c r="D205" s="2">
        <v>21.9972602739726</v>
      </c>
      <c r="E205" s="1">
        <v>2019</v>
      </c>
      <c r="F205" s="5">
        <v>0.87404999999999999</v>
      </c>
      <c r="G205" s="5">
        <v>9.6460000000000004E-2</v>
      </c>
      <c r="H205" s="5">
        <v>2.775E-2</v>
      </c>
      <c r="I205" s="5">
        <v>1.6100000000000001E-3</v>
      </c>
      <c r="J205" s="5">
        <v>1.2999999999999999E-4</v>
      </c>
      <c r="K205" s="5">
        <v>0</v>
      </c>
      <c r="L205" s="1">
        <v>-2.69</v>
      </c>
      <c r="M205" s="1">
        <v>-2.04</v>
      </c>
      <c r="N205" s="1">
        <v>-0.84</v>
      </c>
    </row>
    <row r="206" spans="1:14" x14ac:dyDescent="0.25">
      <c r="A206" s="1">
        <v>7</v>
      </c>
      <c r="B206" s="1" t="s">
        <v>621</v>
      </c>
      <c r="C206" s="1" t="s">
        <v>81</v>
      </c>
      <c r="D206" s="2">
        <v>22.389041095890398</v>
      </c>
      <c r="E206" s="1">
        <v>2019</v>
      </c>
      <c r="F206" s="5">
        <v>0.8619</v>
      </c>
      <c r="G206" s="5">
        <v>0.11012</v>
      </c>
      <c r="H206" s="5">
        <v>2.6329999999999999E-2</v>
      </c>
      <c r="I206" s="5">
        <v>1.4599999999999999E-3</v>
      </c>
      <c r="J206" s="5">
        <v>1.9000000000000001E-4</v>
      </c>
      <c r="K206" s="5">
        <v>0</v>
      </c>
      <c r="L206" s="1">
        <v>-2.44</v>
      </c>
      <c r="M206" s="1">
        <v>-1.9</v>
      </c>
      <c r="N206" s="1">
        <v>-0.85</v>
      </c>
    </row>
    <row r="207" spans="1:14" x14ac:dyDescent="0.25">
      <c r="A207" s="1">
        <v>7</v>
      </c>
      <c r="B207" s="1" t="s">
        <v>1276</v>
      </c>
      <c r="C207" s="1" t="s">
        <v>76</v>
      </c>
      <c r="D207" s="2">
        <v>20.786301369863001</v>
      </c>
      <c r="E207" s="1">
        <v>2019</v>
      </c>
      <c r="F207" s="5">
        <v>0.86392000000000002</v>
      </c>
      <c r="G207" s="5">
        <v>0.10854</v>
      </c>
      <c r="H207" s="5">
        <v>2.6579999999999999E-2</v>
      </c>
      <c r="I207" s="5">
        <v>6.3000000000000003E-4</v>
      </c>
      <c r="J207" s="5">
        <v>3.2000000000000003E-4</v>
      </c>
      <c r="K207" s="5">
        <v>0</v>
      </c>
      <c r="L207" s="1">
        <v>-2.54</v>
      </c>
      <c r="M207" s="1">
        <v>-1.92</v>
      </c>
      <c r="N207" s="1">
        <v>-0.85</v>
      </c>
    </row>
    <row r="208" spans="1:14" x14ac:dyDescent="0.25">
      <c r="A208" s="1">
        <v>7</v>
      </c>
      <c r="B208" s="1" t="s">
        <v>640</v>
      </c>
      <c r="C208" s="1" t="s">
        <v>339</v>
      </c>
      <c r="D208" s="2">
        <v>22.2575342465753</v>
      </c>
      <c r="E208" s="1">
        <v>2019</v>
      </c>
      <c r="F208" s="5">
        <v>0.86875000000000002</v>
      </c>
      <c r="G208" s="5">
        <v>0.10372000000000001</v>
      </c>
      <c r="H208" s="5">
        <v>2.622E-2</v>
      </c>
      <c r="I208" s="5">
        <v>1.15E-3</v>
      </c>
      <c r="J208" s="5">
        <v>1.6000000000000001E-4</v>
      </c>
      <c r="K208" s="5">
        <v>0</v>
      </c>
      <c r="L208" s="1">
        <v>-2.62</v>
      </c>
      <c r="M208" s="1">
        <v>-2</v>
      </c>
      <c r="N208" s="1">
        <v>-0.85</v>
      </c>
    </row>
    <row r="209" spans="1:14" x14ac:dyDescent="0.25">
      <c r="A209" s="1">
        <v>7</v>
      </c>
      <c r="B209" s="1" t="s">
        <v>1454</v>
      </c>
      <c r="C209" s="1" t="s">
        <v>1222</v>
      </c>
      <c r="D209" s="2">
        <v>19.805479452054701</v>
      </c>
      <c r="E209" s="1">
        <v>2019</v>
      </c>
      <c r="F209" s="5">
        <v>0.83460000000000001</v>
      </c>
      <c r="G209" s="5">
        <v>0.13857</v>
      </c>
      <c r="H209" s="5">
        <v>2.5229999999999999E-2</v>
      </c>
      <c r="I209" s="5">
        <v>1.6000000000000001E-3</v>
      </c>
      <c r="J209" s="5">
        <v>0</v>
      </c>
      <c r="K209" s="5">
        <v>0</v>
      </c>
      <c r="L209" s="1">
        <v>-2.44</v>
      </c>
      <c r="M209" s="1">
        <v>-1.81</v>
      </c>
      <c r="N209" s="1">
        <v>-0.87</v>
      </c>
    </row>
    <row r="210" spans="1:14" x14ac:dyDescent="0.25">
      <c r="A210" s="1">
        <v>7</v>
      </c>
      <c r="B210" s="1" t="s">
        <v>1463</v>
      </c>
      <c r="C210" s="1" t="s">
        <v>27</v>
      </c>
      <c r="D210" s="2">
        <v>23.2465753424657</v>
      </c>
      <c r="E210" s="1">
        <v>2019</v>
      </c>
      <c r="F210" s="5">
        <v>0.86036000000000001</v>
      </c>
      <c r="G210" s="5">
        <v>0.11423999999999999</v>
      </c>
      <c r="H210" s="5">
        <v>2.4199999999999999E-2</v>
      </c>
      <c r="I210" s="5">
        <v>1.16E-3</v>
      </c>
      <c r="J210" s="5">
        <v>4.0000000000000003E-5</v>
      </c>
      <c r="K210" s="5">
        <v>0</v>
      </c>
      <c r="L210" s="1">
        <v>-2.5099999999999998</v>
      </c>
      <c r="M210" s="1">
        <v>-1.91</v>
      </c>
      <c r="N210" s="1">
        <v>-0.87</v>
      </c>
    </row>
    <row r="211" spans="1:14" x14ac:dyDescent="0.25">
      <c r="A211" s="1">
        <v>7</v>
      </c>
      <c r="B211" s="1" t="s">
        <v>1253</v>
      </c>
      <c r="C211" s="1" t="s">
        <v>61</v>
      </c>
      <c r="D211" s="2">
        <v>21.567123287671201</v>
      </c>
      <c r="E211" s="1">
        <v>2019</v>
      </c>
      <c r="F211" s="5">
        <v>0.87563000000000002</v>
      </c>
      <c r="G211" s="5">
        <v>9.7610000000000002E-2</v>
      </c>
      <c r="H211" s="5">
        <v>2.5319999999999999E-2</v>
      </c>
      <c r="I211" s="5">
        <v>1.3799999999999999E-3</v>
      </c>
      <c r="J211" s="5">
        <v>6.0000000000000002E-5</v>
      </c>
      <c r="K211" s="5">
        <v>0</v>
      </c>
      <c r="L211" s="1">
        <v>-2.65</v>
      </c>
      <c r="M211" s="1">
        <v>-2.04</v>
      </c>
      <c r="N211" s="1">
        <v>-0.87</v>
      </c>
    </row>
    <row r="212" spans="1:14" x14ac:dyDescent="0.25">
      <c r="A212" s="1">
        <v>7</v>
      </c>
      <c r="B212" s="1" t="s">
        <v>159</v>
      </c>
      <c r="C212" s="1" t="s">
        <v>31</v>
      </c>
      <c r="D212" s="2">
        <v>21.276712328767101</v>
      </c>
      <c r="E212" s="1">
        <v>2019</v>
      </c>
      <c r="F212" s="5">
        <v>0.86095999999999995</v>
      </c>
      <c r="G212" s="5">
        <v>0.11681</v>
      </c>
      <c r="H212" s="5">
        <v>2.1760000000000002E-2</v>
      </c>
      <c r="I212" s="5">
        <v>4.6000000000000001E-4</v>
      </c>
      <c r="J212" s="5">
        <v>0</v>
      </c>
      <c r="K212" s="5">
        <v>0</v>
      </c>
      <c r="L212" s="1">
        <v>-2.5</v>
      </c>
      <c r="M212" s="1">
        <v>-1.92</v>
      </c>
      <c r="N212" s="1">
        <v>-0.9</v>
      </c>
    </row>
    <row r="213" spans="1:14" x14ac:dyDescent="0.25">
      <c r="A213" s="1">
        <v>7</v>
      </c>
      <c r="B213" s="1" t="s">
        <v>509</v>
      </c>
      <c r="C213" s="1" t="s">
        <v>427</v>
      </c>
      <c r="D213" s="2">
        <v>22.676712328767099</v>
      </c>
      <c r="E213" s="1">
        <v>2019</v>
      </c>
      <c r="F213" s="5">
        <v>0.87463999999999997</v>
      </c>
      <c r="G213" s="5">
        <v>0.10002</v>
      </c>
      <c r="H213" s="5">
        <v>2.4289999999999999E-2</v>
      </c>
      <c r="I213" s="5">
        <v>9.3000000000000005E-4</v>
      </c>
      <c r="J213" s="5">
        <v>1.2E-4</v>
      </c>
      <c r="K213" s="5">
        <v>0</v>
      </c>
      <c r="L213" s="1">
        <v>-2.63</v>
      </c>
      <c r="M213" s="1">
        <v>-2</v>
      </c>
      <c r="N213" s="1">
        <v>-0.9</v>
      </c>
    </row>
    <row r="214" spans="1:14" x14ac:dyDescent="0.25">
      <c r="A214" s="1">
        <v>7</v>
      </c>
      <c r="B214" s="1" t="s">
        <v>1473</v>
      </c>
      <c r="C214" s="1" t="s">
        <v>52</v>
      </c>
      <c r="D214" s="2">
        <v>20.306849315068401</v>
      </c>
      <c r="E214" s="1">
        <v>2019</v>
      </c>
      <c r="F214" s="5">
        <v>0.85528999999999999</v>
      </c>
      <c r="G214" s="5">
        <v>0.12472999999999999</v>
      </c>
      <c r="H214" s="5">
        <v>1.984E-2</v>
      </c>
      <c r="I214" s="5">
        <v>1.4999999999999999E-4</v>
      </c>
      <c r="J214" s="5">
        <v>0</v>
      </c>
      <c r="K214" s="5">
        <v>0</v>
      </c>
      <c r="L214" s="1">
        <v>-2.39</v>
      </c>
      <c r="M214" s="1">
        <v>-1.85</v>
      </c>
      <c r="N214" s="1">
        <v>-0.92</v>
      </c>
    </row>
    <row r="215" spans="1:14" x14ac:dyDescent="0.25">
      <c r="A215" s="1">
        <v>7</v>
      </c>
      <c r="B215" s="1" t="s">
        <v>419</v>
      </c>
      <c r="C215" s="1" t="s">
        <v>261</v>
      </c>
      <c r="D215" s="2">
        <v>21.367123287671198</v>
      </c>
      <c r="E215" s="1">
        <v>2019</v>
      </c>
      <c r="F215" s="5">
        <v>0.86339999999999995</v>
      </c>
      <c r="G215" s="5">
        <v>0.11554</v>
      </c>
      <c r="H215" s="5">
        <v>2.0650000000000002E-2</v>
      </c>
      <c r="I215" s="5">
        <v>3.8000000000000002E-4</v>
      </c>
      <c r="J215" s="5">
        <v>2.0000000000000002E-5</v>
      </c>
      <c r="K215" s="5">
        <v>0</v>
      </c>
      <c r="L215" s="1">
        <v>-2.4500000000000002</v>
      </c>
      <c r="M215" s="1">
        <v>-1.89</v>
      </c>
      <c r="N215" s="1">
        <v>-0.93</v>
      </c>
    </row>
    <row r="216" spans="1:14" x14ac:dyDescent="0.25">
      <c r="A216" s="1">
        <v>7</v>
      </c>
      <c r="B216" s="1" t="s">
        <v>1221</v>
      </c>
      <c r="C216" s="1" t="s">
        <v>81</v>
      </c>
      <c r="D216" s="2">
        <v>22.687671232876699</v>
      </c>
      <c r="E216" s="1">
        <v>2019</v>
      </c>
      <c r="F216" s="5">
        <v>0.88190000000000002</v>
      </c>
      <c r="G216" s="5">
        <v>9.4310000000000005E-2</v>
      </c>
      <c r="H216" s="5">
        <v>2.2700000000000001E-2</v>
      </c>
      <c r="I216" s="5">
        <v>1.0300000000000001E-3</v>
      </c>
      <c r="J216" s="5">
        <v>6.0000000000000002E-5</v>
      </c>
      <c r="K216" s="5">
        <v>0</v>
      </c>
      <c r="L216" s="1">
        <v>-2.84</v>
      </c>
      <c r="M216" s="1">
        <v>-2.11</v>
      </c>
      <c r="N216" s="1">
        <v>-0.93</v>
      </c>
    </row>
    <row r="217" spans="1:14" x14ac:dyDescent="0.25">
      <c r="A217" s="1">
        <v>7</v>
      </c>
      <c r="B217" s="1" t="s">
        <v>694</v>
      </c>
      <c r="C217" s="1" t="s">
        <v>118</v>
      </c>
      <c r="D217" s="2">
        <v>21.556164383561601</v>
      </c>
      <c r="E217" s="1">
        <v>2019</v>
      </c>
      <c r="F217" s="5">
        <v>0.86836000000000002</v>
      </c>
      <c r="G217" s="5">
        <v>0.11347</v>
      </c>
      <c r="H217" s="5">
        <v>1.7680000000000001E-2</v>
      </c>
      <c r="I217" s="5">
        <v>4.2999999999999999E-4</v>
      </c>
      <c r="J217" s="5">
        <v>6.0000000000000002E-5</v>
      </c>
      <c r="K217" s="5">
        <v>0</v>
      </c>
      <c r="L217" s="1">
        <v>-2.5299999999999998</v>
      </c>
      <c r="M217" s="1">
        <v>-1.94</v>
      </c>
      <c r="N217" s="1">
        <v>-0.94</v>
      </c>
    </row>
    <row r="218" spans="1:14" x14ac:dyDescent="0.25">
      <c r="A218" s="1">
        <v>7</v>
      </c>
      <c r="B218" s="1" t="s">
        <v>1730</v>
      </c>
      <c r="C218" s="1" t="s">
        <v>1054</v>
      </c>
      <c r="D218" s="2">
        <v>20.120547945205399</v>
      </c>
      <c r="E218" s="1">
        <v>2019</v>
      </c>
      <c r="F218" s="5">
        <v>0.86821999999999999</v>
      </c>
      <c r="G218" s="5">
        <v>0.11371000000000001</v>
      </c>
      <c r="H218" s="5">
        <v>1.8020000000000001E-2</v>
      </c>
      <c r="I218" s="5">
        <v>5.0000000000000002E-5</v>
      </c>
      <c r="J218" s="5">
        <v>0</v>
      </c>
      <c r="K218" s="5">
        <v>0</v>
      </c>
      <c r="L218" s="1">
        <v>-2.5099999999999998</v>
      </c>
      <c r="M218" s="1">
        <v>-1.94</v>
      </c>
      <c r="N218" s="1">
        <v>-0.95</v>
      </c>
    </row>
    <row r="219" spans="1:14" x14ac:dyDescent="0.25">
      <c r="A219" s="1">
        <v>7</v>
      </c>
      <c r="B219" s="1" t="s">
        <v>1332</v>
      </c>
      <c r="C219" s="1" t="s">
        <v>50</v>
      </c>
      <c r="D219" s="2">
        <v>21.849315068493102</v>
      </c>
      <c r="E219" s="1">
        <v>2019</v>
      </c>
      <c r="F219" s="5">
        <v>0.87668000000000001</v>
      </c>
      <c r="G219" s="5">
        <v>0.10062</v>
      </c>
      <c r="H219" s="5">
        <v>2.1899999999999999E-2</v>
      </c>
      <c r="I219" s="5">
        <v>7.2000000000000005E-4</v>
      </c>
      <c r="J219" s="5">
        <v>9.0000000000000006E-5</v>
      </c>
      <c r="K219" s="5">
        <v>0</v>
      </c>
      <c r="L219" s="1">
        <v>-2.6</v>
      </c>
      <c r="M219" s="1">
        <v>-1.99</v>
      </c>
      <c r="N219" s="1">
        <v>-0.95</v>
      </c>
    </row>
    <row r="220" spans="1:14" x14ac:dyDescent="0.25">
      <c r="A220" s="1">
        <v>7</v>
      </c>
      <c r="B220" s="1" t="s">
        <v>1421</v>
      </c>
      <c r="C220" s="1" t="s">
        <v>981</v>
      </c>
      <c r="D220" s="2">
        <v>22.2273972602739</v>
      </c>
      <c r="E220" s="1">
        <v>2019</v>
      </c>
      <c r="F220" s="5">
        <v>0.87914000000000003</v>
      </c>
      <c r="G220" s="5">
        <v>9.7729999999999997E-2</v>
      </c>
      <c r="H220" s="5">
        <v>2.2169999999999999E-2</v>
      </c>
      <c r="I220" s="5">
        <v>8.8999999999999995E-4</v>
      </c>
      <c r="J220" s="5">
        <v>6.0000000000000002E-5</v>
      </c>
      <c r="K220" s="5">
        <v>0</v>
      </c>
      <c r="L220" s="1">
        <v>-2.69</v>
      </c>
      <c r="M220" s="1">
        <v>-2.0499999999999998</v>
      </c>
      <c r="N220" s="1">
        <v>-0.95</v>
      </c>
    </row>
    <row r="221" spans="1:14" x14ac:dyDescent="0.25">
      <c r="A221" s="1">
        <v>7</v>
      </c>
      <c r="B221" s="1" t="s">
        <v>580</v>
      </c>
      <c r="C221" s="1" t="s">
        <v>98</v>
      </c>
      <c r="D221" s="2">
        <v>22.391780821917799</v>
      </c>
      <c r="E221" s="1">
        <v>2019</v>
      </c>
      <c r="F221" s="5">
        <v>0.88980000000000004</v>
      </c>
      <c r="G221" s="5">
        <v>8.6209999999999995E-2</v>
      </c>
      <c r="H221" s="5">
        <v>2.266E-2</v>
      </c>
      <c r="I221" s="5">
        <v>1.25E-3</v>
      </c>
      <c r="J221" s="5">
        <v>8.0000000000000007E-5</v>
      </c>
      <c r="K221" s="5">
        <v>0</v>
      </c>
      <c r="L221" s="1">
        <v>-2.76</v>
      </c>
      <c r="M221" s="1">
        <v>-2.12</v>
      </c>
      <c r="N221" s="1">
        <v>-0.95</v>
      </c>
    </row>
    <row r="222" spans="1:14" x14ac:dyDescent="0.25">
      <c r="A222" s="1">
        <v>7</v>
      </c>
      <c r="B222" s="1" t="s">
        <v>1482</v>
      </c>
      <c r="C222" s="1" t="s">
        <v>7</v>
      </c>
      <c r="D222" s="2">
        <v>20.4931506849315</v>
      </c>
      <c r="E222" s="1">
        <v>2019</v>
      </c>
      <c r="F222" s="5">
        <v>0.86485000000000001</v>
      </c>
      <c r="G222" s="5">
        <v>0.11481</v>
      </c>
      <c r="H222" s="5">
        <v>1.9869999999999999E-2</v>
      </c>
      <c r="I222" s="5">
        <v>4.6999999999999999E-4</v>
      </c>
      <c r="J222" s="5">
        <v>0</v>
      </c>
      <c r="K222" s="5">
        <v>0</v>
      </c>
      <c r="L222" s="1">
        <v>-2.44</v>
      </c>
      <c r="M222" s="1">
        <v>-1.9</v>
      </c>
      <c r="N222" s="1">
        <v>-0.96</v>
      </c>
    </row>
    <row r="223" spans="1:14" x14ac:dyDescent="0.25">
      <c r="A223" s="1">
        <v>7</v>
      </c>
      <c r="B223" s="1" t="s">
        <v>1424</v>
      </c>
      <c r="C223" s="1" t="s">
        <v>261</v>
      </c>
      <c r="D223" s="2">
        <v>22.021917808219101</v>
      </c>
      <c r="E223" s="1">
        <v>2019</v>
      </c>
      <c r="F223" s="5">
        <v>0.86895</v>
      </c>
      <c r="G223" s="5">
        <v>0.11191</v>
      </c>
      <c r="H223" s="5">
        <v>1.8620000000000001E-2</v>
      </c>
      <c r="I223" s="5">
        <v>5.1999999999999995E-4</v>
      </c>
      <c r="J223" s="5">
        <v>0</v>
      </c>
      <c r="K223" s="5">
        <v>0</v>
      </c>
      <c r="L223" s="1">
        <v>-2.5</v>
      </c>
      <c r="M223" s="1">
        <v>-1.93</v>
      </c>
      <c r="N223" s="1">
        <v>-0.96</v>
      </c>
    </row>
    <row r="224" spans="1:14" x14ac:dyDescent="0.25">
      <c r="A224" s="1">
        <v>7</v>
      </c>
      <c r="B224" s="1" t="s">
        <v>1185</v>
      </c>
      <c r="C224" s="1" t="s">
        <v>751</v>
      </c>
      <c r="D224" s="2">
        <v>19.101369863013598</v>
      </c>
      <c r="E224" s="1">
        <v>2019</v>
      </c>
      <c r="F224" s="5">
        <v>0.87644</v>
      </c>
      <c r="G224" s="5">
        <v>0.10578</v>
      </c>
      <c r="H224" s="5">
        <v>1.7780000000000001E-2</v>
      </c>
      <c r="I224" s="5">
        <v>0</v>
      </c>
      <c r="J224" s="5">
        <v>0</v>
      </c>
      <c r="K224" s="5">
        <v>0</v>
      </c>
      <c r="L224" s="1">
        <v>-2.5499999999999998</v>
      </c>
      <c r="M224" s="1">
        <v>-2</v>
      </c>
      <c r="N224" s="1">
        <v>-0.96</v>
      </c>
    </row>
    <row r="225" spans="1:14" x14ac:dyDescent="0.25">
      <c r="A225" s="1">
        <v>7</v>
      </c>
      <c r="B225" s="1" t="s">
        <v>1290</v>
      </c>
      <c r="C225" s="1" t="s">
        <v>334</v>
      </c>
      <c r="D225" s="2">
        <v>22.2164383561643</v>
      </c>
      <c r="E225" s="1">
        <v>2019</v>
      </c>
      <c r="F225" s="5">
        <v>0.89081999999999995</v>
      </c>
      <c r="G225" s="5">
        <v>8.6239999999999997E-2</v>
      </c>
      <c r="H225" s="5">
        <v>2.215E-2</v>
      </c>
      <c r="I225" s="5">
        <v>7.1000000000000002E-4</v>
      </c>
      <c r="J225" s="5">
        <v>8.0000000000000007E-5</v>
      </c>
      <c r="K225" s="5">
        <v>0</v>
      </c>
      <c r="L225" s="1">
        <v>-3.01</v>
      </c>
      <c r="M225" s="1">
        <v>-2.2000000000000002</v>
      </c>
      <c r="N225" s="1">
        <v>-0.96</v>
      </c>
    </row>
    <row r="226" spans="1:14" x14ac:dyDescent="0.25">
      <c r="A226" s="1">
        <v>7</v>
      </c>
      <c r="B226" s="1" t="s">
        <v>1533</v>
      </c>
      <c r="C226" s="1" t="s">
        <v>91</v>
      </c>
      <c r="D226" s="2">
        <v>20.9479452054794</v>
      </c>
      <c r="E226" s="1">
        <v>2019</v>
      </c>
      <c r="F226" s="5">
        <v>0.87278</v>
      </c>
      <c r="G226" s="5">
        <v>0.10818</v>
      </c>
      <c r="H226" s="5">
        <v>1.89E-2</v>
      </c>
      <c r="I226" s="5">
        <v>1.3999999999999999E-4</v>
      </c>
      <c r="J226" s="5">
        <v>0</v>
      </c>
      <c r="K226" s="5">
        <v>0</v>
      </c>
      <c r="L226" s="1">
        <v>-2.5499999999999998</v>
      </c>
      <c r="M226" s="1">
        <v>-1.96</v>
      </c>
      <c r="N226" s="1">
        <v>-0.97</v>
      </c>
    </row>
    <row r="227" spans="1:14" x14ac:dyDescent="0.25">
      <c r="A227" s="1">
        <v>7</v>
      </c>
      <c r="B227" s="1" t="s">
        <v>553</v>
      </c>
      <c r="C227" s="1" t="s">
        <v>93</v>
      </c>
      <c r="D227" s="2">
        <v>21.7424657534246</v>
      </c>
      <c r="E227" s="1">
        <v>2019</v>
      </c>
      <c r="F227" s="5">
        <v>0.87194000000000005</v>
      </c>
      <c r="G227" s="5">
        <v>0.10925</v>
      </c>
      <c r="H227" s="5">
        <v>1.8380000000000001E-2</v>
      </c>
      <c r="I227" s="5">
        <v>4.0000000000000002E-4</v>
      </c>
      <c r="J227" s="5">
        <v>3.0000000000000001E-5</v>
      </c>
      <c r="K227" s="5">
        <v>0</v>
      </c>
      <c r="L227" s="1">
        <v>-2.5</v>
      </c>
      <c r="M227" s="1">
        <v>-1.94</v>
      </c>
      <c r="N227" s="1">
        <v>-0.98</v>
      </c>
    </row>
    <row r="228" spans="1:14" x14ac:dyDescent="0.25">
      <c r="A228" s="1">
        <v>7</v>
      </c>
      <c r="B228" s="1" t="s">
        <v>294</v>
      </c>
      <c r="C228" s="1" t="s">
        <v>7</v>
      </c>
      <c r="D228" s="2">
        <v>19.805479452054701</v>
      </c>
      <c r="E228" s="1">
        <v>2019</v>
      </c>
      <c r="F228" s="5">
        <v>0.87522999999999995</v>
      </c>
      <c r="G228" s="5">
        <v>0.10664999999999999</v>
      </c>
      <c r="H228" s="5">
        <v>1.7999999999999999E-2</v>
      </c>
      <c r="I228" s="5">
        <v>1.2E-4</v>
      </c>
      <c r="J228" s="5">
        <v>0</v>
      </c>
      <c r="K228" s="5">
        <v>0</v>
      </c>
      <c r="L228" s="1">
        <v>-2.5299999999999998</v>
      </c>
      <c r="M228" s="1">
        <v>-1.96</v>
      </c>
      <c r="N228" s="1">
        <v>-0.98</v>
      </c>
    </row>
    <row r="229" spans="1:14" x14ac:dyDescent="0.25">
      <c r="A229" s="1">
        <v>7</v>
      </c>
      <c r="B229" s="1" t="s">
        <v>1397</v>
      </c>
      <c r="C229" s="1" t="s">
        <v>6</v>
      </c>
      <c r="D229" s="2">
        <v>23.131506849314999</v>
      </c>
      <c r="E229" s="1">
        <v>2019</v>
      </c>
      <c r="F229" s="5">
        <v>0.88258999999999999</v>
      </c>
      <c r="G229" s="5">
        <v>9.8220000000000002E-2</v>
      </c>
      <c r="H229" s="5">
        <v>1.874E-2</v>
      </c>
      <c r="I229" s="5">
        <v>4.4999999999999999E-4</v>
      </c>
      <c r="J229" s="5">
        <v>0</v>
      </c>
      <c r="K229" s="5">
        <v>0</v>
      </c>
      <c r="L229" s="1">
        <v>-2.58</v>
      </c>
      <c r="M229" s="1">
        <v>-2.0099999999999998</v>
      </c>
      <c r="N229" s="1">
        <v>-0.98</v>
      </c>
    </row>
    <row r="230" spans="1:14" x14ac:dyDescent="0.25">
      <c r="A230" s="1">
        <v>7</v>
      </c>
      <c r="B230" s="1" t="s">
        <v>1315</v>
      </c>
      <c r="C230" s="1" t="s">
        <v>233</v>
      </c>
      <c r="D230" s="2">
        <v>20.389041095890398</v>
      </c>
      <c r="E230" s="1">
        <v>2019</v>
      </c>
      <c r="F230" s="5">
        <v>0.86363999999999996</v>
      </c>
      <c r="G230" s="5">
        <v>0.11854000000000001</v>
      </c>
      <c r="H230" s="5">
        <v>1.7659999999999999E-2</v>
      </c>
      <c r="I230" s="5">
        <v>1.6000000000000001E-4</v>
      </c>
      <c r="J230" s="5">
        <v>0</v>
      </c>
      <c r="K230" s="5">
        <v>0</v>
      </c>
      <c r="L230" s="1">
        <v>-2.41</v>
      </c>
      <c r="M230" s="1">
        <v>-1.89</v>
      </c>
      <c r="N230" s="1">
        <v>-0.99</v>
      </c>
    </row>
    <row r="231" spans="1:14" x14ac:dyDescent="0.25">
      <c r="A231" s="1">
        <v>7</v>
      </c>
      <c r="B231" s="1" t="s">
        <v>1214</v>
      </c>
      <c r="C231" s="1" t="s">
        <v>261</v>
      </c>
      <c r="D231" s="2">
        <v>22.931506849314999</v>
      </c>
      <c r="E231" s="1">
        <v>2019</v>
      </c>
      <c r="F231" s="5">
        <v>0.88854999999999995</v>
      </c>
      <c r="G231" s="5">
        <v>9.01E-2</v>
      </c>
      <c r="H231" s="5">
        <v>2.0500000000000001E-2</v>
      </c>
      <c r="I231" s="5">
        <v>8.0000000000000004E-4</v>
      </c>
      <c r="J231" s="5">
        <v>5.0000000000000002E-5</v>
      </c>
      <c r="K231" s="5">
        <v>0</v>
      </c>
      <c r="L231" s="1">
        <v>-2.68</v>
      </c>
      <c r="M231" s="1">
        <v>-2.08</v>
      </c>
      <c r="N231" s="1">
        <v>-0.99</v>
      </c>
    </row>
    <row r="232" spans="1:14" x14ac:dyDescent="0.25">
      <c r="A232" s="1">
        <v>7</v>
      </c>
      <c r="B232" s="1" t="s">
        <v>1333</v>
      </c>
      <c r="C232" s="1" t="s">
        <v>52</v>
      </c>
      <c r="D232" s="2">
        <v>21.2</v>
      </c>
      <c r="E232" s="1">
        <v>2019</v>
      </c>
      <c r="F232" s="5">
        <v>0.88643000000000005</v>
      </c>
      <c r="G232" s="5">
        <v>9.3490000000000004E-2</v>
      </c>
      <c r="H232" s="5">
        <v>1.975E-2</v>
      </c>
      <c r="I232" s="5">
        <v>3.3E-4</v>
      </c>
      <c r="J232" s="5">
        <v>0</v>
      </c>
      <c r="K232" s="5">
        <v>0</v>
      </c>
      <c r="L232" s="1">
        <v>-2.68</v>
      </c>
      <c r="M232" s="1">
        <v>-2.0699999999999998</v>
      </c>
      <c r="N232" s="1">
        <v>-0.99</v>
      </c>
    </row>
    <row r="233" spans="1:14" x14ac:dyDescent="0.25">
      <c r="A233" s="1">
        <v>7</v>
      </c>
      <c r="B233" s="1" t="s">
        <v>448</v>
      </c>
      <c r="C233" s="1" t="s">
        <v>73</v>
      </c>
      <c r="D233" s="2">
        <v>22.791780821917801</v>
      </c>
      <c r="E233" s="1">
        <v>2019</v>
      </c>
      <c r="F233" s="5">
        <v>0.91169999999999995</v>
      </c>
      <c r="G233" s="5">
        <v>5.9330000000000001E-2</v>
      </c>
      <c r="H233" s="5">
        <v>2.4119999999999999E-2</v>
      </c>
      <c r="I233" s="5">
        <v>3.5300000000000002E-3</v>
      </c>
      <c r="J233" s="5">
        <v>1.33E-3</v>
      </c>
      <c r="K233" s="5">
        <v>0</v>
      </c>
      <c r="L233" s="1">
        <v>-2.86</v>
      </c>
      <c r="M233" s="1">
        <v>-2.2999999999999998</v>
      </c>
      <c r="N233" s="1">
        <v>-0.99</v>
      </c>
    </row>
    <row r="234" spans="1:14" x14ac:dyDescent="0.25">
      <c r="A234" s="1">
        <v>7</v>
      </c>
      <c r="B234" s="1" t="s">
        <v>1402</v>
      </c>
      <c r="C234" s="1" t="s">
        <v>168</v>
      </c>
      <c r="D234" s="2">
        <v>20.810958904109501</v>
      </c>
      <c r="E234" s="1">
        <v>2019</v>
      </c>
      <c r="F234" s="5">
        <v>0.88751999999999998</v>
      </c>
      <c r="G234" s="5">
        <v>9.146E-2</v>
      </c>
      <c r="H234" s="5">
        <v>1.9709999999999998E-2</v>
      </c>
      <c r="I234" s="5">
        <v>1.31E-3</v>
      </c>
      <c r="J234" s="5">
        <v>0</v>
      </c>
      <c r="K234" s="5">
        <v>0</v>
      </c>
      <c r="L234" s="1">
        <v>-2.68</v>
      </c>
      <c r="M234" s="1">
        <v>-2.1</v>
      </c>
      <c r="N234" s="1">
        <v>-1</v>
      </c>
    </row>
  </sheetData>
  <conditionalFormatting sqref="A1:A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324CB-239E-4669-A92B-654303BDB53E}">
  <dimension ref="A1:N245"/>
  <sheetViews>
    <sheetView workbookViewId="0">
      <selection activeCell="B25" sqref="B25"/>
    </sheetView>
  </sheetViews>
  <sheetFormatPr defaultColWidth="9.140625" defaultRowHeight="15" x14ac:dyDescent="0.25"/>
  <cols>
    <col min="1" max="1" width="12.7109375" style="1" bestFit="1" customWidth="1"/>
    <col min="2" max="2" width="22.28515625" style="1" bestFit="1" customWidth="1"/>
    <col min="3" max="3" width="35.5703125" style="1" bestFit="1" customWidth="1"/>
    <col min="4" max="4" width="8.28515625" style="2" bestFit="1" customWidth="1"/>
    <col min="5" max="5" width="11.28515625" style="1" bestFit="1" customWidth="1"/>
    <col min="6" max="6" width="9.140625" style="5" bestFit="1" customWidth="1"/>
    <col min="7" max="7" width="12.28515625" style="5" bestFit="1" customWidth="1"/>
    <col min="8" max="8" width="11.140625" style="5" bestFit="1" customWidth="1"/>
    <col min="9" max="9" width="11" style="5" bestFit="1" customWidth="1"/>
    <col min="10" max="10" width="10.85546875" style="5" bestFit="1" customWidth="1"/>
    <col min="11" max="11" width="9" style="5" bestFit="1" customWidth="1"/>
    <col min="12" max="12" width="11.7109375" style="1" bestFit="1" customWidth="1"/>
    <col min="13" max="14" width="9.28515625" style="1" bestFit="1" customWidth="1"/>
    <col min="15" max="16384" width="9.140625" style="1"/>
  </cols>
  <sheetData>
    <row r="1" spans="1:14" x14ac:dyDescent="0.25">
      <c r="A1" s="1" t="s">
        <v>200</v>
      </c>
      <c r="B1" s="1" t="s">
        <v>0</v>
      </c>
      <c r="C1" s="1" t="s">
        <v>1</v>
      </c>
      <c r="D1" s="2" t="s">
        <v>804</v>
      </c>
      <c r="E1" s="1" t="s">
        <v>126</v>
      </c>
      <c r="F1" s="5" t="s">
        <v>402</v>
      </c>
      <c r="G1" s="5" t="s">
        <v>133</v>
      </c>
      <c r="H1" s="5" t="s">
        <v>134</v>
      </c>
      <c r="I1" s="5" t="s">
        <v>401</v>
      </c>
      <c r="J1" s="5" t="s">
        <v>176</v>
      </c>
      <c r="K1" s="5" t="s">
        <v>403</v>
      </c>
      <c r="L1" s="1" t="s">
        <v>883</v>
      </c>
      <c r="M1" s="1" t="s">
        <v>1676</v>
      </c>
      <c r="N1" s="1" t="s">
        <v>1677</v>
      </c>
    </row>
    <row r="2" spans="1:14" x14ac:dyDescent="0.25">
      <c r="A2" s="1">
        <v>1</v>
      </c>
      <c r="B2" s="1" t="s">
        <v>522</v>
      </c>
      <c r="C2" s="1" t="s">
        <v>174</v>
      </c>
      <c r="D2" s="2">
        <v>19.687671232876699</v>
      </c>
      <c r="E2" s="1">
        <v>2018</v>
      </c>
      <c r="F2" s="5">
        <v>2.4549999999999999E-2</v>
      </c>
      <c r="G2" s="5">
        <v>0.19447</v>
      </c>
      <c r="H2" s="5">
        <v>0.4002</v>
      </c>
      <c r="I2" s="5">
        <v>0.18431</v>
      </c>
      <c r="J2" s="5">
        <v>0.17616000000000001</v>
      </c>
      <c r="K2" s="5">
        <v>2.0320000000000001E-2</v>
      </c>
      <c r="L2" s="1">
        <v>0.53</v>
      </c>
      <c r="M2" s="1">
        <v>1.66</v>
      </c>
      <c r="N2" s="1">
        <v>3.6</v>
      </c>
    </row>
    <row r="3" spans="1:14" x14ac:dyDescent="0.25">
      <c r="A3" s="1">
        <v>1</v>
      </c>
      <c r="B3" s="1" t="s">
        <v>496</v>
      </c>
      <c r="C3" s="1" t="s">
        <v>2</v>
      </c>
      <c r="D3" s="2">
        <v>19.558904109589001</v>
      </c>
      <c r="E3" s="1">
        <v>2018</v>
      </c>
      <c r="F3" s="5">
        <v>3.4509999999999999E-2</v>
      </c>
      <c r="G3" s="5">
        <v>0.15038000000000001</v>
      </c>
      <c r="H3" s="5">
        <v>0.40893000000000002</v>
      </c>
      <c r="I3" s="5">
        <v>0.21041000000000001</v>
      </c>
      <c r="J3" s="5">
        <v>0.17909</v>
      </c>
      <c r="K3" s="5">
        <v>1.668E-2</v>
      </c>
      <c r="L3" s="1">
        <v>0.64</v>
      </c>
      <c r="M3" s="1">
        <v>1.7</v>
      </c>
      <c r="N3" s="1">
        <v>3.58</v>
      </c>
    </row>
    <row r="4" spans="1:14" x14ac:dyDescent="0.25">
      <c r="A4" s="1">
        <v>2</v>
      </c>
      <c r="B4" s="1" t="s">
        <v>494</v>
      </c>
      <c r="C4" s="1" t="s">
        <v>168</v>
      </c>
      <c r="D4" s="2">
        <v>19.298630136986301</v>
      </c>
      <c r="E4" s="1">
        <v>2018</v>
      </c>
      <c r="F4" s="5">
        <v>0.10582</v>
      </c>
      <c r="G4" s="5">
        <v>0.19528000000000001</v>
      </c>
      <c r="H4" s="5">
        <v>0.35249000000000003</v>
      </c>
      <c r="I4" s="5">
        <v>0.16997000000000001</v>
      </c>
      <c r="J4" s="5">
        <v>0.16311</v>
      </c>
      <c r="K4" s="5">
        <v>1.332E-2</v>
      </c>
      <c r="L4" s="1">
        <v>0.31</v>
      </c>
      <c r="M4" s="1">
        <v>1.52</v>
      </c>
      <c r="N4" s="1">
        <v>3.39</v>
      </c>
    </row>
    <row r="5" spans="1:14" x14ac:dyDescent="0.25">
      <c r="A5" s="1">
        <v>2</v>
      </c>
      <c r="B5" s="1" t="s">
        <v>715</v>
      </c>
      <c r="C5" s="1" t="s">
        <v>18</v>
      </c>
      <c r="D5" s="2">
        <v>20.131506849314999</v>
      </c>
      <c r="E5" s="1">
        <v>2018</v>
      </c>
      <c r="F5" s="5">
        <v>0.15478</v>
      </c>
      <c r="G5" s="5">
        <v>0.27817999999999998</v>
      </c>
      <c r="H5" s="5">
        <v>0.32673000000000002</v>
      </c>
      <c r="I5" s="5">
        <v>0.12937000000000001</v>
      </c>
      <c r="J5" s="5">
        <v>0.10154000000000001</v>
      </c>
      <c r="K5" s="5">
        <v>9.4000000000000004E-3</v>
      </c>
      <c r="L5" s="1">
        <v>-0.24</v>
      </c>
      <c r="M5" s="1">
        <v>0.95</v>
      </c>
      <c r="N5" s="1">
        <v>2.93</v>
      </c>
    </row>
    <row r="6" spans="1:14" x14ac:dyDescent="0.25">
      <c r="A6" s="1">
        <v>2</v>
      </c>
      <c r="B6" s="1" t="s">
        <v>601</v>
      </c>
      <c r="C6" s="1" t="s">
        <v>2</v>
      </c>
      <c r="D6" s="2">
        <v>19.649315068493099</v>
      </c>
      <c r="E6" s="1">
        <v>2018</v>
      </c>
      <c r="F6" s="5">
        <v>5.6869999999999997E-2</v>
      </c>
      <c r="G6" s="5">
        <v>0.23910999999999999</v>
      </c>
      <c r="H6" s="5">
        <v>0.4229</v>
      </c>
      <c r="I6" s="5">
        <v>0.16156000000000001</v>
      </c>
      <c r="J6" s="5">
        <v>0.11387</v>
      </c>
      <c r="K6" s="5">
        <v>5.6899999999999997E-3</v>
      </c>
      <c r="L6" s="1">
        <v>0.16</v>
      </c>
      <c r="M6" s="1">
        <v>1.1599999999999999</v>
      </c>
      <c r="N6" s="1">
        <v>2.85</v>
      </c>
    </row>
    <row r="7" spans="1:14" x14ac:dyDescent="0.25">
      <c r="A7" s="1">
        <v>2</v>
      </c>
      <c r="B7" s="1" t="s">
        <v>497</v>
      </c>
      <c r="C7" s="1" t="s">
        <v>8</v>
      </c>
      <c r="D7" s="2">
        <v>19.142465753424599</v>
      </c>
      <c r="E7" s="1">
        <v>2018</v>
      </c>
      <c r="F7" s="5">
        <v>0.13664999999999999</v>
      </c>
      <c r="G7" s="5">
        <v>0.24393000000000001</v>
      </c>
      <c r="H7" s="5">
        <v>0.36834</v>
      </c>
      <c r="I7" s="5">
        <v>0.13420000000000001</v>
      </c>
      <c r="J7" s="5">
        <v>0.10747</v>
      </c>
      <c r="K7" s="5">
        <v>9.41E-3</v>
      </c>
      <c r="L7" s="1">
        <v>-0.08</v>
      </c>
      <c r="M7" s="1">
        <v>1.01</v>
      </c>
      <c r="N7" s="1">
        <v>2.85</v>
      </c>
    </row>
    <row r="8" spans="1:14" x14ac:dyDescent="0.25">
      <c r="A8" s="1">
        <v>2</v>
      </c>
      <c r="B8" s="1" t="s">
        <v>514</v>
      </c>
      <c r="C8" s="1" t="s">
        <v>12</v>
      </c>
      <c r="D8" s="2">
        <v>20.290410958904101</v>
      </c>
      <c r="E8" s="1">
        <v>2018</v>
      </c>
      <c r="F8" s="5">
        <v>5.357E-2</v>
      </c>
      <c r="G8" s="5">
        <v>0.26845999999999998</v>
      </c>
      <c r="H8" s="5">
        <v>0.40962999999999999</v>
      </c>
      <c r="I8" s="5">
        <v>0.16095000000000001</v>
      </c>
      <c r="J8" s="5">
        <v>0.10173</v>
      </c>
      <c r="K8" s="5">
        <v>5.6499999999999996E-3</v>
      </c>
      <c r="L8" s="1">
        <v>7.0000000000000007E-2</v>
      </c>
      <c r="M8" s="1">
        <v>1.0900000000000001</v>
      </c>
      <c r="N8" s="1">
        <v>2.76</v>
      </c>
    </row>
    <row r="9" spans="1:14" x14ac:dyDescent="0.25">
      <c r="A9" s="1">
        <v>2</v>
      </c>
      <c r="B9" s="1" t="s">
        <v>624</v>
      </c>
      <c r="C9" s="1" t="s">
        <v>722</v>
      </c>
      <c r="D9" s="2">
        <v>19.4986301369863</v>
      </c>
      <c r="E9" s="1">
        <v>2018</v>
      </c>
      <c r="F9" s="5">
        <v>0.14591999999999999</v>
      </c>
      <c r="G9" s="5">
        <v>0.27106999999999998</v>
      </c>
      <c r="H9" s="5">
        <v>0.35521999999999998</v>
      </c>
      <c r="I9" s="5">
        <v>0.13109999999999999</v>
      </c>
      <c r="J9" s="5">
        <v>9.2920000000000003E-2</v>
      </c>
      <c r="K9" s="5">
        <v>3.79E-3</v>
      </c>
      <c r="L9" s="1">
        <v>-0.21</v>
      </c>
      <c r="M9" s="1">
        <v>0.88</v>
      </c>
      <c r="N9" s="1">
        <v>2.7</v>
      </c>
    </row>
    <row r="10" spans="1:14" x14ac:dyDescent="0.25">
      <c r="A10" s="1">
        <v>2</v>
      </c>
      <c r="B10" s="1" t="s">
        <v>735</v>
      </c>
      <c r="C10" s="1" t="s">
        <v>27</v>
      </c>
      <c r="D10" s="2">
        <v>20.4876712328767</v>
      </c>
      <c r="E10" s="1">
        <v>2018</v>
      </c>
      <c r="F10" s="5">
        <v>0.19835</v>
      </c>
      <c r="G10" s="5">
        <v>0.26637</v>
      </c>
      <c r="H10" s="5">
        <v>0.33916000000000002</v>
      </c>
      <c r="I10" s="5">
        <v>0.11729000000000001</v>
      </c>
      <c r="J10" s="5">
        <v>7.5810000000000002E-2</v>
      </c>
      <c r="K10" s="5">
        <v>3.0200000000000001E-3</v>
      </c>
      <c r="L10" s="1">
        <v>-0.37</v>
      </c>
      <c r="M10" s="1">
        <v>0.69</v>
      </c>
      <c r="N10" s="1">
        <v>2.44</v>
      </c>
    </row>
    <row r="11" spans="1:14" x14ac:dyDescent="0.25">
      <c r="A11" s="1">
        <v>2</v>
      </c>
      <c r="B11" s="1" t="s">
        <v>502</v>
      </c>
      <c r="C11" s="1" t="s">
        <v>42</v>
      </c>
      <c r="D11" s="2">
        <v>19.594520547945201</v>
      </c>
      <c r="E11" s="1">
        <v>2018</v>
      </c>
      <c r="F11" s="5">
        <v>0.15064</v>
      </c>
      <c r="G11" s="5">
        <v>0.32305</v>
      </c>
      <c r="H11" s="5">
        <v>0.3533</v>
      </c>
      <c r="I11" s="5">
        <v>0.10466</v>
      </c>
      <c r="J11" s="5">
        <v>6.6549999999999998E-2</v>
      </c>
      <c r="K11" s="5">
        <v>1.81E-3</v>
      </c>
      <c r="L11" s="1">
        <v>-0.43</v>
      </c>
      <c r="M11" s="1">
        <v>0.57999999999999996</v>
      </c>
      <c r="N11" s="1">
        <v>2.34</v>
      </c>
    </row>
    <row r="12" spans="1:14" x14ac:dyDescent="0.25">
      <c r="A12" s="1">
        <v>3</v>
      </c>
      <c r="B12" s="1" t="s">
        <v>1155</v>
      </c>
      <c r="C12" s="1" t="s">
        <v>21</v>
      </c>
      <c r="D12" s="2">
        <v>22.5013698630137</v>
      </c>
      <c r="E12" s="1">
        <v>2018</v>
      </c>
      <c r="F12" s="5">
        <v>0.21010000000000001</v>
      </c>
      <c r="G12" s="5">
        <v>0.29138999999999998</v>
      </c>
      <c r="H12" s="5">
        <v>0.32850000000000001</v>
      </c>
      <c r="I12" s="5">
        <v>0.10292</v>
      </c>
      <c r="J12" s="5">
        <v>6.4119999999999996E-2</v>
      </c>
      <c r="K12" s="5">
        <v>2.98E-3</v>
      </c>
      <c r="L12" s="1">
        <v>-0.51</v>
      </c>
      <c r="M12" s="1">
        <v>0.52</v>
      </c>
      <c r="N12" s="1">
        <v>2.29</v>
      </c>
    </row>
    <row r="13" spans="1:14" x14ac:dyDescent="0.25">
      <c r="A13" s="1">
        <v>3</v>
      </c>
      <c r="B13" s="1" t="s">
        <v>685</v>
      </c>
      <c r="C13" s="1" t="s">
        <v>11</v>
      </c>
      <c r="D13" s="2">
        <v>19.424657534246499</v>
      </c>
      <c r="E13" s="1">
        <v>2018</v>
      </c>
      <c r="F13" s="5">
        <v>0.20866000000000001</v>
      </c>
      <c r="G13" s="5">
        <v>0.30963000000000002</v>
      </c>
      <c r="H13" s="5">
        <v>0.30948999999999999</v>
      </c>
      <c r="I13" s="5">
        <v>0.10823000000000001</v>
      </c>
      <c r="J13" s="5">
        <v>5.9729999999999998E-2</v>
      </c>
      <c r="K13" s="5">
        <v>4.2500000000000003E-3</v>
      </c>
      <c r="L13" s="1">
        <v>-0.56000000000000005</v>
      </c>
      <c r="M13" s="1">
        <v>0.5</v>
      </c>
      <c r="N13" s="1">
        <v>2.27</v>
      </c>
    </row>
    <row r="14" spans="1:14" x14ac:dyDescent="0.25">
      <c r="A14" s="1">
        <v>3</v>
      </c>
      <c r="B14" s="1" t="s">
        <v>558</v>
      </c>
      <c r="C14" s="1" t="s">
        <v>91</v>
      </c>
      <c r="D14" s="2">
        <v>18.9753424657534</v>
      </c>
      <c r="E14" s="1">
        <v>2018</v>
      </c>
      <c r="F14" s="5">
        <v>0.23293</v>
      </c>
      <c r="G14" s="5">
        <v>0.30155999999999999</v>
      </c>
      <c r="H14" s="5">
        <v>0.31020999999999999</v>
      </c>
      <c r="I14" s="5">
        <v>9.6229999999999996E-2</v>
      </c>
      <c r="J14" s="5">
        <v>5.7590000000000002E-2</v>
      </c>
      <c r="K14" s="5">
        <v>1.47E-3</v>
      </c>
      <c r="L14" s="1">
        <v>-0.62</v>
      </c>
      <c r="M14" s="1">
        <v>0.43</v>
      </c>
      <c r="N14" s="1">
        <v>2.15</v>
      </c>
    </row>
    <row r="15" spans="1:14" x14ac:dyDescent="0.25">
      <c r="A15" s="1">
        <v>3</v>
      </c>
      <c r="B15" s="1" t="s">
        <v>740</v>
      </c>
      <c r="C15" s="1" t="s">
        <v>118</v>
      </c>
      <c r="D15" s="2">
        <v>19.276712328767101</v>
      </c>
      <c r="E15" s="1">
        <v>2018</v>
      </c>
      <c r="F15" s="5">
        <v>0.24376</v>
      </c>
      <c r="G15" s="5">
        <v>0.29365000000000002</v>
      </c>
      <c r="H15" s="5">
        <v>0.31713999999999998</v>
      </c>
      <c r="I15" s="5">
        <v>9.2249999999999999E-2</v>
      </c>
      <c r="J15" s="5">
        <v>5.0939999999999999E-2</v>
      </c>
      <c r="K15" s="5">
        <v>2.2399999999999998E-3</v>
      </c>
      <c r="L15" s="1">
        <v>-0.64</v>
      </c>
      <c r="M15" s="1">
        <v>0.37</v>
      </c>
      <c r="N15" s="1">
        <v>2.06</v>
      </c>
    </row>
    <row r="16" spans="1:14" x14ac:dyDescent="0.25">
      <c r="A16" s="1">
        <v>3</v>
      </c>
      <c r="B16" s="1" t="s">
        <v>529</v>
      </c>
      <c r="C16" s="1" t="s">
        <v>19</v>
      </c>
      <c r="D16" s="2">
        <v>20.098630136986301</v>
      </c>
      <c r="E16" s="1">
        <v>2018</v>
      </c>
      <c r="F16" s="5">
        <v>0.17004</v>
      </c>
      <c r="G16" s="5">
        <v>0.33606999999999998</v>
      </c>
      <c r="H16" s="5">
        <v>0.34591</v>
      </c>
      <c r="I16" s="5">
        <v>9.5320000000000002E-2</v>
      </c>
      <c r="J16" s="5">
        <v>5.0849999999999999E-2</v>
      </c>
      <c r="K16" s="5">
        <v>1.82E-3</v>
      </c>
      <c r="L16" s="1">
        <v>-0.52</v>
      </c>
      <c r="M16" s="1">
        <v>0.41</v>
      </c>
      <c r="N16" s="1">
        <v>2.04</v>
      </c>
    </row>
    <row r="17" spans="1:14" x14ac:dyDescent="0.25">
      <c r="A17" s="1">
        <v>3</v>
      </c>
      <c r="B17" s="1" t="s">
        <v>599</v>
      </c>
      <c r="C17" s="1" t="s">
        <v>11</v>
      </c>
      <c r="D17" s="2">
        <v>19.7095890410958</v>
      </c>
      <c r="E17" s="1">
        <v>2018</v>
      </c>
      <c r="F17" s="5">
        <v>0.16106999999999999</v>
      </c>
      <c r="G17" s="5">
        <v>0.35011999999999999</v>
      </c>
      <c r="H17" s="5">
        <v>0.34760999999999997</v>
      </c>
      <c r="I17" s="5">
        <v>9.5409999999999995E-2</v>
      </c>
      <c r="J17" s="5">
        <v>4.4609999999999997E-2</v>
      </c>
      <c r="K17" s="5">
        <v>1.1800000000000001E-3</v>
      </c>
      <c r="L17" s="1">
        <v>-0.53</v>
      </c>
      <c r="M17" s="1">
        <v>0.37</v>
      </c>
      <c r="N17" s="1">
        <v>1.92</v>
      </c>
    </row>
    <row r="18" spans="1:14" x14ac:dyDescent="0.25">
      <c r="A18" s="1">
        <v>3</v>
      </c>
      <c r="B18" s="1" t="s">
        <v>560</v>
      </c>
      <c r="C18" s="1" t="s">
        <v>8</v>
      </c>
      <c r="D18" s="2">
        <v>20.630136986301299</v>
      </c>
      <c r="E18" s="1">
        <v>2018</v>
      </c>
      <c r="F18" s="5">
        <v>0.2162</v>
      </c>
      <c r="G18" s="5">
        <v>0.33376</v>
      </c>
      <c r="H18" s="5">
        <v>0.32055</v>
      </c>
      <c r="I18" s="5">
        <v>8.4000000000000005E-2</v>
      </c>
      <c r="J18" s="5">
        <v>4.4350000000000001E-2</v>
      </c>
      <c r="K18" s="5">
        <v>1.14E-3</v>
      </c>
      <c r="L18" s="1">
        <v>-0.66</v>
      </c>
      <c r="M18" s="1">
        <v>0.27</v>
      </c>
      <c r="N18" s="1">
        <v>1.92</v>
      </c>
    </row>
    <row r="19" spans="1:14" x14ac:dyDescent="0.25">
      <c r="A19" s="1">
        <v>3</v>
      </c>
      <c r="B19" s="1" t="s">
        <v>736</v>
      </c>
      <c r="C19" s="1" t="s">
        <v>227</v>
      </c>
      <c r="D19" s="2">
        <v>21.054794520547901</v>
      </c>
      <c r="E19" s="1">
        <v>2018</v>
      </c>
      <c r="F19" s="5">
        <v>0.31808999999999998</v>
      </c>
      <c r="G19" s="5">
        <v>0.28977000000000003</v>
      </c>
      <c r="H19" s="5">
        <v>0.28145999999999999</v>
      </c>
      <c r="I19" s="5">
        <v>7.1040000000000006E-2</v>
      </c>
      <c r="J19" s="5">
        <v>3.7859999999999998E-2</v>
      </c>
      <c r="K19" s="5">
        <v>1.7899999999999999E-3</v>
      </c>
      <c r="L19" s="1">
        <v>-0.88</v>
      </c>
      <c r="M19" s="1">
        <v>0.1</v>
      </c>
      <c r="N19" s="1">
        <v>1.77</v>
      </c>
    </row>
    <row r="20" spans="1:14" x14ac:dyDescent="0.25">
      <c r="A20" s="1">
        <v>3</v>
      </c>
      <c r="B20" s="1" t="s">
        <v>519</v>
      </c>
      <c r="C20" s="1" t="s">
        <v>42</v>
      </c>
      <c r="D20" s="2">
        <v>20.320547945205401</v>
      </c>
      <c r="E20" s="1">
        <v>2018</v>
      </c>
      <c r="F20" s="5">
        <v>0.20791999999999999</v>
      </c>
      <c r="G20" s="5">
        <v>0.37082999999999999</v>
      </c>
      <c r="H20" s="5">
        <v>0.32549</v>
      </c>
      <c r="I20" s="5">
        <v>7.2340000000000002E-2</v>
      </c>
      <c r="J20" s="5">
        <v>2.3189999999999999E-2</v>
      </c>
      <c r="K20" s="5">
        <v>2.3000000000000001E-4</v>
      </c>
      <c r="L20" s="1">
        <v>-0.73</v>
      </c>
      <c r="M20" s="1">
        <v>0.1</v>
      </c>
      <c r="N20" s="1">
        <v>1.76</v>
      </c>
    </row>
    <row r="21" spans="1:14" x14ac:dyDescent="0.25">
      <c r="A21" s="1">
        <v>3</v>
      </c>
      <c r="B21" s="1" t="s">
        <v>731</v>
      </c>
      <c r="C21" s="1" t="s">
        <v>42</v>
      </c>
      <c r="D21" s="2">
        <v>19.2383561643835</v>
      </c>
      <c r="E21" s="1">
        <v>2018</v>
      </c>
      <c r="F21" s="5">
        <v>0.22439999999999999</v>
      </c>
      <c r="G21" s="5">
        <v>0.32921</v>
      </c>
      <c r="H21" s="5">
        <v>0.33149000000000001</v>
      </c>
      <c r="I21" s="5">
        <v>8.2570000000000005E-2</v>
      </c>
      <c r="J21" s="5">
        <v>3.2210000000000003E-2</v>
      </c>
      <c r="K21" s="5">
        <v>1.2E-4</v>
      </c>
      <c r="L21" s="1">
        <v>-0.66</v>
      </c>
      <c r="M21" s="1">
        <v>0.22</v>
      </c>
      <c r="N21" s="1">
        <v>1.67</v>
      </c>
    </row>
    <row r="22" spans="1:14" x14ac:dyDescent="0.25">
      <c r="A22" s="1">
        <v>3</v>
      </c>
      <c r="B22" s="1" t="s">
        <v>678</v>
      </c>
      <c r="C22" s="1" t="s">
        <v>4</v>
      </c>
      <c r="D22" s="2">
        <v>19.838356164383502</v>
      </c>
      <c r="E22" s="1">
        <v>2018</v>
      </c>
      <c r="F22" s="5">
        <v>0.32644000000000001</v>
      </c>
      <c r="G22" s="5">
        <v>0.31797999999999998</v>
      </c>
      <c r="H22" s="5">
        <v>0.26536999999999999</v>
      </c>
      <c r="I22" s="5">
        <v>6.2960000000000002E-2</v>
      </c>
      <c r="J22" s="5">
        <v>2.681E-2</v>
      </c>
      <c r="K22" s="5">
        <v>4.4000000000000002E-4</v>
      </c>
      <c r="L22" s="1">
        <v>-1.01</v>
      </c>
      <c r="M22" s="1">
        <v>-0.06</v>
      </c>
      <c r="N22" s="1">
        <v>1.55</v>
      </c>
    </row>
    <row r="23" spans="1:14" x14ac:dyDescent="0.25">
      <c r="A23" s="1">
        <v>3</v>
      </c>
      <c r="B23" s="1" t="s">
        <v>1351</v>
      </c>
      <c r="C23" s="1" t="s">
        <v>27</v>
      </c>
      <c r="D23" s="2">
        <v>20.909589041095799</v>
      </c>
      <c r="E23" s="1">
        <v>2018</v>
      </c>
      <c r="F23" s="5">
        <v>0.31147999999999998</v>
      </c>
      <c r="G23" s="5">
        <v>0.33760000000000001</v>
      </c>
      <c r="H23" s="5">
        <v>0.26806999999999997</v>
      </c>
      <c r="I23" s="5">
        <v>5.8209999999999998E-2</v>
      </c>
      <c r="J23" s="5">
        <v>2.402E-2</v>
      </c>
      <c r="K23" s="5">
        <v>6.3000000000000003E-4</v>
      </c>
      <c r="L23" s="1">
        <v>-0.98</v>
      </c>
      <c r="M23" s="1">
        <v>-0.1</v>
      </c>
      <c r="N23" s="1">
        <v>1.44</v>
      </c>
    </row>
    <row r="24" spans="1:14" x14ac:dyDescent="0.25">
      <c r="A24" s="1">
        <v>4</v>
      </c>
      <c r="B24" s="1" t="s">
        <v>632</v>
      </c>
      <c r="C24" s="1" t="s">
        <v>31</v>
      </c>
      <c r="D24" s="2">
        <v>19.383561643835598</v>
      </c>
      <c r="E24" s="1">
        <v>2018</v>
      </c>
      <c r="F24" s="5">
        <v>0.38777</v>
      </c>
      <c r="G24" s="5">
        <v>0.28997000000000001</v>
      </c>
      <c r="H24" s="5">
        <v>0.23377999999999999</v>
      </c>
      <c r="I24" s="5">
        <v>5.5570000000000001E-2</v>
      </c>
      <c r="J24" s="5">
        <v>3.1980000000000001E-2</v>
      </c>
      <c r="K24" s="5">
        <v>9.3000000000000005E-4</v>
      </c>
      <c r="L24" s="1">
        <v>-1.1399999999999999</v>
      </c>
      <c r="M24" s="1">
        <v>-0.18</v>
      </c>
      <c r="N24" s="1">
        <v>1.55</v>
      </c>
    </row>
    <row r="25" spans="1:14" x14ac:dyDescent="0.25">
      <c r="A25" s="1">
        <v>4</v>
      </c>
      <c r="B25" s="1" t="s">
        <v>1346</v>
      </c>
      <c r="C25" s="1" t="s">
        <v>40</v>
      </c>
      <c r="D25" s="2">
        <v>20.909589041095799</v>
      </c>
      <c r="E25" s="1">
        <v>2018</v>
      </c>
      <c r="F25" s="5">
        <v>0.44094</v>
      </c>
      <c r="G25" s="5">
        <v>0.27005000000000001</v>
      </c>
      <c r="H25" s="5">
        <v>0.21418999999999999</v>
      </c>
      <c r="I25" s="5">
        <v>5.2010000000000001E-2</v>
      </c>
      <c r="J25" s="5">
        <v>2.2290000000000001E-2</v>
      </c>
      <c r="K25" s="5">
        <v>5.1000000000000004E-4</v>
      </c>
      <c r="L25" s="1">
        <v>-1.32</v>
      </c>
      <c r="M25" s="1">
        <v>-0.31</v>
      </c>
      <c r="N25" s="1">
        <v>1.41</v>
      </c>
    </row>
    <row r="26" spans="1:14" x14ac:dyDescent="0.25">
      <c r="A26" s="1">
        <v>4</v>
      </c>
      <c r="B26" s="1" t="s">
        <v>435</v>
      </c>
      <c r="C26" s="1" t="s">
        <v>233</v>
      </c>
      <c r="D26" s="2">
        <v>19.2739726027397</v>
      </c>
      <c r="E26" s="1">
        <v>2018</v>
      </c>
      <c r="F26" s="5">
        <v>0.32806000000000002</v>
      </c>
      <c r="G26" s="5">
        <v>0.33628999999999998</v>
      </c>
      <c r="H26" s="5">
        <v>0.25734000000000001</v>
      </c>
      <c r="I26" s="5">
        <v>5.7840000000000003E-2</v>
      </c>
      <c r="J26" s="5">
        <v>2.0480000000000002E-2</v>
      </c>
      <c r="K26" s="5">
        <v>0</v>
      </c>
      <c r="L26" s="1">
        <v>-1.03</v>
      </c>
      <c r="M26" s="1">
        <v>-0.16</v>
      </c>
      <c r="N26" s="1">
        <v>1.38</v>
      </c>
    </row>
    <row r="27" spans="1:14" x14ac:dyDescent="0.25">
      <c r="A27" s="1">
        <v>4</v>
      </c>
      <c r="B27" s="1" t="s">
        <v>699</v>
      </c>
      <c r="C27" s="1" t="s">
        <v>123</v>
      </c>
      <c r="D27" s="2">
        <v>20.356164383561602</v>
      </c>
      <c r="E27" s="1">
        <v>2018</v>
      </c>
      <c r="F27" s="5">
        <v>0.41077000000000002</v>
      </c>
      <c r="G27" s="5">
        <v>0.30270000000000002</v>
      </c>
      <c r="H27" s="5">
        <v>0.22389999999999999</v>
      </c>
      <c r="I27" s="5">
        <v>4.548E-2</v>
      </c>
      <c r="J27" s="5">
        <v>1.702E-2</v>
      </c>
      <c r="K27" s="5">
        <v>1.2999999999999999E-4</v>
      </c>
      <c r="L27" s="1">
        <v>-1.24</v>
      </c>
      <c r="M27" s="1">
        <v>-0.34</v>
      </c>
      <c r="N27" s="1">
        <v>1.19</v>
      </c>
    </row>
    <row r="28" spans="1:14" x14ac:dyDescent="0.25">
      <c r="A28" s="1">
        <v>4</v>
      </c>
      <c r="B28" s="1" t="s">
        <v>127</v>
      </c>
      <c r="C28" s="1" t="s">
        <v>237</v>
      </c>
      <c r="D28" s="2">
        <v>19.860273972602702</v>
      </c>
      <c r="E28" s="1">
        <v>2018</v>
      </c>
      <c r="F28" s="5">
        <v>0.40797</v>
      </c>
      <c r="G28" s="5">
        <v>0.30306</v>
      </c>
      <c r="H28" s="5">
        <v>0.22855</v>
      </c>
      <c r="I28" s="5">
        <v>4.3700000000000003E-2</v>
      </c>
      <c r="J28" s="5">
        <v>1.6310000000000002E-2</v>
      </c>
      <c r="K28" s="5">
        <v>4.0000000000000002E-4</v>
      </c>
      <c r="L28" s="1">
        <v>-1.22</v>
      </c>
      <c r="M28" s="1">
        <v>-0.33</v>
      </c>
      <c r="N28" s="1">
        <v>1.17</v>
      </c>
    </row>
    <row r="29" spans="1:14" x14ac:dyDescent="0.25">
      <c r="A29" s="1">
        <v>4</v>
      </c>
      <c r="B29" s="1" t="s">
        <v>1228</v>
      </c>
      <c r="C29" s="1" t="s">
        <v>76</v>
      </c>
      <c r="D29" s="2">
        <v>21.542465753424601</v>
      </c>
      <c r="E29" s="1">
        <v>2018</v>
      </c>
      <c r="F29" s="5">
        <v>0.39450000000000002</v>
      </c>
      <c r="G29" s="5">
        <v>0.31637999999999999</v>
      </c>
      <c r="H29" s="5">
        <v>0.23189000000000001</v>
      </c>
      <c r="I29" s="5">
        <v>4.4519999999999997E-2</v>
      </c>
      <c r="J29" s="5">
        <v>1.226E-2</v>
      </c>
      <c r="K29" s="5">
        <v>4.4999999999999999E-4</v>
      </c>
      <c r="L29" s="1">
        <v>-1.21</v>
      </c>
      <c r="M29" s="1">
        <v>-0.32</v>
      </c>
      <c r="N29" s="1">
        <v>1.1100000000000001</v>
      </c>
    </row>
    <row r="30" spans="1:14" x14ac:dyDescent="0.25">
      <c r="A30" s="1">
        <v>4</v>
      </c>
      <c r="B30" s="1" t="s">
        <v>573</v>
      </c>
      <c r="C30" s="1" t="s">
        <v>42</v>
      </c>
      <c r="D30" s="2">
        <v>20.2684931506849</v>
      </c>
      <c r="E30" s="1">
        <v>2018</v>
      </c>
      <c r="F30" s="5">
        <v>0.41835</v>
      </c>
      <c r="G30" s="5">
        <v>0.31357000000000002</v>
      </c>
      <c r="H30" s="5">
        <v>0.21725</v>
      </c>
      <c r="I30" s="5">
        <v>3.9059999999999997E-2</v>
      </c>
      <c r="J30" s="5">
        <v>1.176E-2</v>
      </c>
      <c r="K30" s="5">
        <v>0</v>
      </c>
      <c r="L30" s="1">
        <v>-1.27</v>
      </c>
      <c r="M30" s="1">
        <v>-0.42</v>
      </c>
      <c r="N30" s="1">
        <v>1.01</v>
      </c>
    </row>
    <row r="31" spans="1:14" x14ac:dyDescent="0.25">
      <c r="A31" s="1">
        <v>4</v>
      </c>
      <c r="B31" s="1" t="s">
        <v>531</v>
      </c>
      <c r="C31" s="1" t="s">
        <v>64</v>
      </c>
      <c r="D31" s="2">
        <v>19.934246575342399</v>
      </c>
      <c r="E31" s="1">
        <v>2018</v>
      </c>
      <c r="F31" s="5">
        <v>0.45928999999999998</v>
      </c>
      <c r="G31" s="5">
        <v>0.29043000000000002</v>
      </c>
      <c r="H31" s="5">
        <v>0.19925000000000001</v>
      </c>
      <c r="I31" s="5">
        <v>3.7479999999999999E-2</v>
      </c>
      <c r="J31" s="5">
        <v>1.3350000000000001E-2</v>
      </c>
      <c r="K31" s="5">
        <v>2.1000000000000001E-4</v>
      </c>
      <c r="L31" s="1">
        <v>-1.38</v>
      </c>
      <c r="M31" s="1">
        <v>-0.5</v>
      </c>
      <c r="N31" s="1">
        <v>1.01</v>
      </c>
    </row>
    <row r="32" spans="1:14" x14ac:dyDescent="0.25">
      <c r="A32" s="1">
        <v>4</v>
      </c>
      <c r="B32" s="1" t="s">
        <v>1231</v>
      </c>
      <c r="C32" s="1" t="s">
        <v>1032</v>
      </c>
      <c r="D32" s="2">
        <v>19.876712328767098</v>
      </c>
      <c r="E32" s="1">
        <v>2018</v>
      </c>
      <c r="F32" s="5">
        <v>0.47541</v>
      </c>
      <c r="G32" s="5">
        <v>0.27932000000000001</v>
      </c>
      <c r="H32" s="5">
        <v>0.19575999999999999</v>
      </c>
      <c r="I32" s="5">
        <v>3.619E-2</v>
      </c>
      <c r="J32" s="5">
        <v>1.316E-2</v>
      </c>
      <c r="K32" s="5">
        <v>1.6000000000000001E-4</v>
      </c>
      <c r="L32" s="1">
        <v>-1.42</v>
      </c>
      <c r="M32" s="1">
        <v>-0.52</v>
      </c>
      <c r="N32" s="1">
        <v>1</v>
      </c>
    </row>
    <row r="33" spans="1:14" x14ac:dyDescent="0.25">
      <c r="A33" s="1">
        <v>4</v>
      </c>
      <c r="B33" s="1" t="s">
        <v>574</v>
      </c>
      <c r="C33" s="1" t="s">
        <v>303</v>
      </c>
      <c r="D33" s="2">
        <v>19.2410958904109</v>
      </c>
      <c r="E33" s="1">
        <v>2018</v>
      </c>
      <c r="F33" s="5">
        <v>0.47431000000000001</v>
      </c>
      <c r="G33" s="5">
        <v>0.2843</v>
      </c>
      <c r="H33" s="5">
        <v>0.19409999999999999</v>
      </c>
      <c r="I33" s="5">
        <v>3.2750000000000001E-2</v>
      </c>
      <c r="J33" s="5">
        <v>1.4120000000000001E-2</v>
      </c>
      <c r="K33" s="5">
        <v>4.2000000000000002E-4</v>
      </c>
      <c r="L33" s="1">
        <v>-1.41</v>
      </c>
      <c r="M33" s="1">
        <v>-0.54</v>
      </c>
      <c r="N33" s="1">
        <v>0.96</v>
      </c>
    </row>
    <row r="34" spans="1:14" x14ac:dyDescent="0.25">
      <c r="A34" s="1">
        <v>4</v>
      </c>
      <c r="B34" s="1" t="s">
        <v>516</v>
      </c>
      <c r="C34" s="1" t="s">
        <v>745</v>
      </c>
      <c r="D34" s="2">
        <v>21.9616438356164</v>
      </c>
      <c r="E34" s="1">
        <v>2018</v>
      </c>
      <c r="F34" s="5">
        <v>0.55176000000000003</v>
      </c>
      <c r="G34" s="5">
        <v>0.23608000000000001</v>
      </c>
      <c r="H34" s="5">
        <v>0.16439999999999999</v>
      </c>
      <c r="I34" s="5">
        <v>3.4959999999999998E-2</v>
      </c>
      <c r="J34" s="5">
        <v>1.244E-2</v>
      </c>
      <c r="K34" s="5">
        <v>3.6000000000000002E-4</v>
      </c>
      <c r="L34" s="1">
        <v>-1.67</v>
      </c>
      <c r="M34" s="1">
        <v>-0.7</v>
      </c>
      <c r="N34" s="1">
        <v>0.95</v>
      </c>
    </row>
    <row r="35" spans="1:14" x14ac:dyDescent="0.25">
      <c r="A35" s="1">
        <v>4</v>
      </c>
      <c r="B35" s="1" t="s">
        <v>679</v>
      </c>
      <c r="C35" s="1" t="s">
        <v>76</v>
      </c>
      <c r="D35" s="2">
        <v>20.654794520547899</v>
      </c>
      <c r="E35" s="1">
        <v>2018</v>
      </c>
      <c r="F35" s="5">
        <v>0.47913</v>
      </c>
      <c r="G35" s="5">
        <v>0.29259000000000002</v>
      </c>
      <c r="H35" s="5">
        <v>0.18453</v>
      </c>
      <c r="I35" s="5">
        <v>3.3050000000000003E-2</v>
      </c>
      <c r="J35" s="5">
        <v>1.065E-2</v>
      </c>
      <c r="K35" s="5">
        <v>5.0000000000000002E-5</v>
      </c>
      <c r="L35" s="1">
        <v>-1.44</v>
      </c>
      <c r="M35" s="1">
        <v>-0.6</v>
      </c>
      <c r="N35" s="1">
        <v>0.9</v>
      </c>
    </row>
    <row r="36" spans="1:14" x14ac:dyDescent="0.25">
      <c r="A36" s="1">
        <v>4</v>
      </c>
      <c r="B36" s="1" t="s">
        <v>583</v>
      </c>
      <c r="C36" s="1" t="s">
        <v>61</v>
      </c>
      <c r="D36" s="2">
        <v>20.380821917808198</v>
      </c>
      <c r="E36" s="1">
        <v>2018</v>
      </c>
      <c r="F36" s="5">
        <v>0.47086</v>
      </c>
      <c r="G36" s="5">
        <v>0.29798999999999998</v>
      </c>
      <c r="H36" s="5">
        <v>0.18879000000000001</v>
      </c>
      <c r="I36" s="5">
        <v>3.092E-2</v>
      </c>
      <c r="J36" s="5">
        <v>1.1429999999999999E-2</v>
      </c>
      <c r="K36" s="5">
        <v>0</v>
      </c>
      <c r="L36" s="1">
        <v>-1.42</v>
      </c>
      <c r="M36" s="1">
        <v>-0.56999999999999995</v>
      </c>
      <c r="N36" s="1">
        <v>0.89</v>
      </c>
    </row>
    <row r="37" spans="1:14" x14ac:dyDescent="0.25">
      <c r="A37" s="1">
        <v>4</v>
      </c>
      <c r="B37" s="1" t="s">
        <v>739</v>
      </c>
      <c r="C37" s="1" t="s">
        <v>40</v>
      </c>
      <c r="D37" s="2">
        <v>21.071232876712301</v>
      </c>
      <c r="E37" s="1">
        <v>2018</v>
      </c>
      <c r="F37" s="5">
        <v>0.41238000000000002</v>
      </c>
      <c r="G37" s="5">
        <v>0.33139000000000002</v>
      </c>
      <c r="H37" s="5">
        <v>0.21762999999999999</v>
      </c>
      <c r="I37" s="5">
        <v>3.1019999999999999E-2</v>
      </c>
      <c r="J37" s="5">
        <v>7.5500000000000003E-3</v>
      </c>
      <c r="K37" s="5">
        <v>4.0000000000000003E-5</v>
      </c>
      <c r="L37" s="1">
        <v>-1.28</v>
      </c>
      <c r="M37" s="1">
        <v>-0.48</v>
      </c>
      <c r="N37" s="1">
        <v>0.84</v>
      </c>
    </row>
    <row r="38" spans="1:14" x14ac:dyDescent="0.25">
      <c r="A38" s="1">
        <v>4</v>
      </c>
      <c r="B38" s="1" t="s">
        <v>626</v>
      </c>
      <c r="C38" s="1" t="s">
        <v>68</v>
      </c>
      <c r="D38" s="2">
        <v>19.895890410958899</v>
      </c>
      <c r="E38" s="1">
        <v>2018</v>
      </c>
      <c r="F38" s="5">
        <v>0.44380999999999998</v>
      </c>
      <c r="G38" s="5">
        <v>0.3175</v>
      </c>
      <c r="H38" s="5">
        <v>0.20333999999999999</v>
      </c>
      <c r="I38" s="5">
        <v>2.9190000000000001E-2</v>
      </c>
      <c r="J38" s="5">
        <v>6.1599999999999997E-3</v>
      </c>
      <c r="K38" s="5">
        <v>0</v>
      </c>
      <c r="L38" s="1">
        <v>-1.35</v>
      </c>
      <c r="M38" s="1">
        <v>-0.53</v>
      </c>
      <c r="N38" s="1">
        <v>0.79</v>
      </c>
    </row>
    <row r="39" spans="1:14" x14ac:dyDescent="0.25">
      <c r="A39" s="1">
        <v>4</v>
      </c>
      <c r="B39" s="1" t="s">
        <v>691</v>
      </c>
      <c r="C39" s="1" t="s">
        <v>337</v>
      </c>
      <c r="D39" s="2">
        <v>21.657534246575299</v>
      </c>
      <c r="E39" s="1">
        <v>2018</v>
      </c>
      <c r="F39" s="5">
        <v>0.4803</v>
      </c>
      <c r="G39" s="5">
        <v>0.29671999999999998</v>
      </c>
      <c r="H39" s="5">
        <v>0.18551999999999999</v>
      </c>
      <c r="I39" s="5">
        <v>2.8459999999999999E-2</v>
      </c>
      <c r="J39" s="5">
        <v>8.8199999999999997E-3</v>
      </c>
      <c r="K39" s="5">
        <v>1.8000000000000001E-4</v>
      </c>
      <c r="L39" s="1">
        <v>-1.45</v>
      </c>
      <c r="M39" s="1">
        <v>-0.61</v>
      </c>
      <c r="N39" s="1">
        <v>0.79</v>
      </c>
    </row>
    <row r="40" spans="1:14" x14ac:dyDescent="0.25">
      <c r="A40" s="1">
        <v>4</v>
      </c>
      <c r="B40" s="1" t="s">
        <v>439</v>
      </c>
      <c r="C40" s="1" t="s">
        <v>93</v>
      </c>
      <c r="D40" s="2">
        <v>20.673972602739699</v>
      </c>
      <c r="E40" s="1">
        <v>2018</v>
      </c>
      <c r="F40" s="5">
        <v>0.49553999999999998</v>
      </c>
      <c r="G40" s="5">
        <v>0.29143000000000002</v>
      </c>
      <c r="H40" s="5">
        <v>0.17568</v>
      </c>
      <c r="I40" s="5">
        <v>2.8119999999999999E-2</v>
      </c>
      <c r="J40" s="5">
        <v>9.1000000000000004E-3</v>
      </c>
      <c r="K40" s="5">
        <v>1.2999999999999999E-4</v>
      </c>
      <c r="L40" s="1">
        <v>-1.49</v>
      </c>
      <c r="M40" s="1">
        <v>-0.66</v>
      </c>
      <c r="N40" s="1">
        <v>0.76</v>
      </c>
    </row>
    <row r="41" spans="1:14" x14ac:dyDescent="0.25">
      <c r="A41" s="1">
        <v>4</v>
      </c>
      <c r="B41" s="1" t="s">
        <v>508</v>
      </c>
      <c r="C41" s="1" t="s">
        <v>272</v>
      </c>
      <c r="D41" s="2">
        <v>20.180821917808199</v>
      </c>
      <c r="E41" s="1">
        <v>2018</v>
      </c>
      <c r="F41" s="5">
        <v>0.4844</v>
      </c>
      <c r="G41" s="5">
        <v>0.29912</v>
      </c>
      <c r="H41" s="5">
        <v>0.18049000000000001</v>
      </c>
      <c r="I41" s="5">
        <v>2.8029999999999999E-2</v>
      </c>
      <c r="J41" s="5">
        <v>7.8600000000000007E-3</v>
      </c>
      <c r="K41" s="5">
        <v>1E-4</v>
      </c>
      <c r="L41" s="1">
        <v>-1.46</v>
      </c>
      <c r="M41" s="1">
        <v>-0.65</v>
      </c>
      <c r="N41" s="1">
        <v>0.75</v>
      </c>
    </row>
    <row r="42" spans="1:14" x14ac:dyDescent="0.25">
      <c r="A42" s="1">
        <v>4</v>
      </c>
      <c r="B42" s="1" t="s">
        <v>1404</v>
      </c>
      <c r="C42" s="1" t="s">
        <v>1139</v>
      </c>
      <c r="D42" s="2">
        <v>21.194520547945199</v>
      </c>
      <c r="E42" s="1">
        <v>2018</v>
      </c>
      <c r="F42" s="5">
        <v>0.43324000000000001</v>
      </c>
      <c r="G42" s="5">
        <v>0.3337</v>
      </c>
      <c r="H42" s="5">
        <v>0.20033999999999999</v>
      </c>
      <c r="I42" s="5">
        <v>2.717E-2</v>
      </c>
      <c r="J42" s="5">
        <v>5.5399999999999998E-3</v>
      </c>
      <c r="K42" s="5">
        <v>0</v>
      </c>
      <c r="L42" s="1">
        <v>-1.33</v>
      </c>
      <c r="M42" s="1">
        <v>-0.56999999999999995</v>
      </c>
      <c r="N42" s="1">
        <v>0.73</v>
      </c>
    </row>
    <row r="43" spans="1:14" x14ac:dyDescent="0.25">
      <c r="A43" s="1">
        <v>4</v>
      </c>
      <c r="B43" s="1" t="s">
        <v>400</v>
      </c>
      <c r="C43" s="1" t="s">
        <v>13</v>
      </c>
      <c r="D43" s="2">
        <v>19.638356164383499</v>
      </c>
      <c r="E43" s="1">
        <v>2018</v>
      </c>
      <c r="F43" s="5">
        <v>0.48097000000000001</v>
      </c>
      <c r="G43" s="5">
        <v>0.30325999999999997</v>
      </c>
      <c r="H43" s="5">
        <v>0.18076999999999999</v>
      </c>
      <c r="I43" s="5">
        <v>2.9899999999999999E-2</v>
      </c>
      <c r="J43" s="5">
        <v>5.1000000000000004E-3</v>
      </c>
      <c r="K43" s="5">
        <v>0</v>
      </c>
      <c r="L43" s="1">
        <v>-1.44</v>
      </c>
      <c r="M43" s="1">
        <v>-0.66</v>
      </c>
      <c r="N43" s="1">
        <v>0.73</v>
      </c>
    </row>
    <row r="44" spans="1:14" x14ac:dyDescent="0.25">
      <c r="A44" s="1">
        <v>4</v>
      </c>
      <c r="B44" s="1" t="s">
        <v>663</v>
      </c>
      <c r="C44" s="1" t="s">
        <v>12</v>
      </c>
      <c r="D44" s="2">
        <v>21.021917808219101</v>
      </c>
      <c r="E44" s="1">
        <v>2018</v>
      </c>
      <c r="F44" s="5">
        <v>0.48651</v>
      </c>
      <c r="G44" s="5">
        <v>0.29831000000000002</v>
      </c>
      <c r="H44" s="5">
        <v>0.18199000000000001</v>
      </c>
      <c r="I44" s="5">
        <v>2.6630000000000001E-2</v>
      </c>
      <c r="J44" s="5">
        <v>6.4999999999999997E-3</v>
      </c>
      <c r="K44" s="5">
        <v>6.0000000000000002E-5</v>
      </c>
      <c r="L44" s="1">
        <v>-1.47</v>
      </c>
      <c r="M44" s="1">
        <v>-0.65</v>
      </c>
      <c r="N44" s="1">
        <v>0.73</v>
      </c>
    </row>
    <row r="45" spans="1:14" x14ac:dyDescent="0.25">
      <c r="A45" s="1">
        <v>5</v>
      </c>
      <c r="B45" s="1" t="s">
        <v>1259</v>
      </c>
      <c r="C45" s="1" t="s">
        <v>964</v>
      </c>
      <c r="D45" s="2">
        <v>20.038356164383501</v>
      </c>
      <c r="E45" s="1">
        <v>2018</v>
      </c>
      <c r="F45" s="5">
        <v>0.55435000000000001</v>
      </c>
      <c r="G45" s="5">
        <v>0.25241999999999998</v>
      </c>
      <c r="H45" s="5">
        <v>0.15373000000000001</v>
      </c>
      <c r="I45" s="5">
        <v>3.1060000000000001E-2</v>
      </c>
      <c r="J45" s="5">
        <v>8.4499999999999992E-3</v>
      </c>
      <c r="K45" s="5">
        <v>0</v>
      </c>
      <c r="L45" s="1">
        <v>-1.67</v>
      </c>
      <c r="M45" s="1">
        <v>-0.8</v>
      </c>
      <c r="N45" s="1">
        <v>0.78</v>
      </c>
    </row>
    <row r="46" spans="1:14" x14ac:dyDescent="0.25">
      <c r="A46" s="1">
        <v>5</v>
      </c>
      <c r="B46" s="1" t="s">
        <v>1427</v>
      </c>
      <c r="C46" s="1" t="s">
        <v>68</v>
      </c>
      <c r="D46" s="2">
        <v>22.2273972602739</v>
      </c>
      <c r="E46" s="1">
        <v>2018</v>
      </c>
      <c r="F46" s="5">
        <v>0.60931000000000002</v>
      </c>
      <c r="G46" s="5">
        <v>0.21732000000000001</v>
      </c>
      <c r="H46" s="5">
        <v>0.13585</v>
      </c>
      <c r="I46" s="5">
        <v>2.734E-2</v>
      </c>
      <c r="J46" s="5">
        <v>1.0120000000000001E-2</v>
      </c>
      <c r="K46" s="5">
        <v>6.0000000000000002E-5</v>
      </c>
      <c r="L46" s="1">
        <v>-1.85</v>
      </c>
      <c r="M46" s="1">
        <v>-0.95</v>
      </c>
      <c r="N46" s="1">
        <v>0.73</v>
      </c>
    </row>
    <row r="47" spans="1:14" x14ac:dyDescent="0.25">
      <c r="A47" s="1">
        <v>5</v>
      </c>
      <c r="B47" s="1" t="s">
        <v>534</v>
      </c>
      <c r="C47" s="1" t="s">
        <v>82</v>
      </c>
      <c r="D47" s="2">
        <v>23.147945205479399</v>
      </c>
      <c r="E47" s="1">
        <v>2018</v>
      </c>
      <c r="F47" s="5">
        <v>0.50909000000000004</v>
      </c>
      <c r="G47" s="5">
        <v>0.28623999999999999</v>
      </c>
      <c r="H47" s="5">
        <v>0.17288000000000001</v>
      </c>
      <c r="I47" s="5">
        <v>2.513E-2</v>
      </c>
      <c r="J47" s="5">
        <v>6.6600000000000001E-3</v>
      </c>
      <c r="K47" s="5">
        <v>0</v>
      </c>
      <c r="L47" s="1">
        <v>-1.53</v>
      </c>
      <c r="M47" s="1">
        <v>-0.7</v>
      </c>
      <c r="N47" s="1">
        <v>0.67</v>
      </c>
    </row>
    <row r="48" spans="1:14" x14ac:dyDescent="0.25">
      <c r="A48" s="1">
        <v>5</v>
      </c>
      <c r="B48" s="1" t="s">
        <v>473</v>
      </c>
      <c r="C48" s="1" t="s">
        <v>38</v>
      </c>
      <c r="D48" s="2">
        <v>20.402739726027399</v>
      </c>
      <c r="E48" s="1">
        <v>2018</v>
      </c>
      <c r="F48" s="5">
        <v>0.56716999999999995</v>
      </c>
      <c r="G48" s="5">
        <v>0.25036000000000003</v>
      </c>
      <c r="H48" s="5">
        <v>0.14979000000000001</v>
      </c>
      <c r="I48" s="5">
        <v>2.4479999999999998E-2</v>
      </c>
      <c r="J48" s="5">
        <v>8.1399999999999997E-3</v>
      </c>
      <c r="K48" s="5">
        <v>6.0000000000000002E-5</v>
      </c>
      <c r="L48" s="1">
        <v>-1.71</v>
      </c>
      <c r="M48" s="1">
        <v>-0.83</v>
      </c>
      <c r="N48" s="1">
        <v>0.67</v>
      </c>
    </row>
    <row r="49" spans="1:14" x14ac:dyDescent="0.25">
      <c r="A49" s="1">
        <v>5</v>
      </c>
      <c r="B49" s="1" t="s">
        <v>1366</v>
      </c>
      <c r="C49" s="1" t="s">
        <v>168</v>
      </c>
      <c r="D49" s="2">
        <v>20.386301369862998</v>
      </c>
      <c r="E49" s="1">
        <v>2018</v>
      </c>
      <c r="F49" s="5">
        <v>0.64971000000000001</v>
      </c>
      <c r="G49" s="5">
        <v>0.19520000000000001</v>
      </c>
      <c r="H49" s="5">
        <v>0.12066</v>
      </c>
      <c r="I49" s="5">
        <v>2.4479999999999998E-2</v>
      </c>
      <c r="J49" s="5">
        <v>9.6799999999999994E-3</v>
      </c>
      <c r="K49" s="5">
        <v>2.7E-4</v>
      </c>
      <c r="L49" s="1">
        <v>-1.98</v>
      </c>
      <c r="M49" s="1">
        <v>-1.06</v>
      </c>
      <c r="N49" s="1">
        <v>0.67</v>
      </c>
    </row>
    <row r="50" spans="1:14" x14ac:dyDescent="0.25">
      <c r="A50" s="1">
        <v>5</v>
      </c>
      <c r="B50" s="1" t="s">
        <v>568</v>
      </c>
      <c r="C50" s="1" t="s">
        <v>13</v>
      </c>
      <c r="D50" s="2">
        <v>20.7643835616438</v>
      </c>
      <c r="E50" s="1">
        <v>2018</v>
      </c>
      <c r="F50" s="5">
        <v>0.53525</v>
      </c>
      <c r="G50" s="5">
        <v>0.27928999999999998</v>
      </c>
      <c r="H50" s="5">
        <v>0.15648999999999999</v>
      </c>
      <c r="I50" s="5">
        <v>2.2769999999999999E-2</v>
      </c>
      <c r="J50" s="5">
        <v>6.1900000000000002E-3</v>
      </c>
      <c r="K50" s="5">
        <v>0</v>
      </c>
      <c r="L50" s="1">
        <v>-1.6</v>
      </c>
      <c r="M50" s="1">
        <v>-0.78</v>
      </c>
      <c r="N50" s="1">
        <v>0.64</v>
      </c>
    </row>
    <row r="51" spans="1:14" x14ac:dyDescent="0.25">
      <c r="A51" s="1">
        <v>5</v>
      </c>
      <c r="B51" s="1" t="s">
        <v>596</v>
      </c>
      <c r="C51" s="1" t="s">
        <v>15</v>
      </c>
      <c r="D51" s="2">
        <v>20.2273972602739</v>
      </c>
      <c r="E51" s="1">
        <v>2018</v>
      </c>
      <c r="F51" s="5">
        <v>0.51136999999999999</v>
      </c>
      <c r="G51" s="5">
        <v>0.28498000000000001</v>
      </c>
      <c r="H51" s="5">
        <v>0.17724999999999999</v>
      </c>
      <c r="I51" s="5">
        <v>2.103E-2</v>
      </c>
      <c r="J51" s="5">
        <v>5.3600000000000002E-3</v>
      </c>
      <c r="K51" s="5">
        <v>0</v>
      </c>
      <c r="L51" s="1">
        <v>-1.52</v>
      </c>
      <c r="M51" s="1">
        <v>-0.7</v>
      </c>
      <c r="N51" s="1">
        <v>0.62</v>
      </c>
    </row>
    <row r="52" spans="1:14" x14ac:dyDescent="0.25">
      <c r="A52" s="1">
        <v>5</v>
      </c>
      <c r="B52" s="1" t="s">
        <v>689</v>
      </c>
      <c r="C52" s="1" t="s">
        <v>2</v>
      </c>
      <c r="D52" s="2">
        <v>20.2602739726027</v>
      </c>
      <c r="E52" s="1">
        <v>2018</v>
      </c>
      <c r="F52" s="5">
        <v>0.56237999999999999</v>
      </c>
      <c r="G52" s="5">
        <v>0.26207999999999998</v>
      </c>
      <c r="H52" s="5">
        <v>0.14727000000000001</v>
      </c>
      <c r="I52" s="5">
        <v>2.147E-2</v>
      </c>
      <c r="J52" s="5">
        <v>6.8100000000000001E-3</v>
      </c>
      <c r="K52" s="5">
        <v>0</v>
      </c>
      <c r="L52" s="1">
        <v>-1.67</v>
      </c>
      <c r="M52" s="1">
        <v>-0.86</v>
      </c>
      <c r="N52" s="1">
        <v>0.59</v>
      </c>
    </row>
    <row r="53" spans="1:14" x14ac:dyDescent="0.25">
      <c r="A53" s="1">
        <v>5</v>
      </c>
      <c r="B53" s="1" t="s">
        <v>482</v>
      </c>
      <c r="C53" s="1" t="s">
        <v>51</v>
      </c>
      <c r="D53" s="2">
        <v>19.136986301369799</v>
      </c>
      <c r="E53" s="1">
        <v>2018</v>
      </c>
      <c r="F53" s="5">
        <v>0.52385000000000004</v>
      </c>
      <c r="G53" s="5">
        <v>0.2868</v>
      </c>
      <c r="H53" s="5">
        <v>0.16270999999999999</v>
      </c>
      <c r="I53" s="5">
        <v>2.1149999999999999E-2</v>
      </c>
      <c r="J53" s="5">
        <v>5.4799999999999996E-3</v>
      </c>
      <c r="K53" s="5">
        <v>0</v>
      </c>
      <c r="L53" s="1">
        <v>-1.56</v>
      </c>
      <c r="M53" s="1">
        <v>-0.76</v>
      </c>
      <c r="N53" s="1">
        <v>0.55000000000000004</v>
      </c>
    </row>
    <row r="54" spans="1:14" x14ac:dyDescent="0.25">
      <c r="A54" s="1">
        <v>5</v>
      </c>
      <c r="B54" s="1" t="s">
        <v>536</v>
      </c>
      <c r="C54" s="1" t="s">
        <v>31</v>
      </c>
      <c r="D54" s="2">
        <v>21.531506849315001</v>
      </c>
      <c r="E54" s="1">
        <v>2018</v>
      </c>
      <c r="F54" s="5">
        <v>0.57826999999999995</v>
      </c>
      <c r="G54" s="5">
        <v>0.25528000000000001</v>
      </c>
      <c r="H54" s="5">
        <v>0.13850000000000001</v>
      </c>
      <c r="I54" s="5">
        <v>2.1819999999999999E-2</v>
      </c>
      <c r="J54" s="5">
        <v>6.1000000000000004E-3</v>
      </c>
      <c r="K54" s="5">
        <v>3.0000000000000001E-5</v>
      </c>
      <c r="L54" s="1">
        <v>-1.72</v>
      </c>
      <c r="M54" s="1">
        <v>-0.9</v>
      </c>
      <c r="N54" s="1">
        <v>0.54</v>
      </c>
    </row>
    <row r="55" spans="1:14" x14ac:dyDescent="0.25">
      <c r="A55" s="1">
        <v>5</v>
      </c>
      <c r="B55" s="1" t="s">
        <v>524</v>
      </c>
      <c r="C55" s="1" t="s">
        <v>432</v>
      </c>
      <c r="D55" s="2">
        <v>23.035616438356101</v>
      </c>
      <c r="E55" s="1">
        <v>2018</v>
      </c>
      <c r="F55" s="5">
        <v>0.61051</v>
      </c>
      <c r="G55" s="5">
        <v>0.22983000000000001</v>
      </c>
      <c r="H55" s="5">
        <v>0.13147</v>
      </c>
      <c r="I55" s="5">
        <v>2.1139999999999999E-2</v>
      </c>
      <c r="J55" s="5">
        <v>6.96E-3</v>
      </c>
      <c r="K55" s="5">
        <v>8.0000000000000007E-5</v>
      </c>
      <c r="L55" s="1">
        <v>-1.83</v>
      </c>
      <c r="M55" s="1">
        <v>-0.98</v>
      </c>
      <c r="N55" s="1">
        <v>0.54</v>
      </c>
    </row>
    <row r="56" spans="1:14" x14ac:dyDescent="0.25">
      <c r="A56" s="1">
        <v>5</v>
      </c>
      <c r="B56" s="1" t="s">
        <v>764</v>
      </c>
      <c r="C56" s="1" t="s">
        <v>471</v>
      </c>
      <c r="D56" s="2">
        <v>22.772602739726</v>
      </c>
      <c r="E56" s="1">
        <v>2018</v>
      </c>
      <c r="F56" s="5">
        <v>0.62461999999999995</v>
      </c>
      <c r="G56" s="5">
        <v>0.22314999999999999</v>
      </c>
      <c r="H56" s="5">
        <v>0.12227</v>
      </c>
      <c r="I56" s="5">
        <v>2.12E-2</v>
      </c>
      <c r="J56" s="5">
        <v>8.5199999999999998E-3</v>
      </c>
      <c r="K56" s="5">
        <v>2.4000000000000001E-4</v>
      </c>
      <c r="L56" s="1">
        <v>-1.88</v>
      </c>
      <c r="M56" s="1">
        <v>-1.02</v>
      </c>
      <c r="N56" s="1">
        <v>0.54</v>
      </c>
    </row>
    <row r="57" spans="1:14" x14ac:dyDescent="0.25">
      <c r="A57" s="1">
        <v>5</v>
      </c>
      <c r="B57" s="1" t="s">
        <v>1355</v>
      </c>
      <c r="C57" s="1" t="s">
        <v>8</v>
      </c>
      <c r="D57" s="2">
        <v>21.178082191780799</v>
      </c>
      <c r="E57" s="1">
        <v>2018</v>
      </c>
      <c r="F57" s="5">
        <v>0.60877999999999999</v>
      </c>
      <c r="G57" s="5">
        <v>0.23746</v>
      </c>
      <c r="H57" s="5">
        <v>0.12558</v>
      </c>
      <c r="I57" s="5">
        <v>2.0480000000000002E-2</v>
      </c>
      <c r="J57" s="5">
        <v>7.4200000000000004E-3</v>
      </c>
      <c r="K57" s="5">
        <v>2.9E-4</v>
      </c>
      <c r="L57" s="1">
        <v>-1.79</v>
      </c>
      <c r="M57" s="1">
        <v>-1</v>
      </c>
      <c r="N57" s="1">
        <v>0.52</v>
      </c>
    </row>
    <row r="58" spans="1:14" x14ac:dyDescent="0.25">
      <c r="A58" s="1">
        <v>5</v>
      </c>
      <c r="B58" s="1" t="s">
        <v>517</v>
      </c>
      <c r="C58" s="1" t="s">
        <v>16</v>
      </c>
      <c r="D58" s="2">
        <v>19.556164383561601</v>
      </c>
      <c r="E58" s="1">
        <v>2018</v>
      </c>
      <c r="F58" s="5">
        <v>0.56128999999999996</v>
      </c>
      <c r="G58" s="5">
        <v>0.27100000000000002</v>
      </c>
      <c r="H58" s="5">
        <v>0.14337</v>
      </c>
      <c r="I58" s="5">
        <v>2.0480000000000002E-2</v>
      </c>
      <c r="J58" s="5">
        <v>3.8600000000000001E-3</v>
      </c>
      <c r="K58" s="5">
        <v>0</v>
      </c>
      <c r="L58" s="1">
        <v>-1.66</v>
      </c>
      <c r="M58" s="1">
        <v>-0.91</v>
      </c>
      <c r="N58" s="1">
        <v>0.5</v>
      </c>
    </row>
    <row r="59" spans="1:14" x14ac:dyDescent="0.25">
      <c r="A59" s="1">
        <v>5</v>
      </c>
      <c r="B59" s="1" t="s">
        <v>559</v>
      </c>
      <c r="C59" s="1" t="s">
        <v>762</v>
      </c>
      <c r="D59" s="2">
        <v>18.9945205479452</v>
      </c>
      <c r="E59" s="1">
        <v>2018</v>
      </c>
      <c r="F59" s="5">
        <v>0.55798000000000003</v>
      </c>
      <c r="G59" s="5">
        <v>0.27233000000000002</v>
      </c>
      <c r="H59" s="5">
        <v>0.14551</v>
      </c>
      <c r="I59" s="5">
        <v>2.0469999999999999E-2</v>
      </c>
      <c r="J59" s="5">
        <v>3.7100000000000002E-3</v>
      </c>
      <c r="K59" s="5">
        <v>0</v>
      </c>
      <c r="L59" s="1">
        <v>-1.66</v>
      </c>
      <c r="M59" s="1">
        <v>-0.85</v>
      </c>
      <c r="N59" s="1">
        <v>0.49</v>
      </c>
    </row>
    <row r="60" spans="1:14" x14ac:dyDescent="0.25">
      <c r="A60" s="1">
        <v>5</v>
      </c>
      <c r="B60" s="1" t="s">
        <v>1403</v>
      </c>
      <c r="C60" s="1" t="s">
        <v>1291</v>
      </c>
      <c r="D60" s="2">
        <v>21.334246575342402</v>
      </c>
      <c r="E60" s="1">
        <v>2018</v>
      </c>
      <c r="F60" s="5">
        <v>0.628</v>
      </c>
      <c r="G60" s="5">
        <v>0.22008</v>
      </c>
      <c r="H60" s="5">
        <v>0.12791</v>
      </c>
      <c r="I60" s="5">
        <v>1.9179999999999999E-2</v>
      </c>
      <c r="J60" s="5">
        <v>4.81E-3</v>
      </c>
      <c r="K60" s="5">
        <v>2.0000000000000002E-5</v>
      </c>
      <c r="L60" s="1">
        <v>-1.9</v>
      </c>
      <c r="M60" s="1">
        <v>-1.03</v>
      </c>
      <c r="N60" s="1">
        <v>0.48</v>
      </c>
    </row>
    <row r="61" spans="1:14" x14ac:dyDescent="0.25">
      <c r="A61" s="1">
        <v>5</v>
      </c>
      <c r="B61" s="1" t="s">
        <v>1436</v>
      </c>
      <c r="C61" s="1" t="s">
        <v>737</v>
      </c>
      <c r="D61" s="2">
        <v>19.797260273972601</v>
      </c>
      <c r="E61" s="1">
        <v>2018</v>
      </c>
      <c r="F61" s="5">
        <v>0.61380999999999997</v>
      </c>
      <c r="G61" s="5">
        <v>0.23916000000000001</v>
      </c>
      <c r="H61" s="5">
        <v>0.12545999999999999</v>
      </c>
      <c r="I61" s="5">
        <v>1.721E-2</v>
      </c>
      <c r="J61" s="5">
        <v>4.3600000000000002E-3</v>
      </c>
      <c r="K61" s="5">
        <v>0</v>
      </c>
      <c r="L61" s="1">
        <v>-1.83</v>
      </c>
      <c r="M61" s="1">
        <v>-1</v>
      </c>
      <c r="N61" s="1">
        <v>0.44</v>
      </c>
    </row>
    <row r="62" spans="1:14" x14ac:dyDescent="0.25">
      <c r="A62" s="1">
        <v>5</v>
      </c>
      <c r="B62" s="1" t="s">
        <v>1318</v>
      </c>
      <c r="C62" s="1" t="s">
        <v>44</v>
      </c>
      <c r="D62" s="2">
        <v>21.098630136986301</v>
      </c>
      <c r="E62" s="1">
        <v>2018</v>
      </c>
      <c r="F62" s="5">
        <v>0.58165999999999995</v>
      </c>
      <c r="G62" s="5">
        <v>0.26138</v>
      </c>
      <c r="H62" s="5">
        <v>0.13239999999999999</v>
      </c>
      <c r="I62" s="5">
        <v>2.036E-2</v>
      </c>
      <c r="J62" s="5">
        <v>4.1999999999999997E-3</v>
      </c>
      <c r="K62" s="5">
        <v>0</v>
      </c>
      <c r="L62" s="1">
        <v>-1.72</v>
      </c>
      <c r="M62" s="1">
        <v>-0.94</v>
      </c>
      <c r="N62" s="1">
        <v>0.42</v>
      </c>
    </row>
    <row r="63" spans="1:14" x14ac:dyDescent="0.25">
      <c r="A63" s="1">
        <v>5</v>
      </c>
      <c r="B63" s="1" t="s">
        <v>647</v>
      </c>
      <c r="C63" s="1" t="s">
        <v>418</v>
      </c>
      <c r="D63" s="2">
        <v>22.846575342465702</v>
      </c>
      <c r="E63" s="1">
        <v>2018</v>
      </c>
      <c r="F63" s="5">
        <v>0.62680000000000002</v>
      </c>
      <c r="G63" s="5">
        <v>0.22467000000000001</v>
      </c>
      <c r="H63" s="5">
        <v>0.12539</v>
      </c>
      <c r="I63" s="5">
        <v>1.821E-2</v>
      </c>
      <c r="J63" s="5">
        <v>4.8700000000000002E-3</v>
      </c>
      <c r="K63" s="5">
        <v>6.0000000000000002E-5</v>
      </c>
      <c r="L63" s="1">
        <v>-1.88</v>
      </c>
      <c r="M63" s="1">
        <v>-1.02</v>
      </c>
      <c r="N63" s="1">
        <v>0.42</v>
      </c>
    </row>
    <row r="64" spans="1:14" x14ac:dyDescent="0.25">
      <c r="A64" s="1">
        <v>5</v>
      </c>
      <c r="B64" s="1" t="s">
        <v>606</v>
      </c>
      <c r="C64" s="1" t="s">
        <v>2</v>
      </c>
      <c r="D64" s="2">
        <v>19.8</v>
      </c>
      <c r="E64" s="1">
        <v>2018</v>
      </c>
      <c r="F64" s="5">
        <v>0.46379999999999999</v>
      </c>
      <c r="G64" s="5">
        <v>0.35000999999999999</v>
      </c>
      <c r="H64" s="5">
        <v>0.16924</v>
      </c>
      <c r="I64" s="5">
        <v>1.464E-2</v>
      </c>
      <c r="J64" s="5">
        <v>2.31E-3</v>
      </c>
      <c r="K64" s="5">
        <v>0</v>
      </c>
      <c r="L64" s="1">
        <v>-1.42</v>
      </c>
      <c r="M64" s="1">
        <v>-0.73</v>
      </c>
      <c r="N64" s="1">
        <v>0.4</v>
      </c>
    </row>
    <row r="65" spans="1:14" x14ac:dyDescent="0.25">
      <c r="A65" s="1">
        <v>5</v>
      </c>
      <c r="B65" s="1" t="s">
        <v>597</v>
      </c>
      <c r="C65" s="1" t="s">
        <v>73</v>
      </c>
      <c r="D65" s="2">
        <v>20.928767123287599</v>
      </c>
      <c r="E65" s="1">
        <v>2018</v>
      </c>
      <c r="F65" s="5">
        <v>0.55862000000000001</v>
      </c>
      <c r="G65" s="5">
        <v>0.28051999999999999</v>
      </c>
      <c r="H65" s="5">
        <v>0.14179</v>
      </c>
      <c r="I65" s="5">
        <v>1.5779999999999999E-2</v>
      </c>
      <c r="J65" s="5">
        <v>3.29E-3</v>
      </c>
      <c r="K65" s="5">
        <v>0</v>
      </c>
      <c r="L65" s="1">
        <v>-1.65</v>
      </c>
      <c r="M65" s="1">
        <v>-0.91</v>
      </c>
      <c r="N65" s="1">
        <v>0.39</v>
      </c>
    </row>
    <row r="66" spans="1:14" x14ac:dyDescent="0.25">
      <c r="A66" s="1">
        <v>5</v>
      </c>
      <c r="B66" s="1" t="s">
        <v>1238</v>
      </c>
      <c r="C66" s="1" t="s">
        <v>220</v>
      </c>
      <c r="D66" s="2">
        <v>21.356164383561602</v>
      </c>
      <c r="E66" s="1">
        <v>2018</v>
      </c>
      <c r="F66" s="5">
        <v>0.56347999999999998</v>
      </c>
      <c r="G66" s="5">
        <v>0.27618999999999999</v>
      </c>
      <c r="H66" s="5">
        <v>0.14152000000000001</v>
      </c>
      <c r="I66" s="5">
        <v>1.5740000000000001E-2</v>
      </c>
      <c r="J66" s="5">
        <v>3.0699999999999998E-3</v>
      </c>
      <c r="K66" s="5">
        <v>0</v>
      </c>
      <c r="L66" s="1">
        <v>-1.67</v>
      </c>
      <c r="M66" s="1">
        <v>-0.91</v>
      </c>
      <c r="N66" s="1">
        <v>0.38</v>
      </c>
    </row>
    <row r="67" spans="1:14" x14ac:dyDescent="0.25">
      <c r="A67" s="1">
        <v>5</v>
      </c>
      <c r="B67" s="1" t="s">
        <v>523</v>
      </c>
      <c r="C67" s="1" t="s">
        <v>62</v>
      </c>
      <c r="D67" s="2">
        <v>22.186301369862999</v>
      </c>
      <c r="E67" s="1">
        <v>2018</v>
      </c>
      <c r="F67" s="5">
        <v>0.56872999999999996</v>
      </c>
      <c r="G67" s="5">
        <v>0.27639999999999998</v>
      </c>
      <c r="H67" s="5">
        <v>0.13708999999999999</v>
      </c>
      <c r="I67" s="5">
        <v>1.5049999999999999E-2</v>
      </c>
      <c r="J67" s="5">
        <v>2.6800000000000001E-3</v>
      </c>
      <c r="K67" s="5">
        <v>4.0000000000000003E-5</v>
      </c>
      <c r="L67" s="1">
        <v>-1.68</v>
      </c>
      <c r="M67" s="1">
        <v>-0.94</v>
      </c>
      <c r="N67" s="1">
        <v>0.35</v>
      </c>
    </row>
    <row r="68" spans="1:14" x14ac:dyDescent="0.25">
      <c r="A68" s="1">
        <v>5</v>
      </c>
      <c r="B68" s="1" t="s">
        <v>593</v>
      </c>
      <c r="C68" s="1" t="s">
        <v>723</v>
      </c>
      <c r="D68" s="2">
        <v>21.038356164383501</v>
      </c>
      <c r="E68" s="1">
        <v>2018</v>
      </c>
      <c r="F68" s="5">
        <v>0.60757000000000005</v>
      </c>
      <c r="G68" s="5">
        <v>0.24947</v>
      </c>
      <c r="H68" s="5">
        <v>0.12529999999999999</v>
      </c>
      <c r="I68" s="5">
        <v>1.401E-2</v>
      </c>
      <c r="J68" s="5">
        <v>3.5000000000000001E-3</v>
      </c>
      <c r="K68" s="5">
        <v>1.3999999999999999E-4</v>
      </c>
      <c r="L68" s="1">
        <v>-1.79</v>
      </c>
      <c r="M68" s="1">
        <v>-1.02</v>
      </c>
      <c r="N68" s="1">
        <v>0.32</v>
      </c>
    </row>
    <row r="69" spans="1:14" x14ac:dyDescent="0.25">
      <c r="A69" s="1">
        <v>5</v>
      </c>
      <c r="B69" s="1" t="s">
        <v>670</v>
      </c>
      <c r="C69" s="1" t="s">
        <v>268</v>
      </c>
      <c r="D69" s="2">
        <v>20.821917808219101</v>
      </c>
      <c r="E69" s="1">
        <v>2018</v>
      </c>
      <c r="F69" s="5">
        <v>0.59223000000000003</v>
      </c>
      <c r="G69" s="5">
        <v>0.26285999999999998</v>
      </c>
      <c r="H69" s="5">
        <v>0.12667</v>
      </c>
      <c r="I69" s="5">
        <v>1.468E-2</v>
      </c>
      <c r="J69" s="5">
        <v>3.5699999999999998E-3</v>
      </c>
      <c r="K69" s="5">
        <v>0</v>
      </c>
      <c r="L69" s="1">
        <v>-1.74</v>
      </c>
      <c r="M69" s="1">
        <v>-0.99</v>
      </c>
      <c r="N69" s="1">
        <v>0.3</v>
      </c>
    </row>
    <row r="70" spans="1:14" x14ac:dyDescent="0.25">
      <c r="A70" s="1">
        <v>5</v>
      </c>
      <c r="B70" s="1" t="s">
        <v>1422</v>
      </c>
      <c r="C70" s="1" t="s">
        <v>22</v>
      </c>
      <c r="D70" s="2">
        <v>21.9616438356164</v>
      </c>
      <c r="E70" s="1">
        <v>2018</v>
      </c>
      <c r="F70" s="5">
        <v>0.63773000000000002</v>
      </c>
      <c r="G70" s="5">
        <v>0.23316999999999999</v>
      </c>
      <c r="H70" s="5">
        <v>0.11046</v>
      </c>
      <c r="I70" s="5">
        <v>1.489E-2</v>
      </c>
      <c r="J70" s="5">
        <v>3.62E-3</v>
      </c>
      <c r="K70" s="5">
        <v>1.3999999999999999E-4</v>
      </c>
      <c r="L70" s="1">
        <v>-1.89</v>
      </c>
      <c r="M70" s="1">
        <v>-1.1000000000000001</v>
      </c>
      <c r="N70" s="1">
        <v>0.3</v>
      </c>
    </row>
    <row r="71" spans="1:14" x14ac:dyDescent="0.25">
      <c r="A71" s="1">
        <v>5</v>
      </c>
      <c r="B71" s="1" t="s">
        <v>543</v>
      </c>
      <c r="C71" s="1" t="s">
        <v>25</v>
      </c>
      <c r="D71" s="2">
        <v>20.2191780821917</v>
      </c>
      <c r="E71" s="1">
        <v>2018</v>
      </c>
      <c r="F71" s="5">
        <v>0.56315999999999999</v>
      </c>
      <c r="G71" s="5">
        <v>0.29208000000000001</v>
      </c>
      <c r="H71" s="5">
        <v>0.12691</v>
      </c>
      <c r="I71" s="5">
        <v>1.4710000000000001E-2</v>
      </c>
      <c r="J71" s="5">
        <v>3.14E-3</v>
      </c>
      <c r="K71" s="5">
        <v>0</v>
      </c>
      <c r="L71" s="1">
        <v>-1.66</v>
      </c>
      <c r="M71" s="1">
        <v>-0.96</v>
      </c>
      <c r="N71" s="1">
        <v>0.28000000000000003</v>
      </c>
    </row>
    <row r="72" spans="1:14" x14ac:dyDescent="0.25">
      <c r="A72" s="1">
        <v>5</v>
      </c>
      <c r="B72" s="1" t="s">
        <v>725</v>
      </c>
      <c r="C72" s="1" t="s">
        <v>724</v>
      </c>
      <c r="D72" s="2">
        <v>21.386301369862998</v>
      </c>
      <c r="E72" s="1">
        <v>2018</v>
      </c>
      <c r="F72" s="5">
        <v>0.58184999999999998</v>
      </c>
      <c r="G72" s="5">
        <v>0.27209</v>
      </c>
      <c r="H72" s="5">
        <v>0.12967000000000001</v>
      </c>
      <c r="I72" s="5">
        <v>1.397E-2</v>
      </c>
      <c r="J72" s="5">
        <v>2.4299999999999999E-3</v>
      </c>
      <c r="K72" s="5">
        <v>0</v>
      </c>
      <c r="L72" s="1">
        <v>-1.71</v>
      </c>
      <c r="M72" s="1">
        <v>-0.98</v>
      </c>
      <c r="N72" s="1">
        <v>0.28000000000000003</v>
      </c>
    </row>
    <row r="73" spans="1:14" x14ac:dyDescent="0.25">
      <c r="A73" s="1">
        <v>5</v>
      </c>
      <c r="B73" s="1" t="s">
        <v>749</v>
      </c>
      <c r="C73" s="1" t="s">
        <v>85</v>
      </c>
      <c r="D73" s="2">
        <v>19.731506849315</v>
      </c>
      <c r="E73" s="1">
        <v>2018</v>
      </c>
      <c r="F73" s="5">
        <v>0.61007</v>
      </c>
      <c r="G73" s="5">
        <v>0.25516</v>
      </c>
      <c r="H73" s="5">
        <v>0.11928</v>
      </c>
      <c r="I73" s="5">
        <v>1.217E-2</v>
      </c>
      <c r="J73" s="5">
        <v>3.32E-3</v>
      </c>
      <c r="K73" s="5">
        <v>0</v>
      </c>
      <c r="L73" s="1">
        <v>-1.8</v>
      </c>
      <c r="M73" s="1">
        <v>-1.03</v>
      </c>
      <c r="N73" s="1">
        <v>0.28000000000000003</v>
      </c>
    </row>
    <row r="74" spans="1:14" x14ac:dyDescent="0.25">
      <c r="A74" s="1">
        <v>5</v>
      </c>
      <c r="B74" s="1" t="s">
        <v>528</v>
      </c>
      <c r="C74" s="1" t="s">
        <v>751</v>
      </c>
      <c r="D74" s="2">
        <v>20.178082191780799</v>
      </c>
      <c r="E74" s="1">
        <v>2018</v>
      </c>
      <c r="F74" s="5">
        <v>0.62753000000000003</v>
      </c>
      <c r="G74" s="5">
        <v>0.23826</v>
      </c>
      <c r="H74" s="5">
        <v>0.11896</v>
      </c>
      <c r="I74" s="5">
        <v>1.234E-2</v>
      </c>
      <c r="J74" s="5">
        <v>2.9099999999999998E-3</v>
      </c>
      <c r="K74" s="5">
        <v>0</v>
      </c>
      <c r="L74" s="1">
        <v>-1.85</v>
      </c>
      <c r="M74" s="1">
        <v>-1.0900000000000001</v>
      </c>
      <c r="N74" s="1">
        <v>0.26</v>
      </c>
    </row>
    <row r="75" spans="1:14" x14ac:dyDescent="0.25">
      <c r="A75" s="1">
        <v>5</v>
      </c>
      <c r="B75" s="1" t="s">
        <v>1467</v>
      </c>
      <c r="C75" s="1" t="s">
        <v>76</v>
      </c>
      <c r="D75" s="2">
        <v>19.4493150684931</v>
      </c>
      <c r="E75" s="1">
        <v>2018</v>
      </c>
      <c r="F75" s="5">
        <v>0.63963999999999999</v>
      </c>
      <c r="G75" s="5">
        <v>0.22656999999999999</v>
      </c>
      <c r="H75" s="5">
        <v>0.11867999999999999</v>
      </c>
      <c r="I75" s="5">
        <v>1.3259999999999999E-2</v>
      </c>
      <c r="J75" s="5">
        <v>1.8500000000000001E-3</v>
      </c>
      <c r="K75" s="5">
        <v>0</v>
      </c>
      <c r="L75" s="1">
        <v>-1.9</v>
      </c>
      <c r="M75" s="1">
        <v>-1.1100000000000001</v>
      </c>
      <c r="N75" s="1">
        <v>0.25</v>
      </c>
    </row>
    <row r="76" spans="1:14" x14ac:dyDescent="0.25">
      <c r="A76" s="1">
        <v>5</v>
      </c>
      <c r="B76" s="1" t="s">
        <v>548</v>
      </c>
      <c r="C76" s="1" t="s">
        <v>15</v>
      </c>
      <c r="D76" s="2">
        <v>20.194520547945199</v>
      </c>
      <c r="E76" s="1">
        <v>2018</v>
      </c>
      <c r="F76" s="5">
        <v>0.63627</v>
      </c>
      <c r="G76" s="5">
        <v>0.24524000000000001</v>
      </c>
      <c r="H76" s="5">
        <v>9.8659999999999998E-2</v>
      </c>
      <c r="I76" s="5">
        <v>1.421E-2</v>
      </c>
      <c r="J76" s="5">
        <v>5.5300000000000002E-3</v>
      </c>
      <c r="K76" s="5">
        <v>9.0000000000000006E-5</v>
      </c>
      <c r="L76" s="1">
        <v>-1.83</v>
      </c>
      <c r="M76" s="1">
        <v>-1.1399999999999999</v>
      </c>
      <c r="N76" s="1">
        <v>0.22</v>
      </c>
    </row>
    <row r="77" spans="1:14" x14ac:dyDescent="0.25">
      <c r="A77" s="1">
        <v>5</v>
      </c>
      <c r="B77" s="1" t="s">
        <v>610</v>
      </c>
      <c r="C77" s="1" t="s">
        <v>62</v>
      </c>
      <c r="D77" s="2">
        <v>22.183561643835599</v>
      </c>
      <c r="E77" s="1">
        <v>2018</v>
      </c>
      <c r="F77" s="5">
        <v>0.64407999999999999</v>
      </c>
      <c r="G77" s="5">
        <v>0.23322999999999999</v>
      </c>
      <c r="H77" s="5">
        <v>0.10551000000000001</v>
      </c>
      <c r="I77" s="5">
        <v>1.342E-2</v>
      </c>
      <c r="J77" s="5">
        <v>3.6900000000000001E-3</v>
      </c>
      <c r="K77" s="5">
        <v>6.0000000000000002E-5</v>
      </c>
      <c r="L77" s="1">
        <v>-1.89</v>
      </c>
      <c r="M77" s="1">
        <v>-1.1399999999999999</v>
      </c>
      <c r="N77" s="1">
        <v>0.22</v>
      </c>
    </row>
    <row r="78" spans="1:14" x14ac:dyDescent="0.25">
      <c r="A78" s="1">
        <v>5</v>
      </c>
      <c r="B78" s="1" t="s">
        <v>709</v>
      </c>
      <c r="C78" s="1" t="s">
        <v>16</v>
      </c>
      <c r="D78" s="2">
        <v>22.2301369863013</v>
      </c>
      <c r="E78" s="1">
        <v>2018</v>
      </c>
      <c r="F78" s="5">
        <v>0.62753999999999999</v>
      </c>
      <c r="G78" s="5">
        <v>0.24659</v>
      </c>
      <c r="H78" s="5">
        <v>0.11002000000000001</v>
      </c>
      <c r="I78" s="5">
        <v>1.273E-2</v>
      </c>
      <c r="J78" s="5">
        <v>3.0799999999999998E-3</v>
      </c>
      <c r="K78" s="5">
        <v>5.0000000000000002E-5</v>
      </c>
      <c r="L78" s="1">
        <v>-1.82</v>
      </c>
      <c r="M78" s="1">
        <v>-1.1000000000000001</v>
      </c>
      <c r="N78" s="1">
        <v>0.2</v>
      </c>
    </row>
    <row r="79" spans="1:14" x14ac:dyDescent="0.25">
      <c r="A79" s="1">
        <v>5</v>
      </c>
      <c r="B79" s="1" t="s">
        <v>1361</v>
      </c>
      <c r="C79" s="1" t="s">
        <v>76</v>
      </c>
      <c r="D79" s="2">
        <v>22.589041095890401</v>
      </c>
      <c r="E79" s="1">
        <v>2018</v>
      </c>
      <c r="F79" s="5">
        <v>0.64190000000000003</v>
      </c>
      <c r="G79" s="5">
        <v>0.24188000000000001</v>
      </c>
      <c r="H79" s="5">
        <v>9.8780000000000007E-2</v>
      </c>
      <c r="I79" s="5">
        <v>1.3339999999999999E-2</v>
      </c>
      <c r="J79" s="5">
        <v>4.1000000000000003E-3</v>
      </c>
      <c r="K79" s="5">
        <v>1.0000000000000001E-5</v>
      </c>
      <c r="L79" s="1">
        <v>-1.86</v>
      </c>
      <c r="M79" s="1">
        <v>-1.1499999999999999</v>
      </c>
      <c r="N79" s="1">
        <v>0.18</v>
      </c>
    </row>
    <row r="80" spans="1:14" x14ac:dyDescent="0.25">
      <c r="A80" s="1">
        <v>5</v>
      </c>
      <c r="B80" s="1" t="s">
        <v>1305</v>
      </c>
      <c r="C80" s="1" t="s">
        <v>39</v>
      </c>
      <c r="D80" s="2">
        <v>20.391780821917799</v>
      </c>
      <c r="E80" s="1">
        <v>2018</v>
      </c>
      <c r="F80" s="5">
        <v>0.65098</v>
      </c>
      <c r="G80" s="5">
        <v>0.22486999999999999</v>
      </c>
      <c r="H80" s="5">
        <v>0.11017</v>
      </c>
      <c r="I80" s="5">
        <v>1.2279999999999999E-2</v>
      </c>
      <c r="J80" s="5">
        <v>1.6999999999999999E-3</v>
      </c>
      <c r="K80" s="5">
        <v>0</v>
      </c>
      <c r="L80" s="1">
        <v>-1.9</v>
      </c>
      <c r="M80" s="1">
        <v>-1.1499999999999999</v>
      </c>
      <c r="N80" s="1">
        <v>0.17</v>
      </c>
    </row>
    <row r="81" spans="1:14" x14ac:dyDescent="0.25">
      <c r="A81" s="1">
        <v>5</v>
      </c>
      <c r="B81" s="1" t="s">
        <v>1381</v>
      </c>
      <c r="C81" s="1" t="s">
        <v>44</v>
      </c>
      <c r="D81" s="2">
        <v>21.323287671232801</v>
      </c>
      <c r="E81" s="1">
        <v>2018</v>
      </c>
      <c r="F81" s="5">
        <v>0.66569999999999996</v>
      </c>
      <c r="G81" s="5">
        <v>0.21673000000000001</v>
      </c>
      <c r="H81" s="5">
        <v>0.10340000000000001</v>
      </c>
      <c r="I81" s="5">
        <v>1.176E-2</v>
      </c>
      <c r="J81" s="5">
        <v>2.3500000000000001E-3</v>
      </c>
      <c r="K81" s="5">
        <v>6.9999999999999994E-5</v>
      </c>
      <c r="L81" s="1">
        <v>-1.98</v>
      </c>
      <c r="M81" s="1">
        <v>-1.2</v>
      </c>
      <c r="N81" s="1">
        <v>0.17</v>
      </c>
    </row>
    <row r="82" spans="1:14" x14ac:dyDescent="0.25">
      <c r="A82" s="1">
        <v>5</v>
      </c>
      <c r="B82" s="1" t="s">
        <v>1445</v>
      </c>
      <c r="C82" s="1" t="s">
        <v>27</v>
      </c>
      <c r="D82" s="2">
        <v>20.789041095890401</v>
      </c>
      <c r="E82" s="1">
        <v>2018</v>
      </c>
      <c r="F82" s="5">
        <v>0.67293000000000003</v>
      </c>
      <c r="G82" s="5">
        <v>0.21357000000000001</v>
      </c>
      <c r="H82" s="5">
        <v>0.10168000000000001</v>
      </c>
      <c r="I82" s="5">
        <v>1.008E-2</v>
      </c>
      <c r="J82" s="5">
        <v>1.74E-3</v>
      </c>
      <c r="K82" s="5">
        <v>0</v>
      </c>
      <c r="L82" s="1">
        <v>-1.99</v>
      </c>
      <c r="M82" s="1">
        <v>-1.22</v>
      </c>
      <c r="N82" s="1">
        <v>0.15</v>
      </c>
    </row>
    <row r="83" spans="1:14" x14ac:dyDescent="0.25">
      <c r="A83" s="1">
        <v>5</v>
      </c>
      <c r="B83" s="1" t="s">
        <v>450</v>
      </c>
      <c r="C83" s="1" t="s">
        <v>52</v>
      </c>
      <c r="D83" s="2">
        <v>19.679452054794499</v>
      </c>
      <c r="E83" s="1">
        <v>2018</v>
      </c>
      <c r="F83" s="5">
        <v>0.64453000000000005</v>
      </c>
      <c r="G83" s="5">
        <v>0.23280000000000001</v>
      </c>
      <c r="H83" s="5">
        <v>0.11047999999999999</v>
      </c>
      <c r="I83" s="5">
        <v>1.03E-2</v>
      </c>
      <c r="J83" s="5">
        <v>1.89E-3</v>
      </c>
      <c r="K83" s="5">
        <v>0</v>
      </c>
      <c r="L83" s="1">
        <v>-1.9</v>
      </c>
      <c r="M83" s="1">
        <v>-1.1399999999999999</v>
      </c>
      <c r="N83" s="1">
        <v>0.14000000000000001</v>
      </c>
    </row>
    <row r="84" spans="1:14" x14ac:dyDescent="0.25">
      <c r="A84" s="1">
        <v>5</v>
      </c>
      <c r="B84" s="1" t="s">
        <v>1356</v>
      </c>
      <c r="C84" s="1" t="s">
        <v>1077</v>
      </c>
      <c r="D84" s="2">
        <v>21.046575342465701</v>
      </c>
      <c r="E84" s="1">
        <v>2018</v>
      </c>
      <c r="F84" s="5">
        <v>0.66302000000000005</v>
      </c>
      <c r="G84" s="5">
        <v>0.22227</v>
      </c>
      <c r="H84" s="5">
        <v>0.10344</v>
      </c>
      <c r="I84" s="5">
        <v>9.7099999999999999E-3</v>
      </c>
      <c r="J84" s="5">
        <v>1.56E-3</v>
      </c>
      <c r="K84" s="5">
        <v>0</v>
      </c>
      <c r="L84" s="1">
        <v>-1.95</v>
      </c>
      <c r="M84" s="1">
        <v>-1.19</v>
      </c>
      <c r="N84" s="1">
        <v>0.08</v>
      </c>
    </row>
    <row r="85" spans="1:14" x14ac:dyDescent="0.25">
      <c r="A85" s="1">
        <v>5</v>
      </c>
      <c r="B85" s="1" t="s">
        <v>677</v>
      </c>
      <c r="C85" s="1" t="s">
        <v>93</v>
      </c>
      <c r="D85" s="2">
        <v>20.909589041095799</v>
      </c>
      <c r="E85" s="1">
        <v>2018</v>
      </c>
      <c r="F85" s="5">
        <v>0.60816999999999999</v>
      </c>
      <c r="G85" s="5">
        <v>0.27229999999999999</v>
      </c>
      <c r="H85" s="5">
        <v>0.1099</v>
      </c>
      <c r="I85" s="5">
        <v>8.4899999999999993E-3</v>
      </c>
      <c r="J85" s="5">
        <v>1.15E-3</v>
      </c>
      <c r="K85" s="5">
        <v>0</v>
      </c>
      <c r="L85" s="1">
        <v>-1.76</v>
      </c>
      <c r="M85" s="1">
        <v>-1.1000000000000001</v>
      </c>
      <c r="N85" s="1">
        <v>7.0000000000000007E-2</v>
      </c>
    </row>
    <row r="86" spans="1:14" x14ac:dyDescent="0.25">
      <c r="A86" s="1">
        <v>5</v>
      </c>
      <c r="B86" s="1" t="s">
        <v>754</v>
      </c>
      <c r="C86" s="1" t="s">
        <v>85</v>
      </c>
      <c r="D86" s="2">
        <v>20.134246575342399</v>
      </c>
      <c r="E86" s="1">
        <v>2018</v>
      </c>
      <c r="F86" s="5">
        <v>0.62194000000000005</v>
      </c>
      <c r="G86" s="5">
        <v>0.25912000000000002</v>
      </c>
      <c r="H86" s="5">
        <v>0.11103</v>
      </c>
      <c r="I86" s="5">
        <v>6.8799999999999998E-3</v>
      </c>
      <c r="J86" s="5">
        <v>1.0300000000000001E-3</v>
      </c>
      <c r="K86" s="5">
        <v>0</v>
      </c>
      <c r="L86" s="1">
        <v>-1.82</v>
      </c>
      <c r="M86" s="1">
        <v>-1.1000000000000001</v>
      </c>
      <c r="N86" s="1">
        <v>0.06</v>
      </c>
    </row>
    <row r="87" spans="1:14" x14ac:dyDescent="0.25">
      <c r="A87" s="1">
        <v>5</v>
      </c>
      <c r="B87" s="1" t="s">
        <v>485</v>
      </c>
      <c r="C87" s="1" t="s">
        <v>111</v>
      </c>
      <c r="D87" s="2">
        <v>20.813698630136901</v>
      </c>
      <c r="E87" s="1">
        <v>2018</v>
      </c>
      <c r="F87" s="5">
        <v>0.63244999999999996</v>
      </c>
      <c r="G87" s="5">
        <v>0.25309999999999999</v>
      </c>
      <c r="H87" s="5">
        <v>0.10390000000000001</v>
      </c>
      <c r="I87" s="5">
        <v>9.0299999999999998E-3</v>
      </c>
      <c r="J87" s="5">
        <v>1.5100000000000001E-3</v>
      </c>
      <c r="K87" s="5">
        <v>0</v>
      </c>
      <c r="L87" s="1">
        <v>-1.83</v>
      </c>
      <c r="M87" s="1">
        <v>-1.1299999999999999</v>
      </c>
      <c r="N87" s="1">
        <v>0.06</v>
      </c>
    </row>
    <row r="88" spans="1:14" x14ac:dyDescent="0.25">
      <c r="A88" s="1">
        <v>5</v>
      </c>
      <c r="B88" s="1" t="s">
        <v>629</v>
      </c>
      <c r="C88" s="1" t="s">
        <v>4</v>
      </c>
      <c r="D88" s="2">
        <v>21.2493150684931</v>
      </c>
      <c r="E88" s="1">
        <v>2018</v>
      </c>
      <c r="F88" s="5">
        <v>0.65093999999999996</v>
      </c>
      <c r="G88" s="5">
        <v>0.23841000000000001</v>
      </c>
      <c r="H88" s="5">
        <v>0.10009999999999999</v>
      </c>
      <c r="I88" s="5">
        <v>8.6899999999999998E-3</v>
      </c>
      <c r="J88" s="5">
        <v>1.8600000000000001E-3</v>
      </c>
      <c r="K88" s="5">
        <v>0</v>
      </c>
      <c r="L88" s="1">
        <v>-1.91</v>
      </c>
      <c r="M88" s="1">
        <v>-1.18</v>
      </c>
      <c r="N88" s="1">
        <v>0.06</v>
      </c>
    </row>
    <row r="89" spans="1:14" x14ac:dyDescent="0.25">
      <c r="A89" s="1">
        <v>6</v>
      </c>
      <c r="B89" s="1" t="s">
        <v>1258</v>
      </c>
      <c r="C89" s="1" t="s">
        <v>4</v>
      </c>
      <c r="D89" s="2">
        <v>21.7260273972602</v>
      </c>
      <c r="E89" s="1">
        <v>2018</v>
      </c>
      <c r="F89" s="5">
        <v>0.73109999999999997</v>
      </c>
      <c r="G89" s="5">
        <v>0.15068000000000001</v>
      </c>
      <c r="H89" s="5">
        <v>9.8199999999999996E-2</v>
      </c>
      <c r="I89" s="5">
        <v>1.524E-2</v>
      </c>
      <c r="J89" s="5">
        <v>4.7699999999999999E-3</v>
      </c>
      <c r="K89" s="5">
        <v>0</v>
      </c>
      <c r="L89" s="1">
        <v>-2.4300000000000002</v>
      </c>
      <c r="M89" s="1">
        <v>-1.4</v>
      </c>
      <c r="N89" s="1">
        <v>0.27</v>
      </c>
    </row>
    <row r="90" spans="1:14" x14ac:dyDescent="0.25">
      <c r="A90" s="1">
        <v>6</v>
      </c>
      <c r="B90" s="1" t="s">
        <v>639</v>
      </c>
      <c r="C90" s="1" t="s">
        <v>64</v>
      </c>
      <c r="D90" s="2">
        <v>21.605479452054698</v>
      </c>
      <c r="E90" s="1">
        <v>2018</v>
      </c>
      <c r="F90" s="5">
        <v>0.68206</v>
      </c>
      <c r="G90" s="5">
        <v>0.20677999999999999</v>
      </c>
      <c r="H90" s="5">
        <v>9.9449999999999997E-2</v>
      </c>
      <c r="I90" s="5">
        <v>1.0279999999999999E-2</v>
      </c>
      <c r="J90" s="5">
        <v>1.4400000000000001E-3</v>
      </c>
      <c r="K90" s="5">
        <v>0</v>
      </c>
      <c r="L90" s="1">
        <v>-2.04</v>
      </c>
      <c r="M90" s="1">
        <v>-1.24</v>
      </c>
      <c r="N90" s="1">
        <v>0.12</v>
      </c>
    </row>
    <row r="91" spans="1:14" x14ac:dyDescent="0.25">
      <c r="A91" s="1">
        <v>6</v>
      </c>
      <c r="B91" s="1" t="s">
        <v>1317</v>
      </c>
      <c r="C91" s="1" t="s">
        <v>25</v>
      </c>
      <c r="D91" s="2">
        <v>20.386301369862998</v>
      </c>
      <c r="E91" s="1">
        <v>2018</v>
      </c>
      <c r="F91" s="5">
        <v>0.69437000000000004</v>
      </c>
      <c r="G91" s="5">
        <v>0.19159999999999999</v>
      </c>
      <c r="H91" s="5">
        <v>0.10106</v>
      </c>
      <c r="I91" s="5">
        <v>1.061E-2</v>
      </c>
      <c r="J91" s="5">
        <v>2.3500000000000001E-3</v>
      </c>
      <c r="K91" s="5">
        <v>0</v>
      </c>
      <c r="L91" s="1">
        <v>-2.14</v>
      </c>
      <c r="M91" s="1">
        <v>-1.28</v>
      </c>
      <c r="N91" s="1">
        <v>0.12</v>
      </c>
    </row>
    <row r="92" spans="1:14" x14ac:dyDescent="0.25">
      <c r="A92" s="1">
        <v>6</v>
      </c>
      <c r="B92" s="1" t="s">
        <v>1174</v>
      </c>
      <c r="C92" s="1" t="s">
        <v>751</v>
      </c>
      <c r="D92" s="2">
        <v>21.772602739726</v>
      </c>
      <c r="E92" s="1">
        <v>2018</v>
      </c>
      <c r="F92" s="5">
        <v>0.68042999999999998</v>
      </c>
      <c r="G92" s="5">
        <v>0.21249000000000001</v>
      </c>
      <c r="H92" s="5">
        <v>9.3890000000000001E-2</v>
      </c>
      <c r="I92" s="5">
        <v>1.0970000000000001E-2</v>
      </c>
      <c r="J92" s="5">
        <v>2.2300000000000002E-3</v>
      </c>
      <c r="K92" s="5">
        <v>0</v>
      </c>
      <c r="L92" s="1">
        <v>-2.0099999999999998</v>
      </c>
      <c r="M92" s="1">
        <v>-1.25</v>
      </c>
      <c r="N92" s="1">
        <v>0.09</v>
      </c>
    </row>
    <row r="93" spans="1:14" x14ac:dyDescent="0.25">
      <c r="A93" s="1">
        <v>6</v>
      </c>
      <c r="B93" s="1" t="s">
        <v>1328</v>
      </c>
      <c r="C93" s="1" t="s">
        <v>4</v>
      </c>
      <c r="D93" s="2">
        <v>21.654794520547899</v>
      </c>
      <c r="E93" s="1">
        <v>2018</v>
      </c>
      <c r="F93" s="5">
        <v>0.81218000000000001</v>
      </c>
      <c r="G93" s="5">
        <v>0.10213</v>
      </c>
      <c r="H93" s="5">
        <v>6.6489999999999994E-2</v>
      </c>
      <c r="I93" s="5">
        <v>1.478E-2</v>
      </c>
      <c r="J93" s="5">
        <v>4.3299999999999996E-3</v>
      </c>
      <c r="K93" s="5">
        <v>9.0000000000000006E-5</v>
      </c>
      <c r="L93" s="1">
        <v>-2.82</v>
      </c>
      <c r="M93" s="1">
        <v>-1.9</v>
      </c>
      <c r="N93" s="1">
        <v>0.09</v>
      </c>
    </row>
    <row r="94" spans="1:14" x14ac:dyDescent="0.25">
      <c r="A94" s="1">
        <v>6</v>
      </c>
      <c r="B94" s="1" t="s">
        <v>635</v>
      </c>
      <c r="C94" s="1" t="s">
        <v>309</v>
      </c>
      <c r="D94" s="2">
        <v>22.531506849315001</v>
      </c>
      <c r="E94" s="1">
        <v>2018</v>
      </c>
      <c r="F94" s="5">
        <v>0.71718000000000004</v>
      </c>
      <c r="G94" s="5">
        <v>0.18212</v>
      </c>
      <c r="H94" s="5">
        <v>8.6430000000000007E-2</v>
      </c>
      <c r="I94" s="5">
        <v>1.1180000000000001E-2</v>
      </c>
      <c r="J94" s="5">
        <v>3.0799999999999998E-3</v>
      </c>
      <c r="K94" s="5">
        <v>2.0000000000000002E-5</v>
      </c>
      <c r="L94" s="1">
        <v>-2.16</v>
      </c>
      <c r="M94" s="1">
        <v>-1.37</v>
      </c>
      <c r="N94" s="1">
        <v>7.0000000000000007E-2</v>
      </c>
    </row>
    <row r="95" spans="1:14" x14ac:dyDescent="0.25">
      <c r="A95" s="1">
        <v>6</v>
      </c>
      <c r="B95" s="1" t="s">
        <v>1413</v>
      </c>
      <c r="C95" s="1" t="s">
        <v>1414</v>
      </c>
      <c r="D95" s="2">
        <v>21.745205479452</v>
      </c>
      <c r="E95" s="1">
        <v>2018</v>
      </c>
      <c r="F95" s="5">
        <v>0.71394999999999997</v>
      </c>
      <c r="G95" s="5">
        <v>0.18564</v>
      </c>
      <c r="H95" s="5">
        <v>8.6440000000000003E-2</v>
      </c>
      <c r="I95" s="5">
        <v>1.1480000000000001E-2</v>
      </c>
      <c r="J95" s="5">
        <v>2.5000000000000001E-3</v>
      </c>
      <c r="K95" s="5">
        <v>0</v>
      </c>
      <c r="L95" s="1">
        <v>-2.16</v>
      </c>
      <c r="M95" s="1">
        <v>-1.35</v>
      </c>
      <c r="N95" s="1">
        <v>7.0000000000000007E-2</v>
      </c>
    </row>
    <row r="96" spans="1:14" x14ac:dyDescent="0.25">
      <c r="A96" s="1">
        <v>6</v>
      </c>
      <c r="B96" s="1" t="s">
        <v>80</v>
      </c>
      <c r="C96" s="1" t="s">
        <v>4</v>
      </c>
      <c r="D96" s="2">
        <v>20.084931506849301</v>
      </c>
      <c r="E96" s="1">
        <v>2018</v>
      </c>
      <c r="F96" s="5">
        <v>0.66032000000000002</v>
      </c>
      <c r="G96" s="5">
        <v>0.23416000000000001</v>
      </c>
      <c r="H96" s="5">
        <v>9.6189999999999998E-2</v>
      </c>
      <c r="I96" s="5">
        <v>8.5500000000000003E-3</v>
      </c>
      <c r="J96" s="5">
        <v>7.7999999999999999E-4</v>
      </c>
      <c r="K96" s="5">
        <v>0</v>
      </c>
      <c r="L96" s="1">
        <v>-1.91</v>
      </c>
      <c r="M96" s="1">
        <v>-1.22</v>
      </c>
      <c r="N96" s="1">
        <v>0.03</v>
      </c>
    </row>
    <row r="97" spans="1:14" x14ac:dyDescent="0.25">
      <c r="A97" s="1">
        <v>6</v>
      </c>
      <c r="B97" s="1" t="s">
        <v>571</v>
      </c>
      <c r="C97" s="1" t="s">
        <v>298</v>
      </c>
      <c r="D97" s="2">
        <v>20.7561643835616</v>
      </c>
      <c r="E97" s="1">
        <v>2018</v>
      </c>
      <c r="F97" s="5">
        <v>0.68754000000000004</v>
      </c>
      <c r="G97" s="5">
        <v>0.21085000000000001</v>
      </c>
      <c r="H97" s="5">
        <v>9.332E-2</v>
      </c>
      <c r="I97" s="5">
        <v>7.4900000000000001E-3</v>
      </c>
      <c r="J97" s="5">
        <v>8.0000000000000004E-4</v>
      </c>
      <c r="K97" s="5">
        <v>0</v>
      </c>
      <c r="L97" s="1">
        <v>-2.02</v>
      </c>
      <c r="M97" s="1">
        <v>-1.27</v>
      </c>
      <c r="N97" s="1">
        <v>0.01</v>
      </c>
    </row>
    <row r="98" spans="1:14" x14ac:dyDescent="0.25">
      <c r="A98" s="1">
        <v>6</v>
      </c>
      <c r="B98" s="1" t="s">
        <v>1235</v>
      </c>
      <c r="C98" s="1" t="s">
        <v>724</v>
      </c>
      <c r="D98" s="2">
        <v>21.123287671232799</v>
      </c>
      <c r="E98" s="1">
        <v>2018</v>
      </c>
      <c r="F98" s="5">
        <v>0.74707999999999997</v>
      </c>
      <c r="G98" s="5">
        <v>0.16728999999999999</v>
      </c>
      <c r="H98" s="5">
        <v>7.1239999999999998E-2</v>
      </c>
      <c r="I98" s="5">
        <v>1.136E-2</v>
      </c>
      <c r="J98" s="5">
        <v>3.0400000000000002E-3</v>
      </c>
      <c r="K98" s="5">
        <v>0</v>
      </c>
      <c r="L98" s="1">
        <v>-2.23</v>
      </c>
      <c r="M98" s="1">
        <v>-1.49</v>
      </c>
      <c r="N98" s="1">
        <v>-0.01</v>
      </c>
    </row>
    <row r="99" spans="1:14" x14ac:dyDescent="0.25">
      <c r="A99" s="1">
        <v>6</v>
      </c>
      <c r="B99" s="1" t="s">
        <v>1412</v>
      </c>
      <c r="C99" s="1" t="s">
        <v>1017</v>
      </c>
      <c r="D99" s="2">
        <v>23.021917808219101</v>
      </c>
      <c r="E99" s="1">
        <v>2018</v>
      </c>
      <c r="F99" s="5">
        <v>0.75761000000000001</v>
      </c>
      <c r="G99" s="5">
        <v>0.15362000000000001</v>
      </c>
      <c r="H99" s="5">
        <v>7.6289999999999997E-2</v>
      </c>
      <c r="I99" s="5">
        <v>1.0019999999999999E-2</v>
      </c>
      <c r="J99" s="5">
        <v>2.4599999999999999E-3</v>
      </c>
      <c r="K99" s="5">
        <v>0</v>
      </c>
      <c r="L99" s="1">
        <v>-2.4300000000000002</v>
      </c>
      <c r="M99" s="1">
        <v>-1.54</v>
      </c>
      <c r="N99" s="1">
        <v>-0.01</v>
      </c>
    </row>
    <row r="100" spans="1:14" x14ac:dyDescent="0.25">
      <c r="A100" s="1">
        <v>6</v>
      </c>
      <c r="B100" s="1" t="s">
        <v>335</v>
      </c>
      <c r="C100" s="1" t="s">
        <v>48</v>
      </c>
      <c r="D100" s="2">
        <v>20.032876712328701</v>
      </c>
      <c r="E100" s="1">
        <v>2018</v>
      </c>
      <c r="F100" s="5">
        <v>0.68964999999999999</v>
      </c>
      <c r="G100" s="5">
        <v>0.21279999999999999</v>
      </c>
      <c r="H100" s="5">
        <v>8.9260000000000006E-2</v>
      </c>
      <c r="I100" s="5">
        <v>7.4599999999999996E-3</v>
      </c>
      <c r="J100" s="5">
        <v>8.3000000000000001E-4</v>
      </c>
      <c r="K100" s="5">
        <v>0</v>
      </c>
      <c r="L100" s="1">
        <v>-2.02</v>
      </c>
      <c r="M100" s="1">
        <v>-1.29</v>
      </c>
      <c r="N100" s="1">
        <v>-0.03</v>
      </c>
    </row>
    <row r="101" spans="1:14" x14ac:dyDescent="0.25">
      <c r="A101" s="1">
        <v>6</v>
      </c>
      <c r="B101" s="1" t="s">
        <v>1416</v>
      </c>
      <c r="C101" s="1" t="s">
        <v>23</v>
      </c>
      <c r="D101" s="2">
        <v>21.668493150684899</v>
      </c>
      <c r="E101" s="1">
        <v>2018</v>
      </c>
      <c r="F101" s="5">
        <v>0.64512999999999998</v>
      </c>
      <c r="G101" s="5">
        <v>0.25242999999999999</v>
      </c>
      <c r="H101" s="5">
        <v>9.5259999999999997E-2</v>
      </c>
      <c r="I101" s="5">
        <v>6.4599999999999996E-3</v>
      </c>
      <c r="J101" s="5">
        <v>7.2999999999999996E-4</v>
      </c>
      <c r="K101" s="5">
        <v>0</v>
      </c>
      <c r="L101" s="1">
        <v>-1.86</v>
      </c>
      <c r="M101" s="1">
        <v>-1.18</v>
      </c>
      <c r="N101" s="1">
        <v>-0.04</v>
      </c>
    </row>
    <row r="102" spans="1:14" x14ac:dyDescent="0.25">
      <c r="A102" s="1">
        <v>6</v>
      </c>
      <c r="B102" s="1" t="s">
        <v>732</v>
      </c>
      <c r="C102" s="1" t="s">
        <v>13</v>
      </c>
      <c r="D102" s="2">
        <v>22.284931506849301</v>
      </c>
      <c r="E102" s="1">
        <v>2018</v>
      </c>
      <c r="F102" s="5">
        <v>0.74534</v>
      </c>
      <c r="G102" s="5">
        <v>0.16871</v>
      </c>
      <c r="H102" s="5">
        <v>7.2419999999999998E-2</v>
      </c>
      <c r="I102" s="5">
        <v>1.0160000000000001E-2</v>
      </c>
      <c r="J102" s="5">
        <v>3.3500000000000001E-3</v>
      </c>
      <c r="K102" s="5">
        <v>2.0000000000000002E-5</v>
      </c>
      <c r="L102" s="1">
        <v>-2.2400000000000002</v>
      </c>
      <c r="M102" s="1">
        <v>-1.48</v>
      </c>
      <c r="N102" s="1">
        <v>-0.04</v>
      </c>
    </row>
    <row r="103" spans="1:14" x14ac:dyDescent="0.25">
      <c r="A103" s="1">
        <v>6</v>
      </c>
      <c r="B103" s="1" t="s">
        <v>550</v>
      </c>
      <c r="C103" s="1" t="s">
        <v>2</v>
      </c>
      <c r="D103" s="2">
        <v>23.082191780821901</v>
      </c>
      <c r="E103" s="1">
        <v>2018</v>
      </c>
      <c r="F103" s="5">
        <v>0.79993999999999998</v>
      </c>
      <c r="G103" s="5">
        <v>0.122</v>
      </c>
      <c r="H103" s="5">
        <v>6.2050000000000001E-2</v>
      </c>
      <c r="I103" s="5">
        <v>1.158E-2</v>
      </c>
      <c r="J103" s="5">
        <v>4.3600000000000002E-3</v>
      </c>
      <c r="K103" s="5">
        <v>8.0000000000000007E-5</v>
      </c>
      <c r="L103" s="1">
        <v>-2.5099999999999998</v>
      </c>
      <c r="M103" s="1">
        <v>-1.74</v>
      </c>
      <c r="N103" s="1">
        <v>-0.04</v>
      </c>
    </row>
    <row r="104" spans="1:14" x14ac:dyDescent="0.25">
      <c r="A104" s="1">
        <v>6</v>
      </c>
      <c r="B104" s="1" t="s">
        <v>757</v>
      </c>
      <c r="C104" s="1" t="s">
        <v>42</v>
      </c>
      <c r="D104" s="2">
        <v>20.2054794520547</v>
      </c>
      <c r="E104" s="1">
        <v>2018</v>
      </c>
      <c r="F104" s="5">
        <v>0.64071999999999996</v>
      </c>
      <c r="G104" s="5">
        <v>0.25597999999999999</v>
      </c>
      <c r="H104" s="5">
        <v>9.6189999999999998E-2</v>
      </c>
      <c r="I104" s="5">
        <v>6.4000000000000003E-3</v>
      </c>
      <c r="J104" s="5">
        <v>7.1000000000000002E-4</v>
      </c>
      <c r="K104" s="5">
        <v>0</v>
      </c>
      <c r="L104" s="1">
        <v>-1.83</v>
      </c>
      <c r="M104" s="1">
        <v>-1.1599999999999999</v>
      </c>
      <c r="N104" s="1">
        <v>-0.06</v>
      </c>
    </row>
    <row r="105" spans="1:14" x14ac:dyDescent="0.25">
      <c r="A105" s="1">
        <v>6</v>
      </c>
      <c r="B105" s="1" t="s">
        <v>658</v>
      </c>
      <c r="C105" s="1" t="s">
        <v>238</v>
      </c>
      <c r="D105" s="2">
        <v>22.909589041095799</v>
      </c>
      <c r="E105" s="1">
        <v>2018</v>
      </c>
      <c r="F105" s="5">
        <v>0.73363999999999996</v>
      </c>
      <c r="G105" s="5">
        <v>0.17580999999999999</v>
      </c>
      <c r="H105" s="5">
        <v>8.0860000000000001E-2</v>
      </c>
      <c r="I105" s="5">
        <v>8.2900000000000005E-3</v>
      </c>
      <c r="J105" s="5">
        <v>1.41E-3</v>
      </c>
      <c r="K105" s="5">
        <v>0</v>
      </c>
      <c r="L105" s="1">
        <v>-2.25</v>
      </c>
      <c r="M105" s="1">
        <v>-1.43</v>
      </c>
      <c r="N105" s="1">
        <v>-0.06</v>
      </c>
    </row>
    <row r="106" spans="1:14" x14ac:dyDescent="0.25">
      <c r="A106" s="1">
        <v>6</v>
      </c>
      <c r="B106" s="1" t="s">
        <v>1443</v>
      </c>
      <c r="C106" s="1" t="s">
        <v>44</v>
      </c>
      <c r="D106" s="2">
        <v>20.010958904109501</v>
      </c>
      <c r="E106" s="1">
        <v>2018</v>
      </c>
      <c r="F106" s="5">
        <v>0.71728999999999998</v>
      </c>
      <c r="G106" s="5">
        <v>0.18915000000000001</v>
      </c>
      <c r="H106" s="5">
        <v>8.5150000000000003E-2</v>
      </c>
      <c r="I106" s="5">
        <v>7.9799999999999992E-3</v>
      </c>
      <c r="J106" s="5">
        <v>4.4000000000000002E-4</v>
      </c>
      <c r="K106" s="5">
        <v>0</v>
      </c>
      <c r="L106" s="1">
        <v>-2.15</v>
      </c>
      <c r="M106" s="1">
        <v>-1.38</v>
      </c>
      <c r="N106" s="1">
        <v>-7.0000000000000007E-2</v>
      </c>
    </row>
    <row r="107" spans="1:14" x14ac:dyDescent="0.25">
      <c r="A107" s="1">
        <v>6</v>
      </c>
      <c r="B107" s="1" t="s">
        <v>661</v>
      </c>
      <c r="C107" s="1" t="s">
        <v>2</v>
      </c>
      <c r="D107" s="2">
        <v>22.063013698630101</v>
      </c>
      <c r="E107" s="1">
        <v>2018</v>
      </c>
      <c r="F107" s="5">
        <v>0.74302999999999997</v>
      </c>
      <c r="G107" s="5">
        <v>0.17135</v>
      </c>
      <c r="H107" s="5">
        <v>7.4340000000000003E-2</v>
      </c>
      <c r="I107" s="5">
        <v>9.0299999999999998E-3</v>
      </c>
      <c r="J107" s="5">
        <v>2.2100000000000002E-3</v>
      </c>
      <c r="K107" s="5">
        <v>4.0000000000000003E-5</v>
      </c>
      <c r="L107" s="1">
        <v>-2.2400000000000002</v>
      </c>
      <c r="M107" s="1">
        <v>-1.47</v>
      </c>
      <c r="N107" s="1">
        <v>-7.0000000000000007E-2</v>
      </c>
    </row>
    <row r="108" spans="1:14" x14ac:dyDescent="0.25">
      <c r="A108" s="1">
        <v>6</v>
      </c>
      <c r="B108" s="1" t="s">
        <v>719</v>
      </c>
      <c r="C108" s="1" t="s">
        <v>720</v>
      </c>
      <c r="D108" s="2">
        <v>21.630136986301299</v>
      </c>
      <c r="E108" s="1">
        <v>2018</v>
      </c>
      <c r="F108" s="5">
        <v>0.67842999999999998</v>
      </c>
      <c r="G108" s="5">
        <v>0.22803000000000001</v>
      </c>
      <c r="H108" s="5">
        <v>8.7099999999999997E-2</v>
      </c>
      <c r="I108" s="5">
        <v>5.6299999999999996E-3</v>
      </c>
      <c r="J108" s="5">
        <v>8.0999999999999996E-4</v>
      </c>
      <c r="K108" s="5">
        <v>0</v>
      </c>
      <c r="L108" s="1">
        <v>-1.97</v>
      </c>
      <c r="M108" s="1">
        <v>-1.26</v>
      </c>
      <c r="N108" s="1">
        <v>-0.08</v>
      </c>
    </row>
    <row r="109" spans="1:14" x14ac:dyDescent="0.25">
      <c r="A109" s="1">
        <v>6</v>
      </c>
      <c r="B109" s="1" t="s">
        <v>525</v>
      </c>
      <c r="C109" s="1" t="s">
        <v>62</v>
      </c>
      <c r="D109" s="2">
        <v>21.7643835616438</v>
      </c>
      <c r="E109" s="1">
        <v>2018</v>
      </c>
      <c r="F109" s="5">
        <v>0.68203000000000003</v>
      </c>
      <c r="G109" s="5">
        <v>0.22499</v>
      </c>
      <c r="H109" s="5">
        <v>8.5639999999999994E-2</v>
      </c>
      <c r="I109" s="5">
        <v>6.5500000000000003E-3</v>
      </c>
      <c r="J109" s="5">
        <v>7.9000000000000001E-4</v>
      </c>
      <c r="K109" s="5">
        <v>0</v>
      </c>
      <c r="L109" s="1">
        <v>-1.99</v>
      </c>
      <c r="M109" s="1">
        <v>-1.27</v>
      </c>
      <c r="N109" s="1">
        <v>-0.08</v>
      </c>
    </row>
    <row r="110" spans="1:14" x14ac:dyDescent="0.25">
      <c r="A110" s="1">
        <v>6</v>
      </c>
      <c r="B110" s="1" t="s">
        <v>1437</v>
      </c>
      <c r="C110" s="1" t="s">
        <v>29</v>
      </c>
      <c r="D110" s="2">
        <v>19.936986301369799</v>
      </c>
      <c r="E110" s="1">
        <v>2018</v>
      </c>
      <c r="F110" s="5">
        <v>0.70750999999999997</v>
      </c>
      <c r="G110" s="5">
        <v>0.19839999999999999</v>
      </c>
      <c r="H110" s="5">
        <v>8.6349999999999996E-2</v>
      </c>
      <c r="I110" s="5">
        <v>7.4900000000000001E-3</v>
      </c>
      <c r="J110" s="5">
        <v>2.5000000000000001E-4</v>
      </c>
      <c r="K110" s="5">
        <v>0</v>
      </c>
      <c r="L110" s="1">
        <v>-2.0699999999999998</v>
      </c>
      <c r="M110" s="1">
        <v>-1.36</v>
      </c>
      <c r="N110" s="1">
        <v>-0.08</v>
      </c>
    </row>
    <row r="111" spans="1:14" x14ac:dyDescent="0.25">
      <c r="A111" s="1">
        <v>6</v>
      </c>
      <c r="B111" s="1" t="s">
        <v>1183</v>
      </c>
      <c r="C111" s="1" t="s">
        <v>30</v>
      </c>
      <c r="D111" s="2">
        <v>21.284931506849301</v>
      </c>
      <c r="E111" s="1">
        <v>2018</v>
      </c>
      <c r="F111" s="5">
        <v>0.71669000000000005</v>
      </c>
      <c r="G111" s="5">
        <v>0.19572000000000001</v>
      </c>
      <c r="H111" s="5">
        <v>7.6689999999999994E-2</v>
      </c>
      <c r="I111" s="5">
        <v>8.4399999999999996E-3</v>
      </c>
      <c r="J111" s="5">
        <v>2.4599999999999999E-3</v>
      </c>
      <c r="K111" s="5">
        <v>0</v>
      </c>
      <c r="L111" s="1">
        <v>-2.08</v>
      </c>
      <c r="M111" s="1">
        <v>-1.38</v>
      </c>
      <c r="N111" s="1">
        <v>-0.08</v>
      </c>
    </row>
    <row r="112" spans="1:14" x14ac:dyDescent="0.25">
      <c r="A112" s="1">
        <v>6</v>
      </c>
      <c r="B112" s="1" t="s">
        <v>474</v>
      </c>
      <c r="C112" s="1" t="s">
        <v>442</v>
      </c>
      <c r="D112" s="2">
        <v>22.427397260273899</v>
      </c>
      <c r="E112" s="1">
        <v>2018</v>
      </c>
      <c r="F112" s="5">
        <v>0.81662999999999997</v>
      </c>
      <c r="G112" s="5">
        <v>0.10976</v>
      </c>
      <c r="H112" s="5">
        <v>5.629E-2</v>
      </c>
      <c r="I112" s="5">
        <v>1.248E-2</v>
      </c>
      <c r="J112" s="5">
        <v>4.7299999999999998E-3</v>
      </c>
      <c r="K112" s="5">
        <v>1.2E-4</v>
      </c>
      <c r="L112" s="1">
        <v>-2.44</v>
      </c>
      <c r="M112" s="1">
        <v>-1.79</v>
      </c>
      <c r="N112" s="1">
        <v>-0.08</v>
      </c>
    </row>
    <row r="113" spans="1:14" x14ac:dyDescent="0.25">
      <c r="A113" s="1">
        <v>6</v>
      </c>
      <c r="B113" s="1" t="s">
        <v>692</v>
      </c>
      <c r="C113" s="1" t="s">
        <v>40</v>
      </c>
      <c r="D113" s="2">
        <v>21.424657534246499</v>
      </c>
      <c r="E113" s="1">
        <v>2018</v>
      </c>
      <c r="F113" s="5">
        <v>0.69316999999999995</v>
      </c>
      <c r="G113" s="5">
        <v>0.21643000000000001</v>
      </c>
      <c r="H113" s="5">
        <v>8.2680000000000003E-2</v>
      </c>
      <c r="I113" s="5">
        <v>7.0099999999999997E-3</v>
      </c>
      <c r="J113" s="5">
        <v>7.1000000000000002E-4</v>
      </c>
      <c r="K113" s="5">
        <v>0</v>
      </c>
      <c r="L113" s="1">
        <v>-2.0099999999999998</v>
      </c>
      <c r="M113" s="1">
        <v>-1.31</v>
      </c>
      <c r="N113" s="1">
        <v>-0.09</v>
      </c>
    </row>
    <row r="114" spans="1:14" x14ac:dyDescent="0.25">
      <c r="A114" s="1">
        <v>6</v>
      </c>
      <c r="B114" s="1" t="s">
        <v>563</v>
      </c>
      <c r="C114" s="1" t="s">
        <v>233</v>
      </c>
      <c r="D114" s="2">
        <v>22.789041095890401</v>
      </c>
      <c r="E114" s="1">
        <v>2018</v>
      </c>
      <c r="F114" s="5">
        <v>0.69316999999999995</v>
      </c>
      <c r="G114" s="5">
        <v>0.21415000000000001</v>
      </c>
      <c r="H114" s="5">
        <v>8.473E-2</v>
      </c>
      <c r="I114" s="5">
        <v>7.0099999999999997E-3</v>
      </c>
      <c r="J114" s="5">
        <v>9.3999999999999997E-4</v>
      </c>
      <c r="K114" s="5">
        <v>0</v>
      </c>
      <c r="L114" s="1">
        <v>-2.02</v>
      </c>
      <c r="M114" s="1">
        <v>-1.31</v>
      </c>
      <c r="N114" s="1">
        <v>-0.1</v>
      </c>
    </row>
    <row r="115" spans="1:14" x14ac:dyDescent="0.25">
      <c r="A115" s="1">
        <v>6</v>
      </c>
      <c r="B115" s="1" t="s">
        <v>436</v>
      </c>
      <c r="C115" s="1" t="s">
        <v>437</v>
      </c>
      <c r="D115" s="2">
        <v>21.142465753424599</v>
      </c>
      <c r="E115" s="1">
        <v>2018</v>
      </c>
      <c r="F115" s="5">
        <v>0.71489999999999998</v>
      </c>
      <c r="G115" s="5">
        <v>0.19633999999999999</v>
      </c>
      <c r="H115" s="5">
        <v>8.0250000000000002E-2</v>
      </c>
      <c r="I115" s="5">
        <v>7.1599999999999997E-3</v>
      </c>
      <c r="J115" s="5">
        <v>1.3500000000000001E-3</v>
      </c>
      <c r="K115" s="5">
        <v>0</v>
      </c>
      <c r="L115" s="1">
        <v>-2.1</v>
      </c>
      <c r="M115" s="1">
        <v>-1.37</v>
      </c>
      <c r="N115" s="1">
        <v>-0.1</v>
      </c>
    </row>
    <row r="116" spans="1:14" x14ac:dyDescent="0.25">
      <c r="A116" s="1">
        <v>6</v>
      </c>
      <c r="B116" s="1" t="s">
        <v>698</v>
      </c>
      <c r="C116" s="1" t="s">
        <v>11</v>
      </c>
      <c r="D116" s="2">
        <v>22.2054794520547</v>
      </c>
      <c r="E116" s="1">
        <v>2018</v>
      </c>
      <c r="F116" s="5">
        <v>0.68952999999999998</v>
      </c>
      <c r="G116" s="5">
        <v>0.22169</v>
      </c>
      <c r="H116" s="5">
        <v>8.1939999999999999E-2</v>
      </c>
      <c r="I116" s="5">
        <v>6.28E-3</v>
      </c>
      <c r="J116" s="5">
        <v>5.5999999999999995E-4</v>
      </c>
      <c r="K116" s="5">
        <v>0</v>
      </c>
      <c r="L116" s="1">
        <v>-2</v>
      </c>
      <c r="M116" s="1">
        <v>-1.3</v>
      </c>
      <c r="N116" s="1">
        <v>-0.11</v>
      </c>
    </row>
    <row r="117" spans="1:14" x14ac:dyDescent="0.25">
      <c r="A117" s="1">
        <v>6</v>
      </c>
      <c r="B117" s="1" t="s">
        <v>1372</v>
      </c>
      <c r="C117" s="1" t="s">
        <v>903</v>
      </c>
      <c r="D117" s="2">
        <v>22.6</v>
      </c>
      <c r="E117" s="1">
        <v>2018</v>
      </c>
      <c r="F117" s="5">
        <v>0.76005999999999996</v>
      </c>
      <c r="G117" s="5">
        <v>0.15823999999999999</v>
      </c>
      <c r="H117" s="5">
        <v>7.0110000000000006E-2</v>
      </c>
      <c r="I117" s="5">
        <v>9.2300000000000004E-3</v>
      </c>
      <c r="J117" s="5">
        <v>2.3600000000000001E-3</v>
      </c>
      <c r="K117" s="5">
        <v>0</v>
      </c>
      <c r="L117" s="1">
        <v>-2.3199999999999998</v>
      </c>
      <c r="M117" s="1">
        <v>-1.54</v>
      </c>
      <c r="N117" s="1">
        <v>-0.11</v>
      </c>
    </row>
    <row r="118" spans="1:14" x14ac:dyDescent="0.25">
      <c r="A118" s="1">
        <v>6</v>
      </c>
      <c r="B118" s="1" t="s">
        <v>693</v>
      </c>
      <c r="C118" s="1" t="s">
        <v>1409</v>
      </c>
      <c r="D118" s="2">
        <v>23.032876712328701</v>
      </c>
      <c r="E118" s="1">
        <v>2018</v>
      </c>
      <c r="F118" s="5">
        <v>0.73351999999999995</v>
      </c>
      <c r="G118" s="5">
        <v>0.18198</v>
      </c>
      <c r="H118" s="5">
        <v>7.6109999999999997E-2</v>
      </c>
      <c r="I118" s="5">
        <v>7.2300000000000003E-3</v>
      </c>
      <c r="J118" s="5">
        <v>1.17E-3</v>
      </c>
      <c r="K118" s="5">
        <v>0</v>
      </c>
      <c r="L118" s="1">
        <v>-2.2000000000000002</v>
      </c>
      <c r="M118" s="1">
        <v>-1.44</v>
      </c>
      <c r="N118" s="1">
        <v>-0.12</v>
      </c>
    </row>
    <row r="119" spans="1:14" x14ac:dyDescent="0.25">
      <c r="A119" s="1">
        <v>6</v>
      </c>
      <c r="B119" s="1" t="s">
        <v>1130</v>
      </c>
      <c r="C119" s="1" t="s">
        <v>204</v>
      </c>
      <c r="D119" s="2">
        <v>22.624657534246499</v>
      </c>
      <c r="E119" s="1">
        <v>2018</v>
      </c>
      <c r="F119" s="5">
        <v>0.76536999999999999</v>
      </c>
      <c r="G119" s="5">
        <v>0.15776999999999999</v>
      </c>
      <c r="H119" s="5">
        <v>6.4070000000000002E-2</v>
      </c>
      <c r="I119" s="5">
        <v>9.8499999999999994E-3</v>
      </c>
      <c r="J119" s="5">
        <v>2.9299999999999999E-3</v>
      </c>
      <c r="K119" s="5">
        <v>2.0000000000000002E-5</v>
      </c>
      <c r="L119" s="1">
        <v>-2.2799999999999998</v>
      </c>
      <c r="M119" s="1">
        <v>-1.56</v>
      </c>
      <c r="N119" s="1">
        <v>-0.12</v>
      </c>
    </row>
    <row r="120" spans="1:14" x14ac:dyDescent="0.25">
      <c r="A120" s="1">
        <v>6</v>
      </c>
      <c r="B120" s="1" t="s">
        <v>1451</v>
      </c>
      <c r="C120" s="1" t="s">
        <v>15</v>
      </c>
      <c r="D120" s="2">
        <v>19.7150684931506</v>
      </c>
      <c r="E120" s="1">
        <v>2018</v>
      </c>
      <c r="F120" s="5">
        <v>0.70613999999999999</v>
      </c>
      <c r="G120" s="5">
        <v>0.21146999999999999</v>
      </c>
      <c r="H120" s="5">
        <v>7.5439999999999993E-2</v>
      </c>
      <c r="I120" s="5">
        <v>6.3E-3</v>
      </c>
      <c r="J120" s="5">
        <v>6.4999999999999997E-4</v>
      </c>
      <c r="K120" s="5">
        <v>0</v>
      </c>
      <c r="L120" s="1">
        <v>-2.04</v>
      </c>
      <c r="M120" s="1">
        <v>-1.35</v>
      </c>
      <c r="N120" s="1">
        <v>-0.13</v>
      </c>
    </row>
    <row r="121" spans="1:14" x14ac:dyDescent="0.25">
      <c r="A121" s="1">
        <v>6</v>
      </c>
      <c r="B121" s="1" t="s">
        <v>1160</v>
      </c>
      <c r="C121" s="1" t="s">
        <v>1379</v>
      </c>
      <c r="D121" s="2">
        <v>21.832876712328702</v>
      </c>
      <c r="E121" s="1">
        <v>2018</v>
      </c>
      <c r="F121" s="5">
        <v>0.76370000000000005</v>
      </c>
      <c r="G121" s="5">
        <v>0.15820000000000001</v>
      </c>
      <c r="H121" s="5">
        <v>6.3979999999999995E-2</v>
      </c>
      <c r="I121" s="5">
        <v>1.0200000000000001E-2</v>
      </c>
      <c r="J121" s="5">
        <v>3.82E-3</v>
      </c>
      <c r="K121" s="5">
        <v>9.0000000000000006E-5</v>
      </c>
      <c r="L121" s="1">
        <v>-2.29</v>
      </c>
      <c r="M121" s="1">
        <v>-1.55</v>
      </c>
      <c r="N121" s="1">
        <v>-0.13</v>
      </c>
    </row>
    <row r="122" spans="1:14" x14ac:dyDescent="0.25">
      <c r="A122" s="1">
        <v>6</v>
      </c>
      <c r="B122" s="1" t="s">
        <v>445</v>
      </c>
      <c r="C122" s="1" t="s">
        <v>40</v>
      </c>
      <c r="D122" s="2">
        <v>21.328767123287601</v>
      </c>
      <c r="E122" s="1">
        <v>2018</v>
      </c>
      <c r="F122" s="5">
        <v>0.67442999999999997</v>
      </c>
      <c r="G122" s="5">
        <v>0.23554</v>
      </c>
      <c r="H122" s="5">
        <v>8.3360000000000004E-2</v>
      </c>
      <c r="I122" s="5">
        <v>6.0499999999999998E-3</v>
      </c>
      <c r="J122" s="5">
        <v>6.2E-4</v>
      </c>
      <c r="K122" s="5">
        <v>0</v>
      </c>
      <c r="L122" s="1">
        <v>-1.93</v>
      </c>
      <c r="M122" s="1">
        <v>-1.27</v>
      </c>
      <c r="N122" s="1">
        <v>-0.14000000000000001</v>
      </c>
    </row>
    <row r="123" spans="1:14" x14ac:dyDescent="0.25">
      <c r="A123" s="1">
        <v>6</v>
      </c>
      <c r="B123" s="1" t="s">
        <v>1287</v>
      </c>
      <c r="C123" s="1" t="s">
        <v>31</v>
      </c>
      <c r="D123" s="2">
        <v>21.7342465753424</v>
      </c>
      <c r="E123" s="1">
        <v>2018</v>
      </c>
      <c r="F123" s="5">
        <v>0.75153000000000003</v>
      </c>
      <c r="G123" s="5">
        <v>0.16839000000000001</v>
      </c>
      <c r="H123" s="5">
        <v>7.1790000000000007E-2</v>
      </c>
      <c r="I123" s="5">
        <v>7.1700000000000002E-3</v>
      </c>
      <c r="J123" s="5">
        <v>1.1199999999999999E-3</v>
      </c>
      <c r="K123" s="5">
        <v>0</v>
      </c>
      <c r="L123" s="1">
        <v>-2.3199999999999998</v>
      </c>
      <c r="M123" s="1">
        <v>-1.51</v>
      </c>
      <c r="N123" s="1">
        <v>-0.14000000000000001</v>
      </c>
    </row>
    <row r="124" spans="1:14" x14ac:dyDescent="0.25">
      <c r="A124" s="1">
        <v>6</v>
      </c>
      <c r="B124" s="1" t="s">
        <v>696</v>
      </c>
      <c r="C124" s="1" t="s">
        <v>227</v>
      </c>
      <c r="D124" s="2">
        <v>21.4602739726027</v>
      </c>
      <c r="E124" s="1">
        <v>2018</v>
      </c>
      <c r="F124" s="5">
        <v>0.66307000000000005</v>
      </c>
      <c r="G124" s="5">
        <v>0.24979000000000001</v>
      </c>
      <c r="H124" s="5">
        <v>8.2339999999999997E-2</v>
      </c>
      <c r="I124" s="5">
        <v>4.4600000000000004E-3</v>
      </c>
      <c r="J124" s="5">
        <v>3.4000000000000002E-4</v>
      </c>
      <c r="K124" s="5">
        <v>0</v>
      </c>
      <c r="L124" s="1">
        <v>-1.88</v>
      </c>
      <c r="M124" s="1">
        <v>-1.24</v>
      </c>
      <c r="N124" s="1">
        <v>-0.15</v>
      </c>
    </row>
    <row r="125" spans="1:14" x14ac:dyDescent="0.25">
      <c r="A125" s="1">
        <v>6</v>
      </c>
      <c r="B125" s="1" t="s">
        <v>688</v>
      </c>
      <c r="C125" s="1" t="s">
        <v>44</v>
      </c>
      <c r="D125" s="2">
        <v>22.156164383561599</v>
      </c>
      <c r="E125" s="1">
        <v>2018</v>
      </c>
      <c r="F125" s="5">
        <v>0.67913000000000001</v>
      </c>
      <c r="G125" s="5">
        <v>0.23427999999999999</v>
      </c>
      <c r="H125" s="5">
        <v>8.1019999999999995E-2</v>
      </c>
      <c r="I125" s="5">
        <v>5.0899999999999999E-3</v>
      </c>
      <c r="J125" s="5">
        <v>4.6999999999999999E-4</v>
      </c>
      <c r="K125" s="5">
        <v>0</v>
      </c>
      <c r="L125" s="1">
        <v>-1.94</v>
      </c>
      <c r="M125" s="1">
        <v>-1.28</v>
      </c>
      <c r="N125" s="1">
        <v>-0.15</v>
      </c>
    </row>
    <row r="126" spans="1:14" x14ac:dyDescent="0.25">
      <c r="A126" s="1">
        <v>6</v>
      </c>
      <c r="B126" s="1" t="s">
        <v>1438</v>
      </c>
      <c r="C126" s="1" t="s">
        <v>6</v>
      </c>
      <c r="D126" s="2">
        <v>20.635616438356099</v>
      </c>
      <c r="E126" s="1">
        <v>2018</v>
      </c>
      <c r="F126" s="5">
        <v>0.72021999999999997</v>
      </c>
      <c r="G126" s="5">
        <v>0.19509000000000001</v>
      </c>
      <c r="H126" s="5">
        <v>7.6429999999999998E-2</v>
      </c>
      <c r="I126" s="5">
        <v>6.8900000000000003E-3</v>
      </c>
      <c r="J126" s="5">
        <v>1.3799999999999999E-3</v>
      </c>
      <c r="K126" s="5">
        <v>0</v>
      </c>
      <c r="L126" s="1">
        <v>-2.13</v>
      </c>
      <c r="M126" s="1">
        <v>-1.39</v>
      </c>
      <c r="N126" s="1">
        <v>-0.15</v>
      </c>
    </row>
    <row r="127" spans="1:14" x14ac:dyDescent="0.25">
      <c r="A127" s="1">
        <v>6</v>
      </c>
      <c r="B127" s="1" t="s">
        <v>1273</v>
      </c>
      <c r="C127" s="1" t="s">
        <v>745</v>
      </c>
      <c r="D127" s="2">
        <v>20.876712328767098</v>
      </c>
      <c r="E127" s="1">
        <v>2018</v>
      </c>
      <c r="F127" s="5">
        <v>0.70808000000000004</v>
      </c>
      <c r="G127" s="5">
        <v>0.20701</v>
      </c>
      <c r="H127" s="5">
        <v>7.8729999999999994E-2</v>
      </c>
      <c r="I127" s="5">
        <v>5.1599999999999997E-3</v>
      </c>
      <c r="J127" s="5">
        <v>1.0200000000000001E-3</v>
      </c>
      <c r="K127" s="5">
        <v>0</v>
      </c>
      <c r="L127" s="1">
        <v>-2.0699999999999998</v>
      </c>
      <c r="M127" s="1">
        <v>-1.36</v>
      </c>
      <c r="N127" s="1">
        <v>-0.16</v>
      </c>
    </row>
    <row r="128" spans="1:14" x14ac:dyDescent="0.25">
      <c r="A128" s="1">
        <v>6</v>
      </c>
      <c r="B128" s="1" t="s">
        <v>586</v>
      </c>
      <c r="C128" s="1" t="s">
        <v>7</v>
      </c>
      <c r="D128" s="2">
        <v>22.9616438356164</v>
      </c>
      <c r="E128" s="1">
        <v>2018</v>
      </c>
      <c r="F128" s="5">
        <v>0.76807999999999998</v>
      </c>
      <c r="G128" s="5">
        <v>0.15892000000000001</v>
      </c>
      <c r="H128" s="5">
        <v>6.2260000000000003E-2</v>
      </c>
      <c r="I128" s="5">
        <v>8.4499999999999992E-3</v>
      </c>
      <c r="J128" s="5">
        <v>2.2300000000000002E-3</v>
      </c>
      <c r="K128" s="5">
        <v>5.0000000000000002E-5</v>
      </c>
      <c r="L128" s="1">
        <v>-2.29</v>
      </c>
      <c r="M128" s="1">
        <v>-1.57</v>
      </c>
      <c r="N128" s="1">
        <v>-0.18</v>
      </c>
    </row>
    <row r="129" spans="1:14" x14ac:dyDescent="0.25">
      <c r="A129" s="1">
        <v>6</v>
      </c>
      <c r="B129" s="1" t="s">
        <v>591</v>
      </c>
      <c r="C129" s="1" t="s">
        <v>724</v>
      </c>
      <c r="D129" s="2">
        <v>23.9753424657534</v>
      </c>
      <c r="E129" s="1">
        <v>2018</v>
      </c>
      <c r="F129" s="5">
        <v>0.77686999999999995</v>
      </c>
      <c r="G129" s="5">
        <v>0.14989</v>
      </c>
      <c r="H129" s="5">
        <v>6.2630000000000005E-2</v>
      </c>
      <c r="I129" s="5">
        <v>8.2299999999999995E-3</v>
      </c>
      <c r="J129" s="5">
        <v>2.3700000000000001E-3</v>
      </c>
      <c r="K129" s="5">
        <v>1.0000000000000001E-5</v>
      </c>
      <c r="L129" s="1">
        <v>-2.35</v>
      </c>
      <c r="M129" s="1">
        <v>-1.61</v>
      </c>
      <c r="N129" s="1">
        <v>-0.18</v>
      </c>
    </row>
    <row r="130" spans="1:14" x14ac:dyDescent="0.25">
      <c r="A130" s="1">
        <v>6</v>
      </c>
      <c r="B130" s="1" t="s">
        <v>1440</v>
      </c>
      <c r="C130" s="1" t="s">
        <v>3</v>
      </c>
      <c r="D130" s="2">
        <v>20.7397260273972</v>
      </c>
      <c r="E130" s="1">
        <v>2018</v>
      </c>
      <c r="F130" s="5">
        <v>0.70643999999999996</v>
      </c>
      <c r="G130" s="5">
        <v>0.21062</v>
      </c>
      <c r="H130" s="5">
        <v>7.8640000000000002E-2</v>
      </c>
      <c r="I130" s="5">
        <v>3.3899999999999998E-3</v>
      </c>
      <c r="J130" s="5">
        <v>8.9999999999999998E-4</v>
      </c>
      <c r="K130" s="5">
        <v>0</v>
      </c>
      <c r="L130" s="1">
        <v>-2.0299999999999998</v>
      </c>
      <c r="M130" s="1">
        <v>-1.35</v>
      </c>
      <c r="N130" s="1">
        <v>-0.19</v>
      </c>
    </row>
    <row r="131" spans="1:14" x14ac:dyDescent="0.25">
      <c r="A131" s="1">
        <v>6</v>
      </c>
      <c r="B131" s="1" t="s">
        <v>396</v>
      </c>
      <c r="C131" s="1" t="s">
        <v>397</v>
      </c>
      <c r="D131" s="2">
        <v>20.9917808219178</v>
      </c>
      <c r="E131" s="1">
        <v>2018</v>
      </c>
      <c r="F131" s="5">
        <v>0.73756999999999995</v>
      </c>
      <c r="G131" s="5">
        <v>0.18673999999999999</v>
      </c>
      <c r="H131" s="5">
        <v>6.8229999999999999E-2</v>
      </c>
      <c r="I131" s="5">
        <v>6.3499999999999997E-3</v>
      </c>
      <c r="J131" s="5">
        <v>1.1000000000000001E-3</v>
      </c>
      <c r="K131" s="5">
        <v>0</v>
      </c>
      <c r="L131" s="1">
        <v>-2.21</v>
      </c>
      <c r="M131" s="1">
        <v>-1.44</v>
      </c>
      <c r="N131" s="1">
        <v>-0.19</v>
      </c>
    </row>
    <row r="132" spans="1:14" x14ac:dyDescent="0.25">
      <c r="A132" s="1">
        <v>6</v>
      </c>
      <c r="B132" s="1" t="s">
        <v>1431</v>
      </c>
      <c r="C132" s="1" t="s">
        <v>479</v>
      </c>
      <c r="D132" s="2">
        <v>20.610958904109498</v>
      </c>
      <c r="E132" s="1">
        <v>2018</v>
      </c>
      <c r="F132" s="5">
        <v>0.68005000000000004</v>
      </c>
      <c r="G132" s="5">
        <v>0.23541999999999999</v>
      </c>
      <c r="H132" s="5">
        <v>7.9039999999999999E-2</v>
      </c>
      <c r="I132" s="5">
        <v>4.9300000000000004E-3</v>
      </c>
      <c r="J132" s="5">
        <v>5.5999999999999995E-4</v>
      </c>
      <c r="K132" s="5">
        <v>0</v>
      </c>
      <c r="L132" s="1">
        <v>-1.96</v>
      </c>
      <c r="M132" s="1">
        <v>-1.29</v>
      </c>
      <c r="N132" s="1">
        <v>-0.2</v>
      </c>
    </row>
    <row r="133" spans="1:14" x14ac:dyDescent="0.25">
      <c r="A133" s="1">
        <v>6</v>
      </c>
      <c r="B133" s="1" t="s">
        <v>1090</v>
      </c>
      <c r="C133" s="1" t="s">
        <v>81</v>
      </c>
      <c r="D133" s="2">
        <v>23.936986301369799</v>
      </c>
      <c r="E133" s="1">
        <v>2018</v>
      </c>
      <c r="F133" s="5">
        <v>0.80242000000000002</v>
      </c>
      <c r="G133" s="5">
        <v>0.12748999999999999</v>
      </c>
      <c r="H133" s="5">
        <v>5.985E-2</v>
      </c>
      <c r="I133" s="5">
        <v>8.0499999999999999E-3</v>
      </c>
      <c r="J133" s="5">
        <v>2.1900000000000001E-3</v>
      </c>
      <c r="K133" s="5">
        <v>0</v>
      </c>
      <c r="L133" s="1">
        <v>-2.5299999999999998</v>
      </c>
      <c r="M133" s="1">
        <v>-1.74</v>
      </c>
      <c r="N133" s="1">
        <v>-0.2</v>
      </c>
    </row>
    <row r="134" spans="1:14" x14ac:dyDescent="0.25">
      <c r="A134" s="1">
        <v>6</v>
      </c>
      <c r="B134" s="1" t="s">
        <v>325</v>
      </c>
      <c r="C134" s="1" t="s">
        <v>67</v>
      </c>
      <c r="D134" s="2">
        <v>19.717808219178</v>
      </c>
      <c r="E134" s="1">
        <v>2018</v>
      </c>
      <c r="F134" s="5">
        <v>0.71365999999999996</v>
      </c>
      <c r="G134" s="5">
        <v>0.20499999999999999</v>
      </c>
      <c r="H134" s="5">
        <v>7.6670000000000002E-2</v>
      </c>
      <c r="I134" s="5">
        <v>4.1200000000000004E-3</v>
      </c>
      <c r="J134" s="5">
        <v>5.5000000000000003E-4</v>
      </c>
      <c r="K134" s="5">
        <v>0</v>
      </c>
      <c r="L134" s="1">
        <v>-2.06</v>
      </c>
      <c r="M134" s="1">
        <v>-1.38</v>
      </c>
      <c r="N134" s="1">
        <v>-0.21</v>
      </c>
    </row>
    <row r="135" spans="1:14" x14ac:dyDescent="0.25">
      <c r="A135" s="1">
        <v>6</v>
      </c>
      <c r="B135" s="1" t="s">
        <v>631</v>
      </c>
      <c r="C135" s="1" t="s">
        <v>1405</v>
      </c>
      <c r="D135" s="2">
        <v>21.575342465753401</v>
      </c>
      <c r="E135" s="1">
        <v>2018</v>
      </c>
      <c r="F135" s="5">
        <v>0.78437000000000001</v>
      </c>
      <c r="G135" s="5">
        <v>0.14596999999999999</v>
      </c>
      <c r="H135" s="5">
        <v>5.8560000000000001E-2</v>
      </c>
      <c r="I135" s="5">
        <v>8.1499999999999993E-3</v>
      </c>
      <c r="J135" s="5">
        <v>2.8900000000000002E-3</v>
      </c>
      <c r="K135" s="5">
        <v>6.0000000000000002E-5</v>
      </c>
      <c r="L135" s="1">
        <v>-2.35</v>
      </c>
      <c r="M135" s="1">
        <v>-1.64</v>
      </c>
      <c r="N135" s="1">
        <v>-0.21</v>
      </c>
    </row>
    <row r="136" spans="1:14" x14ac:dyDescent="0.25">
      <c r="A136" s="1">
        <v>6</v>
      </c>
      <c r="B136" s="1" t="s">
        <v>721</v>
      </c>
      <c r="C136" s="1" t="s">
        <v>227</v>
      </c>
      <c r="D136" s="2">
        <v>22.175342465753399</v>
      </c>
      <c r="E136" s="1">
        <v>2018</v>
      </c>
      <c r="F136" s="5">
        <v>0.81059999999999999</v>
      </c>
      <c r="G136" s="5">
        <v>0.11923</v>
      </c>
      <c r="H136" s="5">
        <v>5.9760000000000001E-2</v>
      </c>
      <c r="I136" s="5">
        <v>8.6499999999999997E-3</v>
      </c>
      <c r="J136" s="5">
        <v>1.7799999999999999E-3</v>
      </c>
      <c r="K136" s="5">
        <v>0</v>
      </c>
      <c r="L136" s="1">
        <v>-2.48</v>
      </c>
      <c r="M136" s="1">
        <v>-1.78</v>
      </c>
      <c r="N136" s="1">
        <v>-0.21</v>
      </c>
    </row>
    <row r="137" spans="1:14" x14ac:dyDescent="0.25">
      <c r="A137" s="1">
        <v>6</v>
      </c>
      <c r="B137" s="1" t="s">
        <v>572</v>
      </c>
      <c r="C137" s="1" t="s">
        <v>411</v>
      </c>
      <c r="D137" s="2">
        <v>21.4767123287671</v>
      </c>
      <c r="E137" s="1">
        <v>2018</v>
      </c>
      <c r="F137" s="5">
        <v>0.73655999999999999</v>
      </c>
      <c r="G137" s="5">
        <v>0.18975</v>
      </c>
      <c r="H137" s="5">
        <v>6.6269999999999996E-2</v>
      </c>
      <c r="I137" s="5">
        <v>6.2899999999999996E-3</v>
      </c>
      <c r="J137" s="5">
        <v>1.1299999999999999E-3</v>
      </c>
      <c r="K137" s="5">
        <v>0</v>
      </c>
      <c r="L137" s="1">
        <v>-2.15</v>
      </c>
      <c r="M137" s="1">
        <v>-1.46</v>
      </c>
      <c r="N137" s="1">
        <v>-0.22</v>
      </c>
    </row>
    <row r="138" spans="1:14" x14ac:dyDescent="0.25">
      <c r="A138" s="1">
        <v>6</v>
      </c>
      <c r="B138" s="1" t="s">
        <v>1442</v>
      </c>
      <c r="C138" s="1" t="s">
        <v>16</v>
      </c>
      <c r="D138" s="2">
        <v>19.9890410958904</v>
      </c>
      <c r="E138" s="1">
        <v>2018</v>
      </c>
      <c r="F138" s="5">
        <v>0.70786000000000004</v>
      </c>
      <c r="G138" s="5">
        <v>0.21897</v>
      </c>
      <c r="H138" s="5">
        <v>6.9919999999999996E-2</v>
      </c>
      <c r="I138" s="5">
        <v>3.0699999999999998E-3</v>
      </c>
      <c r="J138" s="5">
        <v>1.8000000000000001E-4</v>
      </c>
      <c r="K138" s="5">
        <v>0</v>
      </c>
      <c r="L138" s="1">
        <v>-2</v>
      </c>
      <c r="M138" s="1">
        <v>-1.37</v>
      </c>
      <c r="N138" s="1">
        <v>-0.26</v>
      </c>
    </row>
    <row r="139" spans="1:14" x14ac:dyDescent="0.25">
      <c r="A139" s="1">
        <v>6</v>
      </c>
      <c r="B139" s="1" t="s">
        <v>1283</v>
      </c>
      <c r="C139" s="1" t="s">
        <v>6</v>
      </c>
      <c r="D139" s="2">
        <v>19.616438356164299</v>
      </c>
      <c r="E139" s="1">
        <v>2018</v>
      </c>
      <c r="F139" s="5">
        <v>0.71638000000000002</v>
      </c>
      <c r="G139" s="5">
        <v>0.21034</v>
      </c>
      <c r="H139" s="5">
        <v>6.9819999999999993E-2</v>
      </c>
      <c r="I139" s="5">
        <v>3.1099999999999999E-3</v>
      </c>
      <c r="J139" s="5">
        <v>3.5E-4</v>
      </c>
      <c r="K139" s="5">
        <v>0</v>
      </c>
      <c r="L139" s="1">
        <v>-2.04</v>
      </c>
      <c r="M139" s="1">
        <v>-1.4</v>
      </c>
      <c r="N139" s="1">
        <v>-0.28000000000000003</v>
      </c>
    </row>
    <row r="140" spans="1:14" x14ac:dyDescent="0.25">
      <c r="A140" s="1">
        <v>6</v>
      </c>
      <c r="B140" s="1" t="s">
        <v>748</v>
      </c>
      <c r="C140" s="1" t="s">
        <v>737</v>
      </c>
      <c r="D140" s="2">
        <v>21.909589041095799</v>
      </c>
      <c r="E140" s="1">
        <v>2018</v>
      </c>
      <c r="F140" s="5">
        <v>0.75965000000000005</v>
      </c>
      <c r="G140" s="5">
        <v>0.17174</v>
      </c>
      <c r="H140" s="5">
        <v>6.3810000000000006E-2</v>
      </c>
      <c r="I140" s="5">
        <v>4.1799999999999997E-3</v>
      </c>
      <c r="J140" s="5">
        <v>6.2E-4</v>
      </c>
      <c r="K140" s="5">
        <v>0</v>
      </c>
      <c r="L140" s="1">
        <v>-2.23</v>
      </c>
      <c r="M140" s="1">
        <v>-1.53</v>
      </c>
      <c r="N140" s="1">
        <v>-0.28000000000000003</v>
      </c>
    </row>
    <row r="141" spans="1:14" x14ac:dyDescent="0.25">
      <c r="A141" s="1">
        <v>6</v>
      </c>
      <c r="B141" s="1" t="s">
        <v>674</v>
      </c>
      <c r="C141" s="1" t="s">
        <v>22</v>
      </c>
      <c r="D141" s="2">
        <v>21.556164383561601</v>
      </c>
      <c r="E141" s="1">
        <v>2018</v>
      </c>
      <c r="F141" s="5">
        <v>0.75344</v>
      </c>
      <c r="G141" s="5">
        <v>0.17876</v>
      </c>
      <c r="H141" s="5">
        <v>6.3250000000000001E-2</v>
      </c>
      <c r="I141" s="5">
        <v>4.1099999999999999E-3</v>
      </c>
      <c r="J141" s="5">
        <v>4.4999999999999999E-4</v>
      </c>
      <c r="K141" s="5">
        <v>0</v>
      </c>
      <c r="L141" s="1">
        <v>-2.21</v>
      </c>
      <c r="M141" s="1">
        <v>-1.51</v>
      </c>
      <c r="N141" s="1">
        <v>-0.28999999999999998</v>
      </c>
    </row>
    <row r="142" spans="1:14" x14ac:dyDescent="0.25">
      <c r="A142" s="1">
        <v>6</v>
      </c>
      <c r="B142" s="1" t="s">
        <v>673</v>
      </c>
      <c r="C142" s="1" t="s">
        <v>726</v>
      </c>
      <c r="D142" s="2">
        <v>22.509589041095801</v>
      </c>
      <c r="E142" s="1">
        <v>2018</v>
      </c>
      <c r="F142" s="5">
        <v>0.79391</v>
      </c>
      <c r="G142" s="5">
        <v>0.13994000000000001</v>
      </c>
      <c r="H142" s="5">
        <v>5.8939999999999999E-2</v>
      </c>
      <c r="I142" s="5">
        <v>6.2100000000000002E-3</v>
      </c>
      <c r="J142" s="5">
        <v>9.8999999999999999E-4</v>
      </c>
      <c r="K142" s="5">
        <v>1.0000000000000001E-5</v>
      </c>
      <c r="L142" s="1">
        <v>-2.41</v>
      </c>
      <c r="M142" s="1">
        <v>-1.69</v>
      </c>
      <c r="N142" s="1">
        <v>-0.28999999999999998</v>
      </c>
    </row>
    <row r="143" spans="1:14" x14ac:dyDescent="0.25">
      <c r="A143" s="1">
        <v>6</v>
      </c>
      <c r="B143" s="1" t="s">
        <v>1369</v>
      </c>
      <c r="C143" s="1" t="s">
        <v>64</v>
      </c>
      <c r="D143" s="2">
        <v>21.342465753424602</v>
      </c>
      <c r="E143" s="1">
        <v>2018</v>
      </c>
      <c r="F143" s="5">
        <v>0.72853000000000001</v>
      </c>
      <c r="G143" s="5">
        <v>0.20302999999999999</v>
      </c>
      <c r="H143" s="5">
        <v>6.4310000000000006E-2</v>
      </c>
      <c r="I143" s="5">
        <v>3.3999999999999998E-3</v>
      </c>
      <c r="J143" s="5">
        <v>7.2000000000000005E-4</v>
      </c>
      <c r="K143" s="5">
        <v>0</v>
      </c>
      <c r="L143" s="1">
        <v>-2.09</v>
      </c>
      <c r="M143" s="1">
        <v>-1.43</v>
      </c>
      <c r="N143" s="1">
        <v>-0.31</v>
      </c>
    </row>
    <row r="144" spans="1:14" x14ac:dyDescent="0.25">
      <c r="A144" s="1">
        <v>6</v>
      </c>
      <c r="B144" s="1" t="s">
        <v>460</v>
      </c>
      <c r="C144" s="1" t="s">
        <v>87</v>
      </c>
      <c r="D144" s="2">
        <v>20.383561643835598</v>
      </c>
      <c r="E144" s="1">
        <v>2018</v>
      </c>
      <c r="F144" s="5">
        <v>0.70606999999999998</v>
      </c>
      <c r="G144" s="5">
        <v>0.22603000000000001</v>
      </c>
      <c r="H144" s="5">
        <v>6.515E-2</v>
      </c>
      <c r="I144" s="5">
        <v>2.6800000000000001E-3</v>
      </c>
      <c r="J144" s="5">
        <v>6.9999999999999994E-5</v>
      </c>
      <c r="K144" s="5">
        <v>0</v>
      </c>
      <c r="L144" s="1">
        <v>-2</v>
      </c>
      <c r="M144" s="1">
        <v>-1.38</v>
      </c>
      <c r="N144" s="1">
        <v>-0.32</v>
      </c>
    </row>
    <row r="145" spans="1:14" x14ac:dyDescent="0.25">
      <c r="A145" s="1">
        <v>6</v>
      </c>
      <c r="B145" s="1" t="s">
        <v>1402</v>
      </c>
      <c r="C145" s="1" t="s">
        <v>168</v>
      </c>
      <c r="D145" s="2">
        <v>19.810958904109501</v>
      </c>
      <c r="E145" s="1">
        <v>2018</v>
      </c>
      <c r="F145" s="5">
        <v>0.73006000000000004</v>
      </c>
      <c r="G145" s="5">
        <v>0.20497000000000001</v>
      </c>
      <c r="H145" s="5">
        <v>6.1280000000000001E-2</v>
      </c>
      <c r="I145" s="5">
        <v>3.7000000000000002E-3</v>
      </c>
      <c r="J145" s="5">
        <v>0</v>
      </c>
      <c r="K145" s="5">
        <v>0</v>
      </c>
      <c r="L145" s="1">
        <v>-2.08</v>
      </c>
      <c r="M145" s="1">
        <v>-1.44</v>
      </c>
      <c r="N145" s="1">
        <v>-0.34</v>
      </c>
    </row>
    <row r="146" spans="1:14" x14ac:dyDescent="0.25">
      <c r="A146" s="1">
        <v>6</v>
      </c>
      <c r="B146" s="1" t="s">
        <v>1399</v>
      </c>
      <c r="C146" s="1" t="s">
        <v>67</v>
      </c>
      <c r="D146" s="2">
        <v>22.073972602739701</v>
      </c>
      <c r="E146" s="1">
        <v>2018</v>
      </c>
      <c r="F146" s="5">
        <v>0.75683999999999996</v>
      </c>
      <c r="G146" s="5">
        <v>0.18029000000000001</v>
      </c>
      <c r="H146" s="5">
        <v>5.9139999999999998E-2</v>
      </c>
      <c r="I146" s="5">
        <v>3.3999999999999998E-3</v>
      </c>
      <c r="J146" s="5">
        <v>3.3E-4</v>
      </c>
      <c r="K146" s="5">
        <v>0</v>
      </c>
      <c r="L146" s="1">
        <v>-2.23</v>
      </c>
      <c r="M146" s="1">
        <v>-1.53</v>
      </c>
      <c r="N146" s="1">
        <v>-0.36</v>
      </c>
    </row>
    <row r="147" spans="1:14" x14ac:dyDescent="0.25">
      <c r="A147" s="1">
        <v>6</v>
      </c>
      <c r="B147" s="1" t="s">
        <v>1253</v>
      </c>
      <c r="C147" s="1" t="s">
        <v>61</v>
      </c>
      <c r="D147" s="2">
        <v>20.567123287671201</v>
      </c>
      <c r="E147" s="1">
        <v>2018</v>
      </c>
      <c r="F147" s="5">
        <v>0.71340999999999999</v>
      </c>
      <c r="G147" s="5">
        <v>0.22538</v>
      </c>
      <c r="H147" s="5">
        <v>5.8409999999999997E-2</v>
      </c>
      <c r="I147" s="5">
        <v>2.8E-3</v>
      </c>
      <c r="J147" s="5">
        <v>0</v>
      </c>
      <c r="K147" s="5">
        <v>0</v>
      </c>
      <c r="L147" s="1">
        <v>-2.02</v>
      </c>
      <c r="M147" s="1">
        <v>-1.39</v>
      </c>
      <c r="N147" s="1">
        <v>-0.37</v>
      </c>
    </row>
    <row r="148" spans="1:14" x14ac:dyDescent="0.25">
      <c r="A148" s="1">
        <v>6</v>
      </c>
      <c r="B148" s="1" t="s">
        <v>530</v>
      </c>
      <c r="C148" s="1" t="s">
        <v>50</v>
      </c>
      <c r="D148" s="2">
        <v>21.627397260273899</v>
      </c>
      <c r="E148" s="1">
        <v>2018</v>
      </c>
      <c r="F148" s="5">
        <v>0.75609000000000004</v>
      </c>
      <c r="G148" s="5">
        <v>0.18287999999999999</v>
      </c>
      <c r="H148" s="5">
        <v>5.3609999999999998E-2</v>
      </c>
      <c r="I148" s="5">
        <v>5.77E-3</v>
      </c>
      <c r="J148" s="5">
        <v>1.6000000000000001E-3</v>
      </c>
      <c r="K148" s="5">
        <v>5.0000000000000002E-5</v>
      </c>
      <c r="L148" s="1">
        <v>-2.13</v>
      </c>
      <c r="M148" s="1">
        <v>-1.52</v>
      </c>
      <c r="N148" s="1">
        <v>-0.37</v>
      </c>
    </row>
    <row r="149" spans="1:14" x14ac:dyDescent="0.25">
      <c r="A149" s="1">
        <v>6</v>
      </c>
      <c r="B149" s="1" t="s">
        <v>650</v>
      </c>
      <c r="C149" s="1" t="s">
        <v>62</v>
      </c>
      <c r="D149" s="2">
        <v>22.005479452054701</v>
      </c>
      <c r="E149" s="1">
        <v>2018</v>
      </c>
      <c r="F149" s="5">
        <v>0.76500999999999997</v>
      </c>
      <c r="G149" s="5">
        <v>0.17441999999999999</v>
      </c>
      <c r="H149" s="5">
        <v>5.713E-2</v>
      </c>
      <c r="I149" s="5">
        <v>3.1199999999999999E-3</v>
      </c>
      <c r="J149" s="5">
        <v>3.2000000000000003E-4</v>
      </c>
      <c r="K149" s="5">
        <v>0</v>
      </c>
      <c r="L149" s="1">
        <v>-2.2400000000000002</v>
      </c>
      <c r="M149" s="1">
        <v>-1.55</v>
      </c>
      <c r="N149" s="1">
        <v>-0.37</v>
      </c>
    </row>
    <row r="150" spans="1:14" x14ac:dyDescent="0.25">
      <c r="A150" s="1">
        <v>6</v>
      </c>
      <c r="B150" s="1" t="s">
        <v>1444</v>
      </c>
      <c r="C150" s="1" t="s">
        <v>227</v>
      </c>
      <c r="D150" s="2">
        <v>19.4493150684931</v>
      </c>
      <c r="E150" s="1">
        <v>2018</v>
      </c>
      <c r="F150" s="5">
        <v>0.74761999999999995</v>
      </c>
      <c r="G150" s="5">
        <v>0.19036</v>
      </c>
      <c r="H150" s="5">
        <v>5.8639999999999998E-2</v>
      </c>
      <c r="I150" s="5">
        <v>3.0699999999999998E-3</v>
      </c>
      <c r="J150" s="5">
        <v>3.1E-4</v>
      </c>
      <c r="K150" s="5">
        <v>0</v>
      </c>
      <c r="L150" s="1">
        <v>-2.2200000000000002</v>
      </c>
      <c r="M150" s="1">
        <v>-1.49</v>
      </c>
      <c r="N150" s="1">
        <v>-0.39</v>
      </c>
    </row>
    <row r="151" spans="1:14" x14ac:dyDescent="0.25">
      <c r="A151" s="1">
        <v>6</v>
      </c>
      <c r="B151" s="1" t="s">
        <v>1735</v>
      </c>
      <c r="C151" s="1" t="s">
        <v>174</v>
      </c>
      <c r="D151" s="2">
        <v>19.827397260273901</v>
      </c>
      <c r="E151" s="1">
        <v>2018</v>
      </c>
      <c r="F151" s="5">
        <v>0.75492999999999999</v>
      </c>
      <c r="G151" s="5">
        <v>0.18561</v>
      </c>
      <c r="H151" s="5">
        <v>5.5190000000000003E-2</v>
      </c>
      <c r="I151" s="5">
        <v>4.2700000000000004E-3</v>
      </c>
      <c r="J151" s="5">
        <v>0</v>
      </c>
      <c r="K151" s="5">
        <v>0</v>
      </c>
      <c r="L151" s="1">
        <v>-2.1800000000000002</v>
      </c>
      <c r="M151" s="1">
        <v>-1.52</v>
      </c>
      <c r="N151" s="1">
        <v>-0.4</v>
      </c>
    </row>
    <row r="152" spans="1:14" x14ac:dyDescent="0.25">
      <c r="A152" s="1">
        <v>6</v>
      </c>
      <c r="B152" s="1" t="s">
        <v>1312</v>
      </c>
      <c r="C152" s="1" t="s">
        <v>23</v>
      </c>
      <c r="D152" s="2">
        <v>19.356164383561602</v>
      </c>
      <c r="E152" s="1">
        <v>2018</v>
      </c>
      <c r="F152" s="5">
        <v>0.76032999999999995</v>
      </c>
      <c r="G152" s="5">
        <v>0.17809</v>
      </c>
      <c r="H152" s="5">
        <v>5.892E-2</v>
      </c>
      <c r="I152" s="5">
        <v>2.3999999999999998E-3</v>
      </c>
      <c r="J152" s="5">
        <v>2.7E-4</v>
      </c>
      <c r="K152" s="5">
        <v>0</v>
      </c>
      <c r="L152" s="1">
        <v>-2.1800000000000002</v>
      </c>
      <c r="M152" s="1">
        <v>-1.53</v>
      </c>
      <c r="N152" s="1">
        <v>-0.41</v>
      </c>
    </row>
    <row r="153" spans="1:14" x14ac:dyDescent="0.25">
      <c r="A153" s="1">
        <v>6</v>
      </c>
      <c r="B153" s="1" t="s">
        <v>414</v>
      </c>
      <c r="C153" s="1" t="s">
        <v>8</v>
      </c>
      <c r="D153" s="2">
        <v>20.687671232876699</v>
      </c>
      <c r="E153" s="1">
        <v>2018</v>
      </c>
      <c r="F153" s="5">
        <v>0.76412000000000002</v>
      </c>
      <c r="G153" s="5">
        <v>0.17782999999999999</v>
      </c>
      <c r="H153" s="5">
        <v>5.5109999999999999E-2</v>
      </c>
      <c r="I153" s="5">
        <v>2.6199999999999999E-3</v>
      </c>
      <c r="J153" s="5">
        <v>3.2000000000000003E-4</v>
      </c>
      <c r="K153" s="5">
        <v>0</v>
      </c>
      <c r="L153" s="1">
        <v>-2.21</v>
      </c>
      <c r="M153" s="1">
        <v>-1.55</v>
      </c>
      <c r="N153" s="1">
        <v>-0.41</v>
      </c>
    </row>
    <row r="154" spans="1:14" x14ac:dyDescent="0.25">
      <c r="A154" s="1">
        <v>6</v>
      </c>
      <c r="B154" s="1" t="s">
        <v>1302</v>
      </c>
      <c r="C154" s="1" t="s">
        <v>15</v>
      </c>
      <c r="D154" s="2">
        <v>21.082191780821901</v>
      </c>
      <c r="E154" s="1">
        <v>2018</v>
      </c>
      <c r="F154" s="5">
        <v>0.76482000000000006</v>
      </c>
      <c r="G154" s="5">
        <v>0.17752999999999999</v>
      </c>
      <c r="H154" s="5">
        <v>5.4739999999999997E-2</v>
      </c>
      <c r="I154" s="5">
        <v>2.6800000000000001E-3</v>
      </c>
      <c r="J154" s="5">
        <v>2.2000000000000001E-4</v>
      </c>
      <c r="K154" s="5">
        <v>0</v>
      </c>
      <c r="L154" s="1">
        <v>-2.2200000000000002</v>
      </c>
      <c r="M154" s="1">
        <v>-1.55</v>
      </c>
      <c r="N154" s="1">
        <v>-0.41</v>
      </c>
    </row>
    <row r="155" spans="1:14" x14ac:dyDescent="0.25">
      <c r="A155" s="1">
        <v>6</v>
      </c>
      <c r="B155" s="1" t="s">
        <v>1260</v>
      </c>
      <c r="C155" s="1" t="s">
        <v>1336</v>
      </c>
      <c r="D155" s="2">
        <v>20.632876712328699</v>
      </c>
      <c r="E155" s="1">
        <v>2018</v>
      </c>
      <c r="F155" s="5">
        <v>0.79146000000000005</v>
      </c>
      <c r="G155" s="5">
        <v>0.15232999999999999</v>
      </c>
      <c r="H155" s="5">
        <v>5.1909999999999998E-2</v>
      </c>
      <c r="I155" s="5">
        <v>4.0000000000000001E-3</v>
      </c>
      <c r="J155" s="5">
        <v>2.9999999999999997E-4</v>
      </c>
      <c r="K155" s="5">
        <v>0</v>
      </c>
      <c r="L155" s="1">
        <v>-2.39</v>
      </c>
      <c r="M155" s="1">
        <v>-1.66</v>
      </c>
      <c r="N155" s="1">
        <v>-0.42</v>
      </c>
    </row>
    <row r="156" spans="1:14" x14ac:dyDescent="0.25">
      <c r="A156" s="1">
        <v>6</v>
      </c>
      <c r="B156" s="1" t="s">
        <v>1418</v>
      </c>
      <c r="C156" s="1" t="s">
        <v>745</v>
      </c>
      <c r="D156" s="2">
        <v>21.876712328767098</v>
      </c>
      <c r="E156" s="1">
        <v>2018</v>
      </c>
      <c r="F156" s="5">
        <v>0.79025000000000001</v>
      </c>
      <c r="G156" s="5">
        <v>0.15626999999999999</v>
      </c>
      <c r="H156" s="5">
        <v>4.9439999999999998E-2</v>
      </c>
      <c r="I156" s="5">
        <v>3.62E-3</v>
      </c>
      <c r="J156" s="5">
        <v>4.0999999999999999E-4</v>
      </c>
      <c r="K156" s="5">
        <v>0</v>
      </c>
      <c r="L156" s="1">
        <v>-2.3199999999999998</v>
      </c>
      <c r="M156" s="1">
        <v>-1.65</v>
      </c>
      <c r="N156" s="1">
        <v>-0.46</v>
      </c>
    </row>
    <row r="157" spans="1:14" x14ac:dyDescent="0.25">
      <c r="A157" s="1">
        <v>6</v>
      </c>
      <c r="B157" s="1" t="s">
        <v>433</v>
      </c>
      <c r="C157" s="1" t="s">
        <v>337</v>
      </c>
      <c r="D157" s="2">
        <v>20.158904109588999</v>
      </c>
      <c r="E157" s="1">
        <v>2018</v>
      </c>
      <c r="F157" s="5">
        <v>0.79220000000000002</v>
      </c>
      <c r="G157" s="5">
        <v>0.15381</v>
      </c>
      <c r="H157" s="5">
        <v>4.9700000000000001E-2</v>
      </c>
      <c r="I157" s="5">
        <v>3.8600000000000001E-3</v>
      </c>
      <c r="J157" s="5">
        <v>4.2999999999999999E-4</v>
      </c>
      <c r="K157" s="5">
        <v>0</v>
      </c>
      <c r="L157" s="1">
        <v>-2.29</v>
      </c>
      <c r="M157" s="1">
        <v>-1.63</v>
      </c>
      <c r="N157" s="1">
        <v>-0.47</v>
      </c>
    </row>
    <row r="158" spans="1:14" x14ac:dyDescent="0.25">
      <c r="A158" s="1">
        <v>6</v>
      </c>
      <c r="B158" s="1" t="s">
        <v>1175</v>
      </c>
      <c r="C158" s="1" t="s">
        <v>82</v>
      </c>
      <c r="D158" s="2">
        <v>22.076712328767101</v>
      </c>
      <c r="E158" s="1">
        <v>2018</v>
      </c>
      <c r="F158" s="5">
        <v>0.79300000000000004</v>
      </c>
      <c r="G158" s="5">
        <v>0.15417</v>
      </c>
      <c r="H158" s="5">
        <v>4.972E-2</v>
      </c>
      <c r="I158" s="5">
        <v>2.8500000000000001E-3</v>
      </c>
      <c r="J158" s="5">
        <v>2.5999999999999998E-4</v>
      </c>
      <c r="K158" s="5">
        <v>0</v>
      </c>
      <c r="L158" s="1">
        <v>-2.31</v>
      </c>
      <c r="M158" s="1">
        <v>-1.66</v>
      </c>
      <c r="N158" s="1">
        <v>-0.47</v>
      </c>
    </row>
    <row r="159" spans="1:14" x14ac:dyDescent="0.25">
      <c r="A159" s="1">
        <v>6</v>
      </c>
      <c r="B159" s="1" t="s">
        <v>1426</v>
      </c>
      <c r="C159" s="1" t="s">
        <v>479</v>
      </c>
      <c r="D159" s="2">
        <v>21.167123287671199</v>
      </c>
      <c r="E159" s="1">
        <v>2018</v>
      </c>
      <c r="F159" s="5">
        <v>0.76910000000000001</v>
      </c>
      <c r="G159" s="5">
        <v>0.18134</v>
      </c>
      <c r="H159" s="5">
        <v>4.7309999999999998E-2</v>
      </c>
      <c r="I159" s="5">
        <v>1.8799999999999999E-3</v>
      </c>
      <c r="J159" s="5">
        <v>3.8000000000000002E-4</v>
      </c>
      <c r="K159" s="5">
        <v>0</v>
      </c>
      <c r="L159" s="1">
        <v>-2.16</v>
      </c>
      <c r="M159" s="1">
        <v>-1.56</v>
      </c>
      <c r="N159" s="1">
        <v>-0.51</v>
      </c>
    </row>
    <row r="160" spans="1:14" x14ac:dyDescent="0.25">
      <c r="A160" s="1">
        <v>6</v>
      </c>
      <c r="B160" s="1" t="s">
        <v>759</v>
      </c>
      <c r="C160" s="1" t="s">
        <v>82</v>
      </c>
      <c r="D160" s="2">
        <v>21.635616438356099</v>
      </c>
      <c r="E160" s="1">
        <v>2018</v>
      </c>
      <c r="F160" s="5">
        <v>0.77244000000000002</v>
      </c>
      <c r="G160" s="5">
        <v>0.17893999999999999</v>
      </c>
      <c r="H160" s="5">
        <v>4.6559999999999997E-2</v>
      </c>
      <c r="I160" s="5">
        <v>1.8699999999999999E-3</v>
      </c>
      <c r="J160" s="5">
        <v>1.9000000000000001E-4</v>
      </c>
      <c r="K160" s="5">
        <v>0</v>
      </c>
      <c r="L160" s="1">
        <v>-2.19</v>
      </c>
      <c r="M160" s="1">
        <v>-1.57</v>
      </c>
      <c r="N160" s="1">
        <v>-0.51</v>
      </c>
    </row>
    <row r="161" spans="1:14" x14ac:dyDescent="0.25">
      <c r="A161" s="1">
        <v>6</v>
      </c>
      <c r="B161" s="1" t="s">
        <v>641</v>
      </c>
      <c r="C161" s="1" t="s">
        <v>62</v>
      </c>
      <c r="D161" s="2">
        <v>21.295890410958901</v>
      </c>
      <c r="E161" s="1">
        <v>2018</v>
      </c>
      <c r="F161" s="5">
        <v>0.75490000000000002</v>
      </c>
      <c r="G161" s="5">
        <v>0.19877</v>
      </c>
      <c r="H161" s="5">
        <v>4.505E-2</v>
      </c>
      <c r="I161" s="5">
        <v>1.2800000000000001E-3</v>
      </c>
      <c r="J161" s="5">
        <v>0</v>
      </c>
      <c r="K161" s="5">
        <v>0</v>
      </c>
      <c r="L161" s="1">
        <v>-2.09</v>
      </c>
      <c r="M161" s="1">
        <v>-1.51</v>
      </c>
      <c r="N161" s="1">
        <v>-0.53</v>
      </c>
    </row>
    <row r="162" spans="1:14" x14ac:dyDescent="0.25">
      <c r="A162" s="1">
        <v>6</v>
      </c>
      <c r="B162" s="1" t="s">
        <v>457</v>
      </c>
      <c r="C162" s="1" t="s">
        <v>42</v>
      </c>
      <c r="D162" s="2">
        <v>20.936986301369799</v>
      </c>
      <c r="E162" s="1">
        <v>2018</v>
      </c>
      <c r="F162" s="5">
        <v>0.78202000000000005</v>
      </c>
      <c r="G162" s="5">
        <v>0.1721</v>
      </c>
      <c r="H162" s="5">
        <v>4.4019999999999997E-2</v>
      </c>
      <c r="I162" s="5">
        <v>1.8600000000000001E-3</v>
      </c>
      <c r="J162" s="5">
        <v>0</v>
      </c>
      <c r="K162" s="5">
        <v>0</v>
      </c>
      <c r="L162" s="1">
        <v>-2.23</v>
      </c>
      <c r="M162" s="1">
        <v>-1.6</v>
      </c>
      <c r="N162" s="1">
        <v>-0.56000000000000005</v>
      </c>
    </row>
    <row r="163" spans="1:14" x14ac:dyDescent="0.25">
      <c r="A163" s="1">
        <v>6</v>
      </c>
      <c r="B163" s="1" t="s">
        <v>281</v>
      </c>
      <c r="C163" s="1" t="s">
        <v>18</v>
      </c>
      <c r="D163" s="2">
        <v>20.172602739725999</v>
      </c>
      <c r="E163" s="1">
        <v>2018</v>
      </c>
      <c r="F163" s="5">
        <v>0.78808999999999996</v>
      </c>
      <c r="G163" s="5">
        <v>0.16561999999999999</v>
      </c>
      <c r="H163" s="5">
        <v>4.3069999999999997E-2</v>
      </c>
      <c r="I163" s="5">
        <v>3.0400000000000002E-3</v>
      </c>
      <c r="J163" s="5">
        <v>1.9000000000000001E-4</v>
      </c>
      <c r="K163" s="5">
        <v>0</v>
      </c>
      <c r="L163" s="1">
        <v>-2.2400000000000002</v>
      </c>
      <c r="M163" s="1">
        <v>-1.62</v>
      </c>
      <c r="N163" s="1">
        <v>-0.56000000000000005</v>
      </c>
    </row>
    <row r="164" spans="1:14" x14ac:dyDescent="0.25">
      <c r="A164" s="1">
        <v>7</v>
      </c>
      <c r="B164" s="1" t="s">
        <v>733</v>
      </c>
      <c r="C164" s="1" t="s">
        <v>55</v>
      </c>
      <c r="D164" s="2">
        <v>23.430136986301299</v>
      </c>
      <c r="E164" s="1">
        <v>2018</v>
      </c>
      <c r="F164" s="5">
        <v>0.85038999999999998</v>
      </c>
      <c r="G164" s="5">
        <v>9.103E-2</v>
      </c>
      <c r="H164" s="5">
        <v>4.4659999999999998E-2</v>
      </c>
      <c r="I164" s="5">
        <v>9.2099999999999994E-3</v>
      </c>
      <c r="J164" s="5">
        <v>4.4999999999999997E-3</v>
      </c>
      <c r="K164" s="5">
        <v>2.1000000000000001E-4</v>
      </c>
      <c r="L164" s="1">
        <v>-2.68</v>
      </c>
      <c r="M164" s="1">
        <v>-1.99</v>
      </c>
      <c r="N164" s="1">
        <v>-0.32</v>
      </c>
    </row>
    <row r="165" spans="1:14" x14ac:dyDescent="0.25">
      <c r="A165" s="1">
        <v>7</v>
      </c>
      <c r="B165" s="1" t="s">
        <v>1156</v>
      </c>
      <c r="C165" s="1" t="s">
        <v>50</v>
      </c>
      <c r="D165" s="2">
        <v>22.317808219178001</v>
      </c>
      <c r="E165" s="1">
        <v>2018</v>
      </c>
      <c r="F165" s="5">
        <v>0.81884999999999997</v>
      </c>
      <c r="G165" s="5">
        <v>0.12293</v>
      </c>
      <c r="H165" s="5">
        <v>4.9349999999999998E-2</v>
      </c>
      <c r="I165" s="5">
        <v>7.2199999999999999E-3</v>
      </c>
      <c r="J165" s="5">
        <v>1.64E-3</v>
      </c>
      <c r="K165" s="5">
        <v>0</v>
      </c>
      <c r="L165" s="1">
        <v>-2.4700000000000002</v>
      </c>
      <c r="M165" s="1">
        <v>-1.78</v>
      </c>
      <c r="N165" s="1">
        <v>-0.37</v>
      </c>
    </row>
    <row r="166" spans="1:14" x14ac:dyDescent="0.25">
      <c r="A166" s="1">
        <v>7</v>
      </c>
      <c r="B166" s="1" t="s">
        <v>1343</v>
      </c>
      <c r="C166" s="1" t="s">
        <v>921</v>
      </c>
      <c r="D166" s="2">
        <v>20.2246575342465</v>
      </c>
      <c r="E166" s="1">
        <v>2018</v>
      </c>
      <c r="F166" s="5">
        <v>0.83094000000000001</v>
      </c>
      <c r="G166" s="5">
        <v>0.11346000000000001</v>
      </c>
      <c r="H166" s="5">
        <v>4.6879999999999998E-2</v>
      </c>
      <c r="I166" s="5">
        <v>7.2700000000000004E-3</v>
      </c>
      <c r="J166" s="5">
        <v>1.4499999999999999E-3</v>
      </c>
      <c r="K166" s="5">
        <v>0</v>
      </c>
      <c r="L166" s="1">
        <v>-2.61</v>
      </c>
      <c r="M166" s="1">
        <v>-1.87</v>
      </c>
      <c r="N166" s="1">
        <v>-0.39</v>
      </c>
    </row>
    <row r="167" spans="1:14" x14ac:dyDescent="0.25">
      <c r="A167" s="1">
        <v>7</v>
      </c>
      <c r="B167" s="1" t="s">
        <v>1358</v>
      </c>
      <c r="C167" s="1" t="s">
        <v>272</v>
      </c>
      <c r="D167" s="2">
        <v>22.986301369863</v>
      </c>
      <c r="E167" s="1">
        <v>2018</v>
      </c>
      <c r="F167" s="5">
        <v>0.83074999999999999</v>
      </c>
      <c r="G167" s="5">
        <v>0.11355</v>
      </c>
      <c r="H167" s="5">
        <v>5.0520000000000002E-2</v>
      </c>
      <c r="I167" s="5">
        <v>4.5399999999999998E-3</v>
      </c>
      <c r="J167" s="5">
        <v>6.3000000000000003E-4</v>
      </c>
      <c r="K167" s="5">
        <v>0</v>
      </c>
      <c r="L167" s="1">
        <v>-2.9</v>
      </c>
      <c r="M167" s="1">
        <v>-1.93</v>
      </c>
      <c r="N167" s="1">
        <v>-0.42</v>
      </c>
    </row>
    <row r="168" spans="1:14" x14ac:dyDescent="0.25">
      <c r="A168" s="1">
        <v>7</v>
      </c>
      <c r="B168" s="1" t="s">
        <v>1162</v>
      </c>
      <c r="C168" s="1" t="s">
        <v>23</v>
      </c>
      <c r="D168" s="2">
        <v>23.602739726027298</v>
      </c>
      <c r="E168" s="1">
        <v>2018</v>
      </c>
      <c r="F168" s="5">
        <v>0.84011999999999998</v>
      </c>
      <c r="G168" s="5">
        <v>0.10995000000000001</v>
      </c>
      <c r="H168" s="5">
        <v>4.3779999999999999E-2</v>
      </c>
      <c r="I168" s="5">
        <v>5.1700000000000001E-3</v>
      </c>
      <c r="J168" s="5">
        <v>9.7000000000000005E-4</v>
      </c>
      <c r="K168" s="5">
        <v>1.0000000000000001E-5</v>
      </c>
      <c r="L168" s="1">
        <v>-2.68</v>
      </c>
      <c r="M168" s="1">
        <v>-1.94</v>
      </c>
      <c r="N168" s="1">
        <v>-0.5</v>
      </c>
    </row>
    <row r="169" spans="1:14" x14ac:dyDescent="0.25">
      <c r="A169" s="1">
        <v>7</v>
      </c>
      <c r="B169" s="1" t="s">
        <v>452</v>
      </c>
      <c r="C169" s="1" t="s">
        <v>204</v>
      </c>
      <c r="D169" s="2">
        <v>21.334246575342402</v>
      </c>
      <c r="E169" s="1">
        <v>2018</v>
      </c>
      <c r="F169" s="5">
        <v>0.81076999999999999</v>
      </c>
      <c r="G169" s="5">
        <v>0.14149</v>
      </c>
      <c r="H169" s="5">
        <v>4.3619999999999999E-2</v>
      </c>
      <c r="I169" s="5">
        <v>3.48E-3</v>
      </c>
      <c r="J169" s="5">
        <v>6.4000000000000005E-4</v>
      </c>
      <c r="K169" s="5">
        <v>0</v>
      </c>
      <c r="L169" s="1">
        <v>-2.42</v>
      </c>
      <c r="M169" s="1">
        <v>-1.74</v>
      </c>
      <c r="N169" s="1">
        <v>-0.53</v>
      </c>
    </row>
    <row r="170" spans="1:14" x14ac:dyDescent="0.25">
      <c r="A170" s="1">
        <v>7</v>
      </c>
      <c r="B170" s="1" t="s">
        <v>468</v>
      </c>
      <c r="C170" s="1" t="s">
        <v>41</v>
      </c>
      <c r="D170" s="2">
        <v>19.372602739725998</v>
      </c>
      <c r="E170" s="1">
        <v>2018</v>
      </c>
      <c r="F170" s="5">
        <v>0.81362000000000001</v>
      </c>
      <c r="G170" s="5">
        <v>0.14096</v>
      </c>
      <c r="H170" s="5">
        <v>4.3569999999999998E-2</v>
      </c>
      <c r="I170" s="5">
        <v>1.6800000000000001E-3</v>
      </c>
      <c r="J170" s="5">
        <v>1.7000000000000001E-4</v>
      </c>
      <c r="K170" s="5">
        <v>0</v>
      </c>
      <c r="L170" s="1">
        <v>-2.37</v>
      </c>
      <c r="M170" s="1">
        <v>-1.73</v>
      </c>
      <c r="N170" s="1">
        <v>-0.56000000000000005</v>
      </c>
    </row>
    <row r="171" spans="1:14" x14ac:dyDescent="0.25">
      <c r="A171" s="1">
        <v>7</v>
      </c>
      <c r="B171" s="1" t="s">
        <v>509</v>
      </c>
      <c r="C171" s="1" t="s">
        <v>427</v>
      </c>
      <c r="D171" s="2">
        <v>21.676712328767099</v>
      </c>
      <c r="E171" s="1">
        <v>2018</v>
      </c>
      <c r="F171" s="5">
        <v>0.81296999999999997</v>
      </c>
      <c r="G171" s="5">
        <v>0.14119000000000001</v>
      </c>
      <c r="H171" s="5">
        <v>4.3520000000000003E-2</v>
      </c>
      <c r="I171" s="5">
        <v>2.0799999999999998E-3</v>
      </c>
      <c r="J171" s="5">
        <v>2.4000000000000001E-4</v>
      </c>
      <c r="K171" s="5">
        <v>0</v>
      </c>
      <c r="L171" s="1">
        <v>-2.4700000000000002</v>
      </c>
      <c r="M171" s="1">
        <v>-1.75</v>
      </c>
      <c r="N171" s="1">
        <v>-0.56000000000000005</v>
      </c>
    </row>
    <row r="172" spans="1:14" x14ac:dyDescent="0.25">
      <c r="A172" s="1">
        <v>7</v>
      </c>
      <c r="B172" s="1" t="s">
        <v>464</v>
      </c>
      <c r="C172" s="1" t="s">
        <v>118</v>
      </c>
      <c r="D172" s="2">
        <v>20.772602739726</v>
      </c>
      <c r="E172" s="1">
        <v>2018</v>
      </c>
      <c r="F172" s="5">
        <v>0.87987000000000004</v>
      </c>
      <c r="G172" s="5">
        <v>7.4020000000000002E-2</v>
      </c>
      <c r="H172" s="5">
        <v>3.909E-2</v>
      </c>
      <c r="I172" s="5">
        <v>5.79E-3</v>
      </c>
      <c r="J172" s="5">
        <v>1.24E-3</v>
      </c>
      <c r="K172" s="5">
        <v>0</v>
      </c>
      <c r="L172" s="1">
        <v>-2.98</v>
      </c>
      <c r="M172" s="1">
        <v>-2.2999999999999998</v>
      </c>
      <c r="N172" s="1">
        <v>-0.56000000000000005</v>
      </c>
    </row>
    <row r="173" spans="1:14" x14ac:dyDescent="0.25">
      <c r="A173" s="1">
        <v>7</v>
      </c>
      <c r="B173" s="1" t="s">
        <v>625</v>
      </c>
      <c r="C173" s="1" t="s">
        <v>55</v>
      </c>
      <c r="D173" s="2">
        <v>22.4986301369863</v>
      </c>
      <c r="E173" s="1">
        <v>2018</v>
      </c>
      <c r="F173" s="5">
        <v>0.84499000000000002</v>
      </c>
      <c r="G173" s="5">
        <v>0.10989</v>
      </c>
      <c r="H173" s="5">
        <v>4.1509999999999998E-2</v>
      </c>
      <c r="I173" s="5">
        <v>3.2000000000000002E-3</v>
      </c>
      <c r="J173" s="5">
        <v>4.0000000000000002E-4</v>
      </c>
      <c r="K173" s="5">
        <v>0</v>
      </c>
      <c r="L173" s="1">
        <v>-2.59</v>
      </c>
      <c r="M173" s="1">
        <v>-1.92</v>
      </c>
      <c r="N173" s="1">
        <v>-0.56999999999999995</v>
      </c>
    </row>
    <row r="174" spans="1:14" x14ac:dyDescent="0.25">
      <c r="A174" s="1">
        <v>7</v>
      </c>
      <c r="B174" s="1" t="s">
        <v>177</v>
      </c>
      <c r="C174" s="1" t="s">
        <v>93</v>
      </c>
      <c r="D174" s="2">
        <v>19.679452054794499</v>
      </c>
      <c r="E174" s="1">
        <v>2018</v>
      </c>
      <c r="F174" s="5">
        <v>0.79791999999999996</v>
      </c>
      <c r="G174" s="5">
        <v>0.16052</v>
      </c>
      <c r="H174" s="5">
        <v>3.9019999999999999E-2</v>
      </c>
      <c r="I174" s="5">
        <v>2.1199999999999999E-3</v>
      </c>
      <c r="J174" s="5">
        <v>4.2000000000000002E-4</v>
      </c>
      <c r="K174" s="5">
        <v>0</v>
      </c>
      <c r="L174" s="1">
        <v>-2.39</v>
      </c>
      <c r="M174" s="1">
        <v>-1.69</v>
      </c>
      <c r="N174" s="1">
        <v>-0.6</v>
      </c>
    </row>
    <row r="175" spans="1:14" x14ac:dyDescent="0.25">
      <c r="A175" s="1">
        <v>7</v>
      </c>
      <c r="B175" s="1" t="s">
        <v>1428</v>
      </c>
      <c r="C175" s="1" t="s">
        <v>29</v>
      </c>
      <c r="D175" s="2">
        <v>20.421917808219099</v>
      </c>
      <c r="E175" s="1">
        <v>2018</v>
      </c>
      <c r="F175" s="5">
        <v>0.81562000000000001</v>
      </c>
      <c r="G175" s="5">
        <v>0.14219999999999999</v>
      </c>
      <c r="H175" s="5">
        <v>4.0370000000000003E-2</v>
      </c>
      <c r="I175" s="5">
        <v>1.64E-3</v>
      </c>
      <c r="J175" s="5">
        <v>1.6000000000000001E-4</v>
      </c>
      <c r="K175" s="5">
        <v>0</v>
      </c>
      <c r="L175" s="1">
        <v>-2.44</v>
      </c>
      <c r="M175" s="1">
        <v>-1.75</v>
      </c>
      <c r="N175" s="1">
        <v>-0.6</v>
      </c>
    </row>
    <row r="176" spans="1:14" x14ac:dyDescent="0.25">
      <c r="A176" s="1">
        <v>7</v>
      </c>
      <c r="B176" s="1" t="s">
        <v>1353</v>
      </c>
      <c r="C176" s="1" t="s">
        <v>938</v>
      </c>
      <c r="D176" s="2">
        <v>22.7479452054794</v>
      </c>
      <c r="E176" s="1">
        <v>2018</v>
      </c>
      <c r="F176" s="5">
        <v>0.87543000000000004</v>
      </c>
      <c r="G176" s="5">
        <v>8.0339999999999995E-2</v>
      </c>
      <c r="H176" s="5">
        <v>3.739E-2</v>
      </c>
      <c r="I176" s="5">
        <v>5.3200000000000001E-3</v>
      </c>
      <c r="J176" s="5">
        <v>1.5200000000000001E-3</v>
      </c>
      <c r="K176" s="5">
        <v>0</v>
      </c>
      <c r="L176" s="1">
        <v>-2.95</v>
      </c>
      <c r="M176" s="1">
        <v>-2.2400000000000002</v>
      </c>
      <c r="N176" s="1">
        <v>-0.6</v>
      </c>
    </row>
    <row r="177" spans="1:14" x14ac:dyDescent="0.25">
      <c r="A177" s="1">
        <v>7</v>
      </c>
      <c r="B177" s="1" t="s">
        <v>667</v>
      </c>
      <c r="C177" s="1" t="s">
        <v>12</v>
      </c>
      <c r="D177" s="2">
        <v>22.805479452054701</v>
      </c>
      <c r="E177" s="1">
        <v>2018</v>
      </c>
      <c r="F177" s="5">
        <v>0.86197999999999997</v>
      </c>
      <c r="G177" s="5">
        <v>9.4899999999999998E-2</v>
      </c>
      <c r="H177" s="5">
        <v>3.9660000000000001E-2</v>
      </c>
      <c r="I177" s="5">
        <v>3.1900000000000001E-3</v>
      </c>
      <c r="J177" s="5">
        <v>2.7E-4</v>
      </c>
      <c r="K177" s="5">
        <v>0</v>
      </c>
      <c r="L177" s="1">
        <v>-2.84</v>
      </c>
      <c r="M177" s="1">
        <v>-2.12</v>
      </c>
      <c r="N177" s="1">
        <v>-0.62</v>
      </c>
    </row>
    <row r="178" spans="1:14" x14ac:dyDescent="0.25">
      <c r="A178" s="1">
        <v>7</v>
      </c>
      <c r="B178" s="1" t="s">
        <v>1408</v>
      </c>
      <c r="C178" s="1" t="s">
        <v>1222</v>
      </c>
      <c r="D178" s="2">
        <v>21.2602739726027</v>
      </c>
      <c r="E178" s="1">
        <v>2018</v>
      </c>
      <c r="F178" s="5">
        <v>0.79703999999999997</v>
      </c>
      <c r="G178" s="5">
        <v>0.16408</v>
      </c>
      <c r="H178" s="5">
        <v>3.7749999999999999E-2</v>
      </c>
      <c r="I178" s="5">
        <v>1E-3</v>
      </c>
      <c r="J178" s="5">
        <v>1.2999999999999999E-4</v>
      </c>
      <c r="K178" s="5">
        <v>0</v>
      </c>
      <c r="L178" s="1">
        <v>-2.2599999999999998</v>
      </c>
      <c r="M178" s="1">
        <v>-1.65</v>
      </c>
      <c r="N178" s="1">
        <v>-0.63</v>
      </c>
    </row>
    <row r="179" spans="1:14" x14ac:dyDescent="0.25">
      <c r="A179" s="1">
        <v>7</v>
      </c>
      <c r="B179" s="1" t="s">
        <v>453</v>
      </c>
      <c r="C179" s="1" t="s">
        <v>245</v>
      </c>
      <c r="D179" s="2">
        <v>20.783561643835601</v>
      </c>
      <c r="E179" s="1">
        <v>2018</v>
      </c>
      <c r="F179" s="5">
        <v>0.80079</v>
      </c>
      <c r="G179" s="5">
        <v>0.16208</v>
      </c>
      <c r="H179" s="5">
        <v>3.5999999999999997E-2</v>
      </c>
      <c r="I179" s="5">
        <v>1.1299999999999999E-3</v>
      </c>
      <c r="J179" s="5">
        <v>0</v>
      </c>
      <c r="K179" s="5">
        <v>0</v>
      </c>
      <c r="L179" s="1">
        <v>-2.2799999999999998</v>
      </c>
      <c r="M179" s="1">
        <v>-1.68</v>
      </c>
      <c r="N179" s="1">
        <v>-0.63</v>
      </c>
    </row>
    <row r="180" spans="1:14" x14ac:dyDescent="0.25">
      <c r="A180" s="1">
        <v>7</v>
      </c>
      <c r="B180" s="1" t="s">
        <v>1292</v>
      </c>
      <c r="C180" s="1" t="s">
        <v>917</v>
      </c>
      <c r="D180" s="2">
        <v>19.871232876712298</v>
      </c>
      <c r="E180" s="1">
        <v>2018</v>
      </c>
      <c r="F180" s="5">
        <v>0.83333000000000002</v>
      </c>
      <c r="G180" s="5">
        <v>0.12823000000000001</v>
      </c>
      <c r="H180" s="5">
        <v>3.56E-2</v>
      </c>
      <c r="I180" s="5">
        <v>2.8400000000000001E-3</v>
      </c>
      <c r="J180" s="5">
        <v>0</v>
      </c>
      <c r="K180" s="5">
        <v>0</v>
      </c>
      <c r="L180" s="1">
        <v>-2.48</v>
      </c>
      <c r="M180" s="1">
        <v>-1.82</v>
      </c>
      <c r="N180" s="1">
        <v>-0.63</v>
      </c>
    </row>
    <row r="181" spans="1:14" x14ac:dyDescent="0.25">
      <c r="A181" s="1">
        <v>7</v>
      </c>
      <c r="B181" s="1" t="s">
        <v>1100</v>
      </c>
      <c r="C181" s="1" t="s">
        <v>40</v>
      </c>
      <c r="D181" s="2">
        <v>21.917808219177999</v>
      </c>
      <c r="E181" s="1">
        <v>2018</v>
      </c>
      <c r="F181" s="5">
        <v>0.87502000000000002</v>
      </c>
      <c r="G181" s="5">
        <v>8.2930000000000004E-2</v>
      </c>
      <c r="H181" s="5">
        <v>3.6650000000000002E-2</v>
      </c>
      <c r="I181" s="5">
        <v>4.5900000000000003E-3</v>
      </c>
      <c r="J181" s="5">
        <v>8.0999999999999996E-4</v>
      </c>
      <c r="K181" s="5">
        <v>0</v>
      </c>
      <c r="L181" s="1">
        <v>-3</v>
      </c>
      <c r="M181" s="1">
        <v>-2.23</v>
      </c>
      <c r="N181" s="1">
        <v>-0.64</v>
      </c>
    </row>
    <row r="182" spans="1:14" x14ac:dyDescent="0.25">
      <c r="A182" s="1">
        <v>7</v>
      </c>
      <c r="B182" s="1" t="s">
        <v>756</v>
      </c>
      <c r="C182" s="1" t="s">
        <v>248</v>
      </c>
      <c r="D182" s="2">
        <v>21.2739726027397</v>
      </c>
      <c r="E182" s="1">
        <v>2018</v>
      </c>
      <c r="F182" s="5">
        <v>0.83774000000000004</v>
      </c>
      <c r="G182" s="5">
        <v>0.12286</v>
      </c>
      <c r="H182" s="5">
        <v>3.669E-2</v>
      </c>
      <c r="I182" s="5">
        <v>2.2200000000000002E-3</v>
      </c>
      <c r="J182" s="5">
        <v>4.8999999999999998E-4</v>
      </c>
      <c r="K182" s="5">
        <v>0</v>
      </c>
      <c r="L182" s="1">
        <v>-2.4900000000000002</v>
      </c>
      <c r="M182" s="1">
        <v>-1.84</v>
      </c>
      <c r="N182" s="1">
        <v>-0.65</v>
      </c>
    </row>
    <row r="183" spans="1:14" x14ac:dyDescent="0.25">
      <c r="A183" s="1">
        <v>7</v>
      </c>
      <c r="B183" s="1" t="s">
        <v>1395</v>
      </c>
      <c r="C183" s="1" t="s">
        <v>90</v>
      </c>
      <c r="D183" s="2">
        <v>22.841095890410902</v>
      </c>
      <c r="E183" s="1">
        <v>2018</v>
      </c>
      <c r="F183" s="5">
        <v>0.84103000000000006</v>
      </c>
      <c r="G183" s="5">
        <v>0.11862</v>
      </c>
      <c r="H183" s="5">
        <v>3.6929999999999998E-2</v>
      </c>
      <c r="I183" s="5">
        <v>3.0300000000000001E-3</v>
      </c>
      <c r="J183" s="5">
        <v>3.8999999999999999E-4</v>
      </c>
      <c r="K183" s="5">
        <v>0</v>
      </c>
      <c r="L183" s="1">
        <v>-2.59</v>
      </c>
      <c r="M183" s="1">
        <v>-1.89</v>
      </c>
      <c r="N183" s="1">
        <v>-0.65</v>
      </c>
    </row>
    <row r="184" spans="1:14" x14ac:dyDescent="0.25">
      <c r="A184" s="1">
        <v>7</v>
      </c>
      <c r="B184" s="1" t="s">
        <v>1407</v>
      </c>
      <c r="C184" s="1" t="s">
        <v>903</v>
      </c>
      <c r="D184" s="2">
        <v>22.136986301369799</v>
      </c>
      <c r="E184" s="1">
        <v>2018</v>
      </c>
      <c r="F184" s="5">
        <v>0.81442000000000003</v>
      </c>
      <c r="G184" s="5">
        <v>0.14709</v>
      </c>
      <c r="H184" s="5">
        <v>3.6940000000000001E-2</v>
      </c>
      <c r="I184" s="5">
        <v>1.4599999999999999E-3</v>
      </c>
      <c r="J184" s="5">
        <v>1E-4</v>
      </c>
      <c r="K184" s="5">
        <v>0</v>
      </c>
      <c r="L184" s="1">
        <v>-2.39</v>
      </c>
      <c r="M184" s="1">
        <v>-1.74</v>
      </c>
      <c r="N184" s="1">
        <v>-0.66</v>
      </c>
    </row>
    <row r="185" spans="1:14" x14ac:dyDescent="0.25">
      <c r="A185" s="1">
        <v>7</v>
      </c>
      <c r="B185" s="1" t="s">
        <v>664</v>
      </c>
      <c r="C185" s="1" t="s">
        <v>73</v>
      </c>
      <c r="D185" s="2">
        <v>21.2383561643835</v>
      </c>
      <c r="E185" s="1">
        <v>2018</v>
      </c>
      <c r="F185" s="5">
        <v>0.80693999999999999</v>
      </c>
      <c r="G185" s="5">
        <v>0.15698000000000001</v>
      </c>
      <c r="H185" s="5">
        <v>3.5209999999999998E-2</v>
      </c>
      <c r="I185" s="5">
        <v>7.6000000000000004E-4</v>
      </c>
      <c r="J185" s="5">
        <v>1E-4</v>
      </c>
      <c r="K185" s="5">
        <v>0</v>
      </c>
      <c r="L185" s="1">
        <v>-2.2999999999999998</v>
      </c>
      <c r="M185" s="1">
        <v>-1.69</v>
      </c>
      <c r="N185" s="1">
        <v>-0.67</v>
      </c>
    </row>
    <row r="186" spans="1:14" x14ac:dyDescent="0.25">
      <c r="A186" s="1">
        <v>7</v>
      </c>
      <c r="B186" s="1" t="s">
        <v>557</v>
      </c>
      <c r="C186" s="1" t="s">
        <v>38</v>
      </c>
      <c r="D186" s="2">
        <v>22.052054794520501</v>
      </c>
      <c r="E186" s="1">
        <v>2018</v>
      </c>
      <c r="F186" s="5">
        <v>0.83625000000000005</v>
      </c>
      <c r="G186" s="5">
        <v>0.12570999999999999</v>
      </c>
      <c r="H186" s="5">
        <v>3.5810000000000002E-2</v>
      </c>
      <c r="I186" s="5">
        <v>2.0100000000000001E-3</v>
      </c>
      <c r="J186" s="5">
        <v>2.2000000000000001E-4</v>
      </c>
      <c r="K186" s="5">
        <v>0</v>
      </c>
      <c r="L186" s="1">
        <v>-2.54</v>
      </c>
      <c r="M186" s="1">
        <v>-1.85</v>
      </c>
      <c r="N186" s="1">
        <v>-0.67</v>
      </c>
    </row>
    <row r="187" spans="1:14" x14ac:dyDescent="0.25">
      <c r="A187" s="1">
        <v>7</v>
      </c>
      <c r="B187" s="1" t="s">
        <v>1348</v>
      </c>
      <c r="C187" s="1" t="s">
        <v>1110</v>
      </c>
      <c r="D187" s="2">
        <v>20.7561643835616</v>
      </c>
      <c r="E187" s="1">
        <v>2018</v>
      </c>
      <c r="F187" s="5">
        <v>0.82779000000000003</v>
      </c>
      <c r="G187" s="5">
        <v>0.13414000000000001</v>
      </c>
      <c r="H187" s="5">
        <v>3.5499999999999997E-2</v>
      </c>
      <c r="I187" s="5">
        <v>2.31E-3</v>
      </c>
      <c r="J187" s="5">
        <v>2.5999999999999998E-4</v>
      </c>
      <c r="K187" s="5">
        <v>0</v>
      </c>
      <c r="L187" s="1">
        <v>-2.56</v>
      </c>
      <c r="M187" s="1">
        <v>-1.83</v>
      </c>
      <c r="N187" s="1">
        <v>-0.67</v>
      </c>
    </row>
    <row r="188" spans="1:14" x14ac:dyDescent="0.25">
      <c r="A188" s="1">
        <v>7</v>
      </c>
      <c r="B188" s="1" t="s">
        <v>728</v>
      </c>
      <c r="C188" s="1" t="s">
        <v>41</v>
      </c>
      <c r="D188" s="2">
        <v>22.2136986301369</v>
      </c>
      <c r="E188" s="1">
        <v>2018</v>
      </c>
      <c r="F188" s="5">
        <v>0.82635999999999998</v>
      </c>
      <c r="G188" s="5">
        <v>0.13678000000000001</v>
      </c>
      <c r="H188" s="5">
        <v>3.508E-2</v>
      </c>
      <c r="I188" s="5">
        <v>1.66E-3</v>
      </c>
      <c r="J188" s="5">
        <v>1.2999999999999999E-4</v>
      </c>
      <c r="K188" s="5">
        <v>0</v>
      </c>
      <c r="L188" s="1">
        <v>-2.4300000000000002</v>
      </c>
      <c r="M188" s="1">
        <v>-1.79</v>
      </c>
      <c r="N188" s="1">
        <v>-0.68</v>
      </c>
    </row>
    <row r="189" spans="1:14" x14ac:dyDescent="0.25">
      <c r="A189" s="1">
        <v>7</v>
      </c>
      <c r="B189" s="1" t="s">
        <v>1441</v>
      </c>
      <c r="C189" s="1" t="s">
        <v>197</v>
      </c>
      <c r="D189" s="2">
        <v>19.821917808219101</v>
      </c>
      <c r="E189" s="1">
        <v>2018</v>
      </c>
      <c r="F189" s="5">
        <v>0.83472999999999997</v>
      </c>
      <c r="G189" s="5">
        <v>0.12955</v>
      </c>
      <c r="H189" s="5">
        <v>3.3790000000000001E-2</v>
      </c>
      <c r="I189" s="5">
        <v>1.72E-3</v>
      </c>
      <c r="J189" s="5">
        <v>2.2000000000000001E-4</v>
      </c>
      <c r="K189" s="5">
        <v>0</v>
      </c>
      <c r="L189" s="1">
        <v>-2.46</v>
      </c>
      <c r="M189" s="1">
        <v>-1.82</v>
      </c>
      <c r="N189" s="1">
        <v>-0.69</v>
      </c>
    </row>
    <row r="190" spans="1:14" x14ac:dyDescent="0.25">
      <c r="A190" s="1">
        <v>7</v>
      </c>
      <c r="B190" s="1" t="s">
        <v>666</v>
      </c>
      <c r="C190" s="1" t="s">
        <v>290</v>
      </c>
      <c r="D190" s="2">
        <v>22.819178082191701</v>
      </c>
      <c r="E190" s="1">
        <v>2018</v>
      </c>
      <c r="F190" s="5">
        <v>0.83370999999999995</v>
      </c>
      <c r="G190" s="5">
        <v>0.13088</v>
      </c>
      <c r="H190" s="5">
        <v>3.347E-2</v>
      </c>
      <c r="I190" s="5">
        <v>1.7600000000000001E-3</v>
      </c>
      <c r="J190" s="5">
        <v>1.7000000000000001E-4</v>
      </c>
      <c r="K190" s="5">
        <v>0</v>
      </c>
      <c r="L190" s="1">
        <v>-2.4700000000000002</v>
      </c>
      <c r="M190" s="1">
        <v>-1.83</v>
      </c>
      <c r="N190" s="1">
        <v>-0.69</v>
      </c>
    </row>
    <row r="191" spans="1:14" x14ac:dyDescent="0.25">
      <c r="A191" s="1">
        <v>7</v>
      </c>
      <c r="B191" s="1" t="s">
        <v>1301</v>
      </c>
      <c r="C191" s="1" t="s">
        <v>87</v>
      </c>
      <c r="D191" s="2">
        <v>20.2</v>
      </c>
      <c r="E191" s="1">
        <v>2018</v>
      </c>
      <c r="F191" s="5">
        <v>0.85540000000000005</v>
      </c>
      <c r="G191" s="5">
        <v>0.10675999999999999</v>
      </c>
      <c r="H191" s="5">
        <v>3.5740000000000001E-2</v>
      </c>
      <c r="I191" s="5">
        <v>1.97E-3</v>
      </c>
      <c r="J191" s="5">
        <v>1.3999999999999999E-4</v>
      </c>
      <c r="K191" s="5">
        <v>0</v>
      </c>
      <c r="L191" s="1">
        <v>-2.73</v>
      </c>
      <c r="M191" s="1">
        <v>-2</v>
      </c>
      <c r="N191" s="1">
        <v>-0.69</v>
      </c>
    </row>
    <row r="192" spans="1:14" x14ac:dyDescent="0.25">
      <c r="A192" s="1">
        <v>7</v>
      </c>
      <c r="B192" s="1" t="s">
        <v>1410</v>
      </c>
      <c r="C192" s="1" t="s">
        <v>437</v>
      </c>
      <c r="D192" s="2">
        <v>23.2630136986301</v>
      </c>
      <c r="E192" s="1">
        <v>2018</v>
      </c>
      <c r="F192" s="5">
        <v>0.81496999999999997</v>
      </c>
      <c r="G192" s="5">
        <v>0.14974000000000001</v>
      </c>
      <c r="H192" s="5">
        <v>3.415E-2</v>
      </c>
      <c r="I192" s="5">
        <v>1.0499999999999999E-3</v>
      </c>
      <c r="J192" s="5">
        <v>8.0000000000000007E-5</v>
      </c>
      <c r="K192" s="5">
        <v>0</v>
      </c>
      <c r="L192" s="1">
        <v>-2.31</v>
      </c>
      <c r="M192" s="1">
        <v>-1.72</v>
      </c>
      <c r="N192" s="1">
        <v>-0.7</v>
      </c>
    </row>
    <row r="193" spans="1:14" x14ac:dyDescent="0.25">
      <c r="A193" s="1">
        <v>7</v>
      </c>
      <c r="B193" s="1" t="s">
        <v>1419</v>
      </c>
      <c r="C193" s="1" t="s">
        <v>27</v>
      </c>
      <c r="D193" s="2">
        <v>22.035616438356101</v>
      </c>
      <c r="E193" s="1">
        <v>2018</v>
      </c>
      <c r="F193" s="5">
        <v>0.86485999999999996</v>
      </c>
      <c r="G193" s="5">
        <v>9.5640000000000003E-2</v>
      </c>
      <c r="H193" s="5">
        <v>3.3239999999999999E-2</v>
      </c>
      <c r="I193" s="5">
        <v>4.8599999999999997E-3</v>
      </c>
      <c r="J193" s="5">
        <v>1.41E-3</v>
      </c>
      <c r="K193" s="5">
        <v>0</v>
      </c>
      <c r="L193" s="1">
        <v>-2.58</v>
      </c>
      <c r="M193" s="1">
        <v>-1.99</v>
      </c>
      <c r="N193" s="1">
        <v>-0.7</v>
      </c>
    </row>
    <row r="194" spans="1:14" x14ac:dyDescent="0.25">
      <c r="A194" s="1">
        <v>7</v>
      </c>
      <c r="B194" s="1" t="s">
        <v>1316</v>
      </c>
      <c r="C194" s="1" t="s">
        <v>42</v>
      </c>
      <c r="D194" s="2">
        <v>20.4876712328767</v>
      </c>
      <c r="E194" s="1">
        <v>2018</v>
      </c>
      <c r="F194" s="5">
        <v>0.80679000000000001</v>
      </c>
      <c r="G194" s="5">
        <v>0.16156000000000001</v>
      </c>
      <c r="H194" s="5">
        <v>3.082E-2</v>
      </c>
      <c r="I194" s="5">
        <v>6.6E-4</v>
      </c>
      <c r="J194" s="5">
        <v>1.7000000000000001E-4</v>
      </c>
      <c r="K194" s="5">
        <v>0</v>
      </c>
      <c r="L194" s="1">
        <v>-2.29</v>
      </c>
      <c r="M194" s="1">
        <v>-1.7</v>
      </c>
      <c r="N194" s="1">
        <v>-0.71</v>
      </c>
    </row>
    <row r="195" spans="1:14" x14ac:dyDescent="0.25">
      <c r="A195" s="1">
        <v>7</v>
      </c>
      <c r="B195" s="1" t="s">
        <v>562</v>
      </c>
      <c r="C195" s="1" t="s">
        <v>226</v>
      </c>
      <c r="D195" s="2">
        <v>21.652054794520499</v>
      </c>
      <c r="E195" s="1">
        <v>2018</v>
      </c>
      <c r="F195" s="5">
        <v>0.84926000000000001</v>
      </c>
      <c r="G195" s="5">
        <v>0.11508</v>
      </c>
      <c r="H195" s="5">
        <v>3.3160000000000002E-2</v>
      </c>
      <c r="I195" s="5">
        <v>1.82E-3</v>
      </c>
      <c r="J195" s="5">
        <v>6.7000000000000002E-4</v>
      </c>
      <c r="K195" s="5">
        <v>0</v>
      </c>
      <c r="L195" s="1">
        <v>-2.5</v>
      </c>
      <c r="M195" s="1">
        <v>-1.9</v>
      </c>
      <c r="N195" s="1">
        <v>-0.71</v>
      </c>
    </row>
    <row r="196" spans="1:14" x14ac:dyDescent="0.25">
      <c r="A196" s="1">
        <v>7</v>
      </c>
      <c r="B196" s="1" t="s">
        <v>1239</v>
      </c>
      <c r="C196" s="1" t="s">
        <v>786</v>
      </c>
      <c r="D196" s="2">
        <v>20.852054794520502</v>
      </c>
      <c r="E196" s="1">
        <v>2018</v>
      </c>
      <c r="F196" s="5">
        <v>0.84619999999999995</v>
      </c>
      <c r="G196" s="5">
        <v>0.11752</v>
      </c>
      <c r="H196" s="5">
        <v>3.4290000000000001E-2</v>
      </c>
      <c r="I196" s="5">
        <v>1.7600000000000001E-3</v>
      </c>
      <c r="J196" s="5">
        <v>2.3000000000000001E-4</v>
      </c>
      <c r="K196" s="5">
        <v>0</v>
      </c>
      <c r="L196" s="1">
        <v>-2.58</v>
      </c>
      <c r="M196" s="1">
        <v>-1.9</v>
      </c>
      <c r="N196" s="1">
        <v>-0.71</v>
      </c>
    </row>
    <row r="197" spans="1:14" x14ac:dyDescent="0.25">
      <c r="A197" s="1">
        <v>7</v>
      </c>
      <c r="B197" s="1" t="s">
        <v>743</v>
      </c>
      <c r="C197" s="1" t="s">
        <v>31</v>
      </c>
      <c r="D197" s="2">
        <v>21.9753424657534</v>
      </c>
      <c r="E197" s="1">
        <v>2018</v>
      </c>
      <c r="F197" s="5">
        <v>0.81991999999999998</v>
      </c>
      <c r="G197" s="5">
        <v>0.14954999999999999</v>
      </c>
      <c r="H197" s="5">
        <v>2.981E-2</v>
      </c>
      <c r="I197" s="5">
        <v>6.7000000000000002E-4</v>
      </c>
      <c r="J197" s="5">
        <v>5.0000000000000002E-5</v>
      </c>
      <c r="K197" s="5">
        <v>0</v>
      </c>
      <c r="L197" s="1">
        <v>-2.31</v>
      </c>
      <c r="M197" s="1">
        <v>-1.73</v>
      </c>
      <c r="N197" s="1">
        <v>-0.73</v>
      </c>
    </row>
    <row r="198" spans="1:14" x14ac:dyDescent="0.25">
      <c r="A198" s="1">
        <v>7</v>
      </c>
      <c r="B198" s="1" t="s">
        <v>690</v>
      </c>
      <c r="C198" s="1" t="s">
        <v>25</v>
      </c>
      <c r="D198" s="2">
        <v>21.145205479451999</v>
      </c>
      <c r="E198" s="1">
        <v>2018</v>
      </c>
      <c r="F198" s="5">
        <v>0.84548000000000001</v>
      </c>
      <c r="G198" s="5">
        <v>0.12057</v>
      </c>
      <c r="H198" s="5">
        <v>3.1419999999999997E-2</v>
      </c>
      <c r="I198" s="5">
        <v>2.1299999999999999E-3</v>
      </c>
      <c r="J198" s="5">
        <v>4.0000000000000002E-4</v>
      </c>
      <c r="K198" s="5">
        <v>0</v>
      </c>
      <c r="L198" s="1">
        <v>-2.52</v>
      </c>
      <c r="M198" s="1">
        <v>-1.87</v>
      </c>
      <c r="N198" s="1">
        <v>-0.73</v>
      </c>
    </row>
    <row r="199" spans="1:14" x14ac:dyDescent="0.25">
      <c r="A199" s="1">
        <v>7</v>
      </c>
      <c r="B199" s="1" t="s">
        <v>1449</v>
      </c>
      <c r="C199" s="1" t="s">
        <v>124</v>
      </c>
      <c r="D199" s="2">
        <v>19.558904109589001</v>
      </c>
      <c r="E199" s="1">
        <v>2018</v>
      </c>
      <c r="F199" s="5">
        <v>0.81891000000000003</v>
      </c>
      <c r="G199" s="5">
        <v>0.15281</v>
      </c>
      <c r="H199" s="5">
        <v>2.7720000000000002E-2</v>
      </c>
      <c r="I199" s="5">
        <v>5.6999999999999998E-4</v>
      </c>
      <c r="J199" s="5">
        <v>0</v>
      </c>
      <c r="K199" s="5">
        <v>0</v>
      </c>
      <c r="L199" s="1">
        <v>-2.3199999999999998</v>
      </c>
      <c r="M199" s="1">
        <v>-1.73</v>
      </c>
      <c r="N199" s="1">
        <v>-0.74</v>
      </c>
    </row>
    <row r="200" spans="1:14" x14ac:dyDescent="0.25">
      <c r="A200" s="1">
        <v>7</v>
      </c>
      <c r="B200" s="1" t="s">
        <v>580</v>
      </c>
      <c r="C200" s="1" t="s">
        <v>98</v>
      </c>
      <c r="D200" s="2">
        <v>21.391780821917799</v>
      </c>
      <c r="E200" s="1">
        <v>2018</v>
      </c>
      <c r="F200" s="5">
        <v>0.83489000000000002</v>
      </c>
      <c r="G200" s="5">
        <v>0.13258</v>
      </c>
      <c r="H200" s="5">
        <v>3.1370000000000002E-2</v>
      </c>
      <c r="I200" s="5">
        <v>1.16E-3</v>
      </c>
      <c r="J200" s="5">
        <v>0</v>
      </c>
      <c r="K200" s="5">
        <v>0</v>
      </c>
      <c r="L200" s="1">
        <v>-2.4300000000000002</v>
      </c>
      <c r="M200" s="1">
        <v>-1.81</v>
      </c>
      <c r="N200" s="1">
        <v>-0.74</v>
      </c>
    </row>
    <row r="201" spans="1:14" x14ac:dyDescent="0.25">
      <c r="A201" s="1">
        <v>7</v>
      </c>
      <c r="B201" s="1" t="s">
        <v>1388</v>
      </c>
      <c r="C201" s="1" t="s">
        <v>19</v>
      </c>
      <c r="D201" s="2">
        <v>22.939726027397199</v>
      </c>
      <c r="E201" s="1">
        <v>2018</v>
      </c>
      <c r="F201" s="5">
        <v>0.84019999999999995</v>
      </c>
      <c r="G201" s="5">
        <v>0.12662000000000001</v>
      </c>
      <c r="H201" s="5">
        <v>3.1960000000000002E-2</v>
      </c>
      <c r="I201" s="5">
        <v>1.16E-3</v>
      </c>
      <c r="J201" s="5">
        <v>6.0000000000000002E-5</v>
      </c>
      <c r="K201" s="5">
        <v>0</v>
      </c>
      <c r="L201" s="1">
        <v>-2.4700000000000002</v>
      </c>
      <c r="M201" s="1">
        <v>-1.84</v>
      </c>
      <c r="N201" s="1">
        <v>-0.74</v>
      </c>
    </row>
    <row r="202" spans="1:14" x14ac:dyDescent="0.25">
      <c r="A202" s="1">
        <v>7</v>
      </c>
      <c r="B202" s="1" t="s">
        <v>1202</v>
      </c>
      <c r="C202" s="1" t="s">
        <v>29</v>
      </c>
      <c r="D202" s="2">
        <v>21.602739726027298</v>
      </c>
      <c r="E202" s="1">
        <v>2018</v>
      </c>
      <c r="F202" s="5">
        <v>0.87072000000000005</v>
      </c>
      <c r="G202" s="5">
        <v>9.3280000000000002E-2</v>
      </c>
      <c r="H202" s="5">
        <v>3.4029999999999998E-2</v>
      </c>
      <c r="I202" s="5">
        <v>1.8600000000000001E-3</v>
      </c>
      <c r="J202" s="5">
        <v>1.1E-4</v>
      </c>
      <c r="K202" s="5">
        <v>0</v>
      </c>
      <c r="L202" s="1">
        <v>-2.87</v>
      </c>
      <c r="M202" s="1">
        <v>-2.12</v>
      </c>
      <c r="N202" s="1">
        <v>-0.74</v>
      </c>
    </row>
    <row r="203" spans="1:14" x14ac:dyDescent="0.25">
      <c r="A203" s="1">
        <v>7</v>
      </c>
      <c r="B203" s="1" t="s">
        <v>609</v>
      </c>
      <c r="C203" s="1" t="s">
        <v>1102</v>
      </c>
      <c r="D203" s="2">
        <v>21.186301369862999</v>
      </c>
      <c r="E203" s="1">
        <v>2018</v>
      </c>
      <c r="F203" s="5">
        <v>0.84008000000000005</v>
      </c>
      <c r="G203" s="5">
        <v>0.12845000000000001</v>
      </c>
      <c r="H203" s="5">
        <v>3.0419999999999999E-2</v>
      </c>
      <c r="I203" s="5">
        <v>9.7999999999999997E-4</v>
      </c>
      <c r="J203" s="5">
        <v>6.9999999999999994E-5</v>
      </c>
      <c r="K203" s="5">
        <v>0</v>
      </c>
      <c r="L203" s="1">
        <v>-2.48</v>
      </c>
      <c r="M203" s="1">
        <v>-1.84</v>
      </c>
      <c r="N203" s="1">
        <v>-0.75</v>
      </c>
    </row>
    <row r="204" spans="1:14" x14ac:dyDescent="0.25">
      <c r="A204" s="1">
        <v>7</v>
      </c>
      <c r="B204" s="1" t="s">
        <v>1425</v>
      </c>
      <c r="C204" s="1" t="s">
        <v>298</v>
      </c>
      <c r="D204" s="2">
        <v>22.2684931506849</v>
      </c>
      <c r="E204" s="1">
        <v>2018</v>
      </c>
      <c r="F204" s="5">
        <v>0.82208999999999999</v>
      </c>
      <c r="G204" s="5">
        <v>0.14821000000000001</v>
      </c>
      <c r="H204" s="5">
        <v>2.8809999999999999E-2</v>
      </c>
      <c r="I204" s="5">
        <v>8.3000000000000001E-4</v>
      </c>
      <c r="J204" s="5">
        <v>6.9999999999999994E-5</v>
      </c>
      <c r="K204" s="5">
        <v>0</v>
      </c>
      <c r="L204" s="1">
        <v>-2.31</v>
      </c>
      <c r="M204" s="1">
        <v>-1.74</v>
      </c>
      <c r="N204" s="1">
        <v>-0.76</v>
      </c>
    </row>
    <row r="205" spans="1:14" x14ac:dyDescent="0.25">
      <c r="A205" s="1">
        <v>7</v>
      </c>
      <c r="B205" s="1" t="s">
        <v>1252</v>
      </c>
      <c r="C205" s="1" t="s">
        <v>3</v>
      </c>
      <c r="D205" s="2">
        <v>20.9972602739726</v>
      </c>
      <c r="E205" s="1">
        <v>2018</v>
      </c>
      <c r="F205" s="5">
        <v>0.83367000000000002</v>
      </c>
      <c r="G205" s="5">
        <v>0.13500999999999999</v>
      </c>
      <c r="H205" s="5">
        <v>3.023E-2</v>
      </c>
      <c r="I205" s="5">
        <v>9.2000000000000003E-4</v>
      </c>
      <c r="J205" s="5">
        <v>1.8000000000000001E-4</v>
      </c>
      <c r="K205" s="5">
        <v>0</v>
      </c>
      <c r="L205" s="1">
        <v>-2.39</v>
      </c>
      <c r="M205" s="1">
        <v>-1.79</v>
      </c>
      <c r="N205" s="1">
        <v>-0.77</v>
      </c>
    </row>
    <row r="206" spans="1:14" x14ac:dyDescent="0.25">
      <c r="A206" s="1">
        <v>7</v>
      </c>
      <c r="B206" s="1" t="s">
        <v>738</v>
      </c>
      <c r="C206" s="1" t="s">
        <v>51</v>
      </c>
      <c r="D206" s="2">
        <v>21.408219178082099</v>
      </c>
      <c r="E206" s="1">
        <v>2018</v>
      </c>
      <c r="F206" s="5">
        <v>0.83791000000000004</v>
      </c>
      <c r="G206" s="5">
        <v>0.13123000000000001</v>
      </c>
      <c r="H206" s="5">
        <v>2.9430000000000001E-2</v>
      </c>
      <c r="I206" s="5">
        <v>1.2099999999999999E-3</v>
      </c>
      <c r="J206" s="5">
        <v>2.1000000000000001E-4</v>
      </c>
      <c r="K206" s="5">
        <v>0</v>
      </c>
      <c r="L206" s="1">
        <v>-2.42</v>
      </c>
      <c r="M206" s="1">
        <v>-1.81</v>
      </c>
      <c r="N206" s="1">
        <v>-0.77</v>
      </c>
    </row>
    <row r="207" spans="1:14" x14ac:dyDescent="0.25">
      <c r="A207" s="1">
        <v>7</v>
      </c>
      <c r="B207" s="1" t="s">
        <v>1114</v>
      </c>
      <c r="C207" s="1" t="s">
        <v>13</v>
      </c>
      <c r="D207" s="2">
        <v>22.589041095890401</v>
      </c>
      <c r="E207" s="1">
        <v>2018</v>
      </c>
      <c r="F207" s="5">
        <v>0.85670999999999997</v>
      </c>
      <c r="G207" s="5">
        <v>0.11106000000000001</v>
      </c>
      <c r="H207" s="5">
        <v>2.9069999999999999E-2</v>
      </c>
      <c r="I207" s="5">
        <v>2.64E-3</v>
      </c>
      <c r="J207" s="5">
        <v>5.1999999999999995E-4</v>
      </c>
      <c r="K207" s="5">
        <v>0</v>
      </c>
      <c r="L207" s="1">
        <v>-2.5099999999999998</v>
      </c>
      <c r="M207" s="1">
        <v>-1.92</v>
      </c>
      <c r="N207" s="1">
        <v>-0.78</v>
      </c>
    </row>
    <row r="208" spans="1:14" x14ac:dyDescent="0.25">
      <c r="A208" s="1">
        <v>7</v>
      </c>
      <c r="B208" s="1" t="s">
        <v>657</v>
      </c>
      <c r="C208" s="1" t="s">
        <v>716</v>
      </c>
      <c r="D208" s="2">
        <v>22.542465753424601</v>
      </c>
      <c r="E208" s="1">
        <v>2018</v>
      </c>
      <c r="F208" s="5">
        <v>0.84175999999999995</v>
      </c>
      <c r="G208" s="5">
        <v>0.12959999999999999</v>
      </c>
      <c r="H208" s="5">
        <v>2.7779999999999999E-2</v>
      </c>
      <c r="I208" s="5">
        <v>8.1999999999999998E-4</v>
      </c>
      <c r="J208" s="5">
        <v>4.0000000000000003E-5</v>
      </c>
      <c r="K208" s="5">
        <v>0</v>
      </c>
      <c r="L208" s="1">
        <v>-2.44</v>
      </c>
      <c r="M208" s="1">
        <v>-1.84</v>
      </c>
      <c r="N208" s="1">
        <v>-0.79</v>
      </c>
    </row>
    <row r="209" spans="1:14" x14ac:dyDescent="0.25">
      <c r="A209" s="1">
        <v>7</v>
      </c>
      <c r="B209" s="1" t="s">
        <v>1447</v>
      </c>
      <c r="C209" s="1" t="s">
        <v>10</v>
      </c>
      <c r="D209" s="2">
        <v>20.010958904109501</v>
      </c>
      <c r="E209" s="1">
        <v>2018</v>
      </c>
      <c r="F209" s="5">
        <v>0.84921999999999997</v>
      </c>
      <c r="G209" s="5">
        <v>0.12034</v>
      </c>
      <c r="H209" s="5">
        <v>2.8729999999999999E-2</v>
      </c>
      <c r="I209" s="5">
        <v>1.7099999999999999E-3</v>
      </c>
      <c r="J209" s="5">
        <v>0</v>
      </c>
      <c r="K209" s="5">
        <v>0</v>
      </c>
      <c r="L209" s="1">
        <v>-2.54</v>
      </c>
      <c r="M209" s="1">
        <v>-1.91</v>
      </c>
      <c r="N209" s="1">
        <v>-0.82</v>
      </c>
    </row>
    <row r="210" spans="1:14" x14ac:dyDescent="0.25">
      <c r="A210" s="1">
        <v>7</v>
      </c>
      <c r="B210" s="1" t="s">
        <v>1400</v>
      </c>
      <c r="C210" s="1" t="s">
        <v>385</v>
      </c>
      <c r="D210" s="2">
        <v>21.038356164383501</v>
      </c>
      <c r="E210" s="1">
        <v>2018</v>
      </c>
      <c r="F210" s="5">
        <v>0.86216000000000004</v>
      </c>
      <c r="G210" s="5">
        <v>0.10804999999999999</v>
      </c>
      <c r="H210" s="5">
        <v>2.8379999999999999E-2</v>
      </c>
      <c r="I210" s="5">
        <v>1.41E-3</v>
      </c>
      <c r="J210" s="5">
        <v>0</v>
      </c>
      <c r="K210" s="5">
        <v>0</v>
      </c>
      <c r="L210" s="1">
        <v>-2.64</v>
      </c>
      <c r="M210" s="1">
        <v>-1.95</v>
      </c>
      <c r="N210" s="1">
        <v>-0.83</v>
      </c>
    </row>
    <row r="211" spans="1:14" x14ac:dyDescent="0.25">
      <c r="A211" s="1">
        <v>7</v>
      </c>
      <c r="B211" s="1" t="s">
        <v>541</v>
      </c>
      <c r="C211" s="1" t="s">
        <v>50</v>
      </c>
      <c r="D211" s="2">
        <v>22.578082191780801</v>
      </c>
      <c r="E211" s="1">
        <v>2018</v>
      </c>
      <c r="F211" s="5">
        <v>0.89583000000000002</v>
      </c>
      <c r="G211" s="5">
        <v>7.0389999999999994E-2</v>
      </c>
      <c r="H211" s="5">
        <v>2.9499999999999998E-2</v>
      </c>
      <c r="I211" s="5">
        <v>3.62E-3</v>
      </c>
      <c r="J211" s="5">
        <v>6.4999999999999997E-4</v>
      </c>
      <c r="K211" s="5">
        <v>0</v>
      </c>
      <c r="L211" s="1">
        <v>-2.97</v>
      </c>
      <c r="M211" s="1">
        <v>-2.34</v>
      </c>
      <c r="N211" s="1">
        <v>-0.83</v>
      </c>
    </row>
    <row r="212" spans="1:14" x14ac:dyDescent="0.25">
      <c r="A212" s="1">
        <v>7</v>
      </c>
      <c r="B212" s="1" t="s">
        <v>1453</v>
      </c>
      <c r="C212" s="1" t="s">
        <v>442</v>
      </c>
      <c r="D212" s="2">
        <v>19.509589041095801</v>
      </c>
      <c r="E212" s="1">
        <v>2018</v>
      </c>
      <c r="F212" s="5">
        <v>0.85321000000000002</v>
      </c>
      <c r="G212" s="5">
        <v>0.12121</v>
      </c>
      <c r="H212" s="5">
        <v>2.53E-2</v>
      </c>
      <c r="I212" s="5">
        <v>2.7999999999999998E-4</v>
      </c>
      <c r="J212" s="5">
        <v>0</v>
      </c>
      <c r="K212" s="5">
        <v>0</v>
      </c>
      <c r="L212" s="1">
        <v>-2.44</v>
      </c>
      <c r="M212" s="1">
        <v>-1.85</v>
      </c>
      <c r="N212" s="1">
        <v>-0.84</v>
      </c>
    </row>
    <row r="213" spans="1:14" x14ac:dyDescent="0.25">
      <c r="A213" s="1">
        <v>7</v>
      </c>
      <c r="B213" s="1" t="s">
        <v>1401</v>
      </c>
      <c r="C213" s="1" t="s">
        <v>1194</v>
      </c>
      <c r="D213" s="2">
        <v>19.9506849315068</v>
      </c>
      <c r="E213" s="1">
        <v>2018</v>
      </c>
      <c r="F213" s="5">
        <v>0.85209999999999997</v>
      </c>
      <c r="G213" s="5">
        <v>0.125</v>
      </c>
      <c r="H213" s="5">
        <v>2.2579999999999999E-2</v>
      </c>
      <c r="I213" s="5">
        <v>3.2000000000000003E-4</v>
      </c>
      <c r="J213" s="5">
        <v>0</v>
      </c>
      <c r="K213" s="5">
        <v>0</v>
      </c>
      <c r="L213" s="1">
        <v>-2.5</v>
      </c>
      <c r="M213" s="1">
        <v>-1.87</v>
      </c>
      <c r="N213" s="1">
        <v>-0.84</v>
      </c>
    </row>
    <row r="214" spans="1:14" x14ac:dyDescent="0.25">
      <c r="A214" s="1">
        <v>7</v>
      </c>
      <c r="B214" s="1" t="s">
        <v>1439</v>
      </c>
      <c r="C214" s="1" t="s">
        <v>953</v>
      </c>
      <c r="D214" s="2">
        <v>20.279452054794501</v>
      </c>
      <c r="E214" s="1">
        <v>2018</v>
      </c>
      <c r="F214" s="5">
        <v>0.85968</v>
      </c>
      <c r="G214" s="5">
        <v>0.1123</v>
      </c>
      <c r="H214" s="5">
        <v>2.7150000000000001E-2</v>
      </c>
      <c r="I214" s="5">
        <v>6.6E-4</v>
      </c>
      <c r="J214" s="5">
        <v>2.2000000000000001E-4</v>
      </c>
      <c r="K214" s="5">
        <v>0</v>
      </c>
      <c r="L214" s="1">
        <v>-2.62</v>
      </c>
      <c r="M214" s="1">
        <v>-1.96</v>
      </c>
      <c r="N214" s="1">
        <v>-0.84</v>
      </c>
    </row>
    <row r="215" spans="1:14" x14ac:dyDescent="0.25">
      <c r="A215" s="1">
        <v>7</v>
      </c>
      <c r="B215" s="1" t="s">
        <v>377</v>
      </c>
      <c r="C215" s="1" t="s">
        <v>51</v>
      </c>
      <c r="D215" s="2">
        <v>19.9917808219178</v>
      </c>
      <c r="E215" s="1">
        <v>2018</v>
      </c>
      <c r="F215" s="5">
        <v>0.85351999999999995</v>
      </c>
      <c r="G215" s="5">
        <v>0.12168</v>
      </c>
      <c r="H215" s="5">
        <v>2.4219999999999998E-2</v>
      </c>
      <c r="I215" s="5">
        <v>5.8E-4</v>
      </c>
      <c r="J215" s="5">
        <v>0</v>
      </c>
      <c r="K215" s="5">
        <v>0</v>
      </c>
      <c r="L215" s="1">
        <v>-2.4500000000000002</v>
      </c>
      <c r="M215" s="1">
        <v>-1.86</v>
      </c>
      <c r="N215" s="1">
        <v>-0.85</v>
      </c>
    </row>
    <row r="216" spans="1:14" x14ac:dyDescent="0.25">
      <c r="A216" s="1">
        <v>7</v>
      </c>
      <c r="B216" s="1" t="s">
        <v>710</v>
      </c>
      <c r="C216" s="1" t="s">
        <v>204</v>
      </c>
      <c r="D216" s="2">
        <v>23.9643835616438</v>
      </c>
      <c r="E216" s="1">
        <v>2018</v>
      </c>
      <c r="F216" s="5">
        <v>0.86263999999999996</v>
      </c>
      <c r="G216" s="5">
        <v>0.11070000000000001</v>
      </c>
      <c r="H216" s="5">
        <v>2.554E-2</v>
      </c>
      <c r="I216" s="5">
        <v>1.09E-3</v>
      </c>
      <c r="J216" s="5">
        <v>3.0000000000000001E-5</v>
      </c>
      <c r="K216" s="5">
        <v>0</v>
      </c>
      <c r="L216" s="1">
        <v>-2.54</v>
      </c>
      <c r="M216" s="1">
        <v>-1.93</v>
      </c>
      <c r="N216" s="1">
        <v>-0.86</v>
      </c>
    </row>
    <row r="217" spans="1:14" x14ac:dyDescent="0.25">
      <c r="A217" s="1">
        <v>7</v>
      </c>
      <c r="B217" s="1" t="s">
        <v>1736</v>
      </c>
      <c r="C217" s="1" t="s">
        <v>91</v>
      </c>
      <c r="D217" s="2">
        <v>19.884931506849298</v>
      </c>
      <c r="E217" s="1">
        <v>2018</v>
      </c>
      <c r="F217" s="5">
        <v>0.83625000000000005</v>
      </c>
      <c r="G217" s="5">
        <v>0.14149</v>
      </c>
      <c r="H217" s="5">
        <v>2.2259999999999999E-2</v>
      </c>
      <c r="I217" s="5">
        <v>0</v>
      </c>
      <c r="J217" s="5">
        <v>0</v>
      </c>
      <c r="K217" s="5">
        <v>0</v>
      </c>
      <c r="L217" s="1">
        <v>-2.33</v>
      </c>
      <c r="M217" s="1">
        <v>-1.74</v>
      </c>
      <c r="N217" s="1">
        <v>-0.87</v>
      </c>
    </row>
    <row r="218" spans="1:14" x14ac:dyDescent="0.25">
      <c r="A218" s="1">
        <v>7</v>
      </c>
      <c r="B218" s="1" t="s">
        <v>703</v>
      </c>
      <c r="C218" s="1" t="s">
        <v>245</v>
      </c>
      <c r="D218" s="2">
        <v>24.008219178082101</v>
      </c>
      <c r="E218" s="1">
        <v>2018</v>
      </c>
      <c r="F218" s="5">
        <v>0.86070999999999998</v>
      </c>
      <c r="G218" s="5">
        <v>0.11494</v>
      </c>
      <c r="H218" s="5">
        <v>2.3609999999999999E-2</v>
      </c>
      <c r="I218" s="5">
        <v>6.9999999999999999E-4</v>
      </c>
      <c r="J218" s="5">
        <v>4.0000000000000003E-5</v>
      </c>
      <c r="K218" s="5">
        <v>0</v>
      </c>
      <c r="L218" s="1">
        <v>-2.5099999999999998</v>
      </c>
      <c r="M218" s="1">
        <v>-1.91</v>
      </c>
      <c r="N218" s="1">
        <v>-0.87</v>
      </c>
    </row>
    <row r="219" spans="1:14" x14ac:dyDescent="0.25">
      <c r="A219" s="1">
        <v>7</v>
      </c>
      <c r="B219" s="1" t="s">
        <v>1411</v>
      </c>
      <c r="C219" s="1" t="s">
        <v>62</v>
      </c>
      <c r="D219" s="2">
        <v>22.852054794520502</v>
      </c>
      <c r="E219" s="1">
        <v>2018</v>
      </c>
      <c r="F219" s="5">
        <v>0.89066999999999996</v>
      </c>
      <c r="G219" s="5">
        <v>7.8039999999999998E-2</v>
      </c>
      <c r="H219" s="5">
        <v>2.8539999999999999E-2</v>
      </c>
      <c r="I219" s="5">
        <v>2.5200000000000001E-3</v>
      </c>
      <c r="J219" s="5">
        <v>2.2000000000000001E-4</v>
      </c>
      <c r="K219" s="5">
        <v>0</v>
      </c>
      <c r="L219" s="1">
        <v>-2.83</v>
      </c>
      <c r="M219" s="1">
        <v>-2.19</v>
      </c>
      <c r="N219" s="1">
        <v>-0.87</v>
      </c>
    </row>
    <row r="220" spans="1:14" x14ac:dyDescent="0.25">
      <c r="A220" s="1">
        <v>7</v>
      </c>
      <c r="B220" s="1" t="s">
        <v>1219</v>
      </c>
      <c r="C220" s="1" t="s">
        <v>1406</v>
      </c>
      <c r="D220" s="2">
        <v>21.509589041095801</v>
      </c>
      <c r="E220" s="1">
        <v>2018</v>
      </c>
      <c r="F220" s="5">
        <v>0.85348000000000002</v>
      </c>
      <c r="G220" s="5">
        <v>0.12382</v>
      </c>
      <c r="H220" s="5">
        <v>2.2259999999999999E-2</v>
      </c>
      <c r="I220" s="5">
        <v>4.2999999999999999E-4</v>
      </c>
      <c r="J220" s="5">
        <v>0</v>
      </c>
      <c r="K220" s="5">
        <v>0</v>
      </c>
      <c r="L220" s="1">
        <v>-2.44</v>
      </c>
      <c r="M220" s="1">
        <v>-1.86</v>
      </c>
      <c r="N220" s="1">
        <v>-0.88</v>
      </c>
    </row>
    <row r="221" spans="1:14" x14ac:dyDescent="0.25">
      <c r="A221" s="1">
        <v>7</v>
      </c>
      <c r="B221" s="1" t="s">
        <v>608</v>
      </c>
      <c r="C221" s="1" t="s">
        <v>42</v>
      </c>
      <c r="D221" s="2">
        <v>21.616438356164299</v>
      </c>
      <c r="E221" s="1">
        <v>2018</v>
      </c>
      <c r="F221" s="5">
        <v>0.88626000000000005</v>
      </c>
      <c r="G221" s="5">
        <v>8.4879999999999997E-2</v>
      </c>
      <c r="H221" s="5">
        <v>2.7349999999999999E-2</v>
      </c>
      <c r="I221" s="5">
        <v>1.5100000000000001E-3</v>
      </c>
      <c r="J221" s="5">
        <v>0</v>
      </c>
      <c r="K221" s="5">
        <v>0</v>
      </c>
      <c r="L221" s="1">
        <v>-2.74</v>
      </c>
      <c r="M221" s="1">
        <v>-2.15</v>
      </c>
      <c r="N221" s="1">
        <v>-0.88</v>
      </c>
    </row>
    <row r="222" spans="1:14" x14ac:dyDescent="0.25">
      <c r="A222" s="1">
        <v>7</v>
      </c>
      <c r="B222" s="1" t="s">
        <v>1176</v>
      </c>
      <c r="C222" s="1" t="s">
        <v>751</v>
      </c>
      <c r="D222" s="2">
        <v>22.830136986301302</v>
      </c>
      <c r="E222" s="1">
        <v>2018</v>
      </c>
      <c r="F222" s="5">
        <v>0.89548000000000005</v>
      </c>
      <c r="G222" s="5">
        <v>7.4039999999999995E-2</v>
      </c>
      <c r="H222" s="5">
        <v>2.8580000000000001E-2</v>
      </c>
      <c r="I222" s="5">
        <v>1.64E-3</v>
      </c>
      <c r="J222" s="5">
        <v>2.7E-4</v>
      </c>
      <c r="K222" s="5">
        <v>0</v>
      </c>
      <c r="L222" s="1">
        <v>-2.95</v>
      </c>
      <c r="M222" s="1">
        <v>-2.34</v>
      </c>
      <c r="N222" s="1">
        <v>-0.88</v>
      </c>
    </row>
    <row r="223" spans="1:14" x14ac:dyDescent="0.25">
      <c r="A223" s="1">
        <v>7</v>
      </c>
      <c r="B223" s="1" t="s">
        <v>656</v>
      </c>
      <c r="C223" s="1" t="s">
        <v>1082</v>
      </c>
      <c r="D223" s="2">
        <v>23.2191780821917</v>
      </c>
      <c r="E223" s="1">
        <v>2018</v>
      </c>
      <c r="F223" s="5">
        <v>0.878</v>
      </c>
      <c r="G223" s="5">
        <v>9.5250000000000001E-2</v>
      </c>
      <c r="H223" s="5">
        <v>2.4889999999999999E-2</v>
      </c>
      <c r="I223" s="5">
        <v>1.6299999999999999E-3</v>
      </c>
      <c r="J223" s="5">
        <v>2.3000000000000001E-4</v>
      </c>
      <c r="K223" s="5">
        <v>0</v>
      </c>
      <c r="L223" s="1">
        <v>-2.68</v>
      </c>
      <c r="M223" s="1">
        <v>-2.0499999999999998</v>
      </c>
      <c r="N223" s="1">
        <v>-0.89</v>
      </c>
    </row>
    <row r="224" spans="1:14" x14ac:dyDescent="0.25">
      <c r="A224" s="1">
        <v>7</v>
      </c>
      <c r="B224" s="1" t="s">
        <v>1342</v>
      </c>
      <c r="C224" s="1" t="s">
        <v>21</v>
      </c>
      <c r="D224" s="2">
        <v>19.542465753424601</v>
      </c>
      <c r="E224" s="1">
        <v>2018</v>
      </c>
      <c r="F224" s="5">
        <v>0.84704000000000002</v>
      </c>
      <c r="G224" s="5">
        <v>0.13377</v>
      </c>
      <c r="H224" s="5">
        <v>1.9189999999999999E-2</v>
      </c>
      <c r="I224" s="5">
        <v>0</v>
      </c>
      <c r="J224" s="5">
        <v>0</v>
      </c>
      <c r="K224" s="5">
        <v>0</v>
      </c>
      <c r="L224" s="1">
        <v>-2.33</v>
      </c>
      <c r="M224" s="1">
        <v>-1.81</v>
      </c>
      <c r="N224" s="1">
        <v>-0.9</v>
      </c>
    </row>
    <row r="225" spans="1:14" x14ac:dyDescent="0.25">
      <c r="A225" s="1">
        <v>7</v>
      </c>
      <c r="B225" s="1" t="s">
        <v>1106</v>
      </c>
      <c r="C225" s="1" t="s">
        <v>41</v>
      </c>
      <c r="D225" s="2">
        <v>22.394520547945199</v>
      </c>
      <c r="E225" s="1">
        <v>2018</v>
      </c>
      <c r="F225" s="5">
        <v>0.86628000000000005</v>
      </c>
      <c r="G225" s="5">
        <v>0.10986</v>
      </c>
      <c r="H225" s="5">
        <v>2.3130000000000001E-2</v>
      </c>
      <c r="I225" s="5">
        <v>6.4999999999999997E-4</v>
      </c>
      <c r="J225" s="5">
        <v>8.0000000000000007E-5</v>
      </c>
      <c r="K225" s="5">
        <v>0</v>
      </c>
      <c r="L225" s="1">
        <v>-2.62</v>
      </c>
      <c r="M225" s="1">
        <v>-1.97</v>
      </c>
      <c r="N225" s="1">
        <v>-0.9</v>
      </c>
    </row>
    <row r="226" spans="1:14" x14ac:dyDescent="0.25">
      <c r="A226" s="1">
        <v>7</v>
      </c>
      <c r="B226" s="1" t="s">
        <v>1185</v>
      </c>
      <c r="C226" s="1" t="s">
        <v>73</v>
      </c>
      <c r="D226" s="2">
        <v>23.123287671232799</v>
      </c>
      <c r="E226" s="1">
        <v>2018</v>
      </c>
      <c r="F226" s="5">
        <v>0.88436999999999999</v>
      </c>
      <c r="G226" s="5">
        <v>8.7639999999999996E-2</v>
      </c>
      <c r="H226" s="5">
        <v>2.588E-2</v>
      </c>
      <c r="I226" s="5">
        <v>1.67E-3</v>
      </c>
      <c r="J226" s="5">
        <v>4.6000000000000001E-4</v>
      </c>
      <c r="K226" s="5">
        <v>0</v>
      </c>
      <c r="L226" s="1">
        <v>-2.71</v>
      </c>
      <c r="M226" s="1">
        <v>-2.09</v>
      </c>
      <c r="N226" s="1">
        <v>-0.91</v>
      </c>
    </row>
    <row r="227" spans="1:14" x14ac:dyDescent="0.25">
      <c r="A227" s="1">
        <v>7</v>
      </c>
      <c r="B227" s="1" t="s">
        <v>1446</v>
      </c>
      <c r="C227" s="1" t="s">
        <v>302</v>
      </c>
      <c r="D227" s="2">
        <v>19.4904109589041</v>
      </c>
      <c r="E227" s="1">
        <v>2018</v>
      </c>
      <c r="F227" s="5">
        <v>0.87534000000000001</v>
      </c>
      <c r="G227" s="5">
        <v>0.10073</v>
      </c>
      <c r="H227" s="5">
        <v>2.3120000000000002E-2</v>
      </c>
      <c r="I227" s="5">
        <v>8.0999999999999996E-4</v>
      </c>
      <c r="J227" s="5">
        <v>0</v>
      </c>
      <c r="K227" s="5">
        <v>0</v>
      </c>
      <c r="L227" s="1">
        <v>-2.67</v>
      </c>
      <c r="M227" s="1">
        <v>-2.0299999999999998</v>
      </c>
      <c r="N227" s="1">
        <v>-0.93</v>
      </c>
    </row>
    <row r="228" spans="1:14" x14ac:dyDescent="0.25">
      <c r="A228" s="1">
        <v>7</v>
      </c>
      <c r="B228" s="1" t="s">
        <v>1423</v>
      </c>
      <c r="C228" s="1" t="s">
        <v>25</v>
      </c>
      <c r="D228" s="2">
        <v>22.7698630136986</v>
      </c>
      <c r="E228" s="1">
        <v>2018</v>
      </c>
      <c r="F228" s="5">
        <v>0.90612000000000004</v>
      </c>
      <c r="G228" s="5">
        <v>6.4320000000000002E-2</v>
      </c>
      <c r="H228" s="5">
        <v>2.605E-2</v>
      </c>
      <c r="I228" s="5">
        <v>3.0799999999999998E-3</v>
      </c>
      <c r="J228" s="5">
        <v>4.2999999999999999E-4</v>
      </c>
      <c r="K228" s="5">
        <v>0</v>
      </c>
      <c r="L228" s="1">
        <v>-2.96</v>
      </c>
      <c r="M228" s="1">
        <v>-2.36</v>
      </c>
      <c r="N228" s="1">
        <v>-0.93</v>
      </c>
    </row>
    <row r="229" spans="1:14" x14ac:dyDescent="0.25">
      <c r="A229" s="1">
        <v>7</v>
      </c>
      <c r="B229" s="1" t="s">
        <v>1105</v>
      </c>
      <c r="C229" s="1" t="s">
        <v>288</v>
      </c>
      <c r="D229" s="2">
        <v>22.9917808219178</v>
      </c>
      <c r="E229" s="1">
        <v>2018</v>
      </c>
      <c r="F229" s="5">
        <v>0.86273999999999995</v>
      </c>
      <c r="G229" s="5">
        <v>0.11719</v>
      </c>
      <c r="H229" s="5">
        <v>1.9699999999999999E-2</v>
      </c>
      <c r="I229" s="5">
        <v>3.5E-4</v>
      </c>
      <c r="J229" s="5">
        <v>1.0000000000000001E-5</v>
      </c>
      <c r="K229" s="5">
        <v>0</v>
      </c>
      <c r="L229" s="1">
        <v>-2.48</v>
      </c>
      <c r="M229" s="1">
        <v>-1.9</v>
      </c>
      <c r="N229" s="1">
        <v>-0.94</v>
      </c>
    </row>
    <row r="230" spans="1:14" x14ac:dyDescent="0.25">
      <c r="A230" s="1">
        <v>7</v>
      </c>
      <c r="B230" s="1" t="s">
        <v>727</v>
      </c>
      <c r="C230" s="1" t="s">
        <v>19</v>
      </c>
      <c r="D230" s="2">
        <v>22.789041095890401</v>
      </c>
      <c r="E230" s="1">
        <v>2018</v>
      </c>
      <c r="F230" s="5">
        <v>0.86978</v>
      </c>
      <c r="G230" s="5">
        <v>0.10940999999999999</v>
      </c>
      <c r="H230" s="5">
        <v>2.0219999999999998E-2</v>
      </c>
      <c r="I230" s="5">
        <v>5.9000000000000003E-4</v>
      </c>
      <c r="J230" s="5">
        <v>0</v>
      </c>
      <c r="K230" s="5">
        <v>0</v>
      </c>
      <c r="L230" s="1">
        <v>-2.52</v>
      </c>
      <c r="M230" s="1">
        <v>-1.94</v>
      </c>
      <c r="N230" s="1">
        <v>-0.94</v>
      </c>
    </row>
    <row r="231" spans="1:14" x14ac:dyDescent="0.25">
      <c r="A231" s="1">
        <v>7</v>
      </c>
      <c r="B231" s="1" t="s">
        <v>1448</v>
      </c>
      <c r="C231" s="1" t="s">
        <v>237</v>
      </c>
      <c r="D231" s="2">
        <v>19.7095890410958</v>
      </c>
      <c r="E231" s="1">
        <v>2018</v>
      </c>
      <c r="F231" s="5">
        <v>0.87107000000000001</v>
      </c>
      <c r="G231" s="5">
        <v>0.10387</v>
      </c>
      <c r="H231" s="5">
        <v>2.478E-2</v>
      </c>
      <c r="I231" s="5">
        <v>2.7999999999999998E-4</v>
      </c>
      <c r="J231" s="5">
        <v>0</v>
      </c>
      <c r="K231" s="5">
        <v>0</v>
      </c>
      <c r="L231" s="1">
        <v>-2.5499999999999998</v>
      </c>
      <c r="M231" s="1">
        <v>-1.94</v>
      </c>
      <c r="N231" s="1">
        <v>-0.94</v>
      </c>
    </row>
    <row r="232" spans="1:14" x14ac:dyDescent="0.25">
      <c r="A232" s="1">
        <v>7</v>
      </c>
      <c r="B232" s="1" t="s">
        <v>1267</v>
      </c>
      <c r="C232" s="1" t="s">
        <v>124</v>
      </c>
      <c r="D232" s="2">
        <v>20.126027397260199</v>
      </c>
      <c r="E232" s="1">
        <v>2018</v>
      </c>
      <c r="F232" s="5">
        <v>0.87461999999999995</v>
      </c>
      <c r="G232" s="5">
        <v>0.10252</v>
      </c>
      <c r="H232" s="5">
        <v>2.2859999999999998E-2</v>
      </c>
      <c r="I232" s="5">
        <v>0</v>
      </c>
      <c r="J232" s="5">
        <v>0</v>
      </c>
      <c r="K232" s="5">
        <v>0</v>
      </c>
      <c r="L232" s="1">
        <v>-2.63</v>
      </c>
      <c r="M232" s="1">
        <v>-2.0299999999999998</v>
      </c>
      <c r="N232" s="1">
        <v>-0.94</v>
      </c>
    </row>
    <row r="233" spans="1:14" x14ac:dyDescent="0.25">
      <c r="A233" s="1">
        <v>7</v>
      </c>
      <c r="B233" s="1" t="s">
        <v>702</v>
      </c>
      <c r="C233" s="1" t="s">
        <v>67</v>
      </c>
      <c r="D233" s="2">
        <v>23.638356164383499</v>
      </c>
      <c r="E233" s="1">
        <v>2018</v>
      </c>
      <c r="F233" s="5">
        <v>0.92430000000000001</v>
      </c>
      <c r="G233" s="5">
        <v>4.0230000000000002E-2</v>
      </c>
      <c r="H233" s="5">
        <v>2.8199999999999999E-2</v>
      </c>
      <c r="I233" s="5">
        <v>5.1399999999999996E-3</v>
      </c>
      <c r="J233" s="5">
        <v>2.1299999999999999E-3</v>
      </c>
      <c r="K233" s="5">
        <v>0</v>
      </c>
      <c r="L233" s="1">
        <v>-3.16</v>
      </c>
      <c r="M233" s="1">
        <v>-2.67</v>
      </c>
      <c r="N233" s="1">
        <v>-0.94</v>
      </c>
    </row>
    <row r="234" spans="1:14" x14ac:dyDescent="0.25">
      <c r="A234" s="1">
        <v>7</v>
      </c>
      <c r="B234" s="1" t="s">
        <v>1098</v>
      </c>
      <c r="C234" s="1" t="s">
        <v>204</v>
      </c>
      <c r="D234" s="2">
        <v>23.095890410958901</v>
      </c>
      <c r="E234" s="1">
        <v>2018</v>
      </c>
      <c r="F234" s="5">
        <v>0.88292000000000004</v>
      </c>
      <c r="G234" s="5">
        <v>9.4189999999999996E-2</v>
      </c>
      <c r="H234" s="5">
        <v>2.164E-2</v>
      </c>
      <c r="I234" s="5">
        <v>1.07E-3</v>
      </c>
      <c r="J234" s="5">
        <v>1.9000000000000001E-4</v>
      </c>
      <c r="K234" s="5">
        <v>0</v>
      </c>
      <c r="L234" s="1">
        <v>-2.6</v>
      </c>
      <c r="M234" s="1">
        <v>-2.0299999999999998</v>
      </c>
      <c r="N234" s="1">
        <v>-0.96</v>
      </c>
    </row>
    <row r="235" spans="1:14" x14ac:dyDescent="0.25">
      <c r="A235" s="1">
        <v>7</v>
      </c>
      <c r="B235" s="1" t="s">
        <v>1386</v>
      </c>
      <c r="C235" s="1" t="s">
        <v>52</v>
      </c>
      <c r="D235" s="2">
        <v>24.389041095890398</v>
      </c>
      <c r="E235" s="1">
        <v>2018</v>
      </c>
      <c r="F235" s="5">
        <v>0.88078000000000001</v>
      </c>
      <c r="G235" s="5">
        <v>9.8710000000000006E-2</v>
      </c>
      <c r="H235" s="5">
        <v>1.992E-2</v>
      </c>
      <c r="I235" s="5">
        <v>5.8E-4</v>
      </c>
      <c r="J235" s="5">
        <v>2.0000000000000002E-5</v>
      </c>
      <c r="K235" s="5">
        <v>0</v>
      </c>
      <c r="L235" s="1">
        <v>-2.66</v>
      </c>
      <c r="M235" s="1">
        <v>-2.04</v>
      </c>
      <c r="N235" s="1">
        <v>-0.97</v>
      </c>
    </row>
    <row r="236" spans="1:14" x14ac:dyDescent="0.25">
      <c r="A236" s="1">
        <v>7</v>
      </c>
      <c r="B236" s="1" t="s">
        <v>1450</v>
      </c>
      <c r="C236" s="1" t="s">
        <v>411</v>
      </c>
      <c r="D236" s="2">
        <v>22.2547945205479</v>
      </c>
      <c r="E236" s="1">
        <v>2018</v>
      </c>
      <c r="F236" s="5">
        <v>0.88754999999999995</v>
      </c>
      <c r="G236" s="5">
        <v>9.0959999999999999E-2</v>
      </c>
      <c r="H236" s="5">
        <v>2.1010000000000001E-2</v>
      </c>
      <c r="I236" s="5">
        <v>4.0000000000000002E-4</v>
      </c>
      <c r="J236" s="5">
        <v>6.9999999999999994E-5</v>
      </c>
      <c r="K236" s="5">
        <v>0</v>
      </c>
      <c r="L236" s="1">
        <v>-2.72</v>
      </c>
      <c r="M236" s="1">
        <v>-2.0699999999999998</v>
      </c>
      <c r="N236" s="1">
        <v>-0.97</v>
      </c>
    </row>
    <row r="237" spans="1:14" x14ac:dyDescent="0.25">
      <c r="A237" s="1">
        <v>7</v>
      </c>
      <c r="B237" s="1" t="s">
        <v>1434</v>
      </c>
      <c r="C237" s="1" t="s">
        <v>1417</v>
      </c>
      <c r="D237" s="2">
        <v>19.9643835616438</v>
      </c>
      <c r="E237" s="1">
        <v>2018</v>
      </c>
      <c r="F237" s="5">
        <v>0.87048000000000003</v>
      </c>
      <c r="G237" s="5">
        <v>0.10929</v>
      </c>
      <c r="H237" s="5">
        <v>1.9789999999999999E-2</v>
      </c>
      <c r="I237" s="5">
        <v>4.2999999999999999E-4</v>
      </c>
      <c r="J237" s="5">
        <v>0</v>
      </c>
      <c r="K237" s="5">
        <v>0</v>
      </c>
      <c r="L237" s="1">
        <v>-2.58</v>
      </c>
      <c r="M237" s="1">
        <v>-1.97</v>
      </c>
      <c r="N237" s="1">
        <v>-0.98</v>
      </c>
    </row>
    <row r="238" spans="1:14" x14ac:dyDescent="0.25">
      <c r="A238" s="1">
        <v>7</v>
      </c>
      <c r="B238" s="1" t="s">
        <v>694</v>
      </c>
      <c r="C238" s="1" t="s">
        <v>118</v>
      </c>
      <c r="D238" s="2">
        <v>20.556164383561601</v>
      </c>
      <c r="E238" s="1">
        <v>2018</v>
      </c>
      <c r="F238" s="5">
        <v>0.87770999999999999</v>
      </c>
      <c r="G238" s="5">
        <v>0.10302</v>
      </c>
      <c r="H238" s="5">
        <v>1.9269999999999999E-2</v>
      </c>
      <c r="I238" s="5">
        <v>0</v>
      </c>
      <c r="J238" s="5">
        <v>0</v>
      </c>
      <c r="K238" s="5">
        <v>0</v>
      </c>
      <c r="L238" s="1">
        <v>-2.58</v>
      </c>
      <c r="M238" s="1">
        <v>-2.0099999999999998</v>
      </c>
      <c r="N238" s="1">
        <v>-0.98</v>
      </c>
    </row>
    <row r="239" spans="1:14" x14ac:dyDescent="0.25">
      <c r="A239" s="1">
        <v>7</v>
      </c>
      <c r="B239" s="1" t="s">
        <v>1433</v>
      </c>
      <c r="C239" s="1" t="s">
        <v>921</v>
      </c>
      <c r="D239" s="2">
        <v>20.504109589041001</v>
      </c>
      <c r="E239" s="1">
        <v>2018</v>
      </c>
      <c r="F239" s="5">
        <v>0.89031000000000005</v>
      </c>
      <c r="G239" s="5">
        <v>8.9829999999999993E-2</v>
      </c>
      <c r="H239" s="5">
        <v>1.9859999999999999E-2</v>
      </c>
      <c r="I239" s="5">
        <v>0</v>
      </c>
      <c r="J239" s="5">
        <v>0</v>
      </c>
      <c r="K239" s="5">
        <v>0</v>
      </c>
      <c r="L239" s="1">
        <v>-2.61</v>
      </c>
      <c r="M239" s="1">
        <v>-2.04</v>
      </c>
      <c r="N239" s="1">
        <v>-0.98</v>
      </c>
    </row>
    <row r="240" spans="1:14" x14ac:dyDescent="0.25">
      <c r="A240" s="1">
        <v>7</v>
      </c>
      <c r="B240" s="1" t="s">
        <v>1115</v>
      </c>
      <c r="C240" s="1" t="s">
        <v>1025</v>
      </c>
      <c r="D240" s="2">
        <v>22.279452054794501</v>
      </c>
      <c r="E240" s="1">
        <v>2018</v>
      </c>
      <c r="F240" s="5">
        <v>0.89410000000000001</v>
      </c>
      <c r="G240" s="5">
        <v>8.2650000000000001E-2</v>
      </c>
      <c r="H240" s="5">
        <v>2.1729999999999999E-2</v>
      </c>
      <c r="I240" s="5">
        <v>1.33E-3</v>
      </c>
      <c r="J240" s="5">
        <v>2.0000000000000001E-4</v>
      </c>
      <c r="K240" s="5">
        <v>0</v>
      </c>
      <c r="L240" s="1">
        <v>-2.77</v>
      </c>
      <c r="M240" s="1">
        <v>-2.15</v>
      </c>
      <c r="N240" s="1">
        <v>-0.98</v>
      </c>
    </row>
    <row r="241" spans="1:14" x14ac:dyDescent="0.25">
      <c r="A241" s="1">
        <v>7</v>
      </c>
      <c r="B241" s="1" t="s">
        <v>706</v>
      </c>
      <c r="C241" s="1" t="s">
        <v>51</v>
      </c>
      <c r="D241" s="2">
        <v>21.7068493150684</v>
      </c>
      <c r="E241" s="1">
        <v>2018</v>
      </c>
      <c r="F241" s="5">
        <v>0.87414000000000003</v>
      </c>
      <c r="G241" s="5">
        <v>0.1079</v>
      </c>
      <c r="H241" s="5">
        <v>1.7610000000000001E-2</v>
      </c>
      <c r="I241" s="5">
        <v>3.1E-4</v>
      </c>
      <c r="J241" s="5">
        <v>4.0000000000000003E-5</v>
      </c>
      <c r="K241" s="5">
        <v>0</v>
      </c>
      <c r="L241" s="1">
        <v>-2.48</v>
      </c>
      <c r="M241" s="1">
        <v>-1.95</v>
      </c>
      <c r="N241" s="1">
        <v>-0.99</v>
      </c>
    </row>
    <row r="242" spans="1:14" x14ac:dyDescent="0.25">
      <c r="A242" s="1">
        <v>7</v>
      </c>
      <c r="B242" s="1" t="s">
        <v>195</v>
      </c>
      <c r="C242" s="1" t="s">
        <v>52</v>
      </c>
      <c r="D242" s="2">
        <v>20.912328767123199</v>
      </c>
      <c r="E242" s="1">
        <v>2018</v>
      </c>
      <c r="F242" s="5">
        <v>0.87997999999999998</v>
      </c>
      <c r="G242" s="5">
        <v>0.10202</v>
      </c>
      <c r="H242" s="5">
        <v>1.772E-2</v>
      </c>
      <c r="I242" s="5">
        <v>2.7999999999999998E-4</v>
      </c>
      <c r="J242" s="5">
        <v>0</v>
      </c>
      <c r="K242" s="5">
        <v>0</v>
      </c>
      <c r="L242" s="1">
        <v>-2.58</v>
      </c>
      <c r="M242" s="1">
        <v>-2</v>
      </c>
      <c r="N242" s="1">
        <v>-0.99</v>
      </c>
    </row>
    <row r="243" spans="1:14" x14ac:dyDescent="0.25">
      <c r="A243" s="1">
        <v>7</v>
      </c>
      <c r="B243" s="1" t="s">
        <v>1128</v>
      </c>
      <c r="C243" s="1" t="s">
        <v>82</v>
      </c>
      <c r="D243" s="2">
        <v>23.838356164383502</v>
      </c>
      <c r="E243" s="1">
        <v>2018</v>
      </c>
      <c r="F243" s="5">
        <v>0.89834000000000003</v>
      </c>
      <c r="G243" s="5">
        <v>7.6819999999999999E-2</v>
      </c>
      <c r="H243" s="5">
        <v>2.298E-2</v>
      </c>
      <c r="I243" s="5">
        <v>1.6299999999999999E-3</v>
      </c>
      <c r="J243" s="5">
        <v>2.3000000000000001E-4</v>
      </c>
      <c r="K243" s="5">
        <v>0</v>
      </c>
      <c r="L243" s="1">
        <v>-2.81</v>
      </c>
      <c r="M243" s="1">
        <v>-2.2000000000000002</v>
      </c>
      <c r="N243" s="1">
        <v>-0.99</v>
      </c>
    </row>
    <row r="244" spans="1:14" x14ac:dyDescent="0.25">
      <c r="A244" s="1">
        <v>7</v>
      </c>
      <c r="B244" s="1" t="s">
        <v>1376</v>
      </c>
      <c r="C244" s="1" t="s">
        <v>7</v>
      </c>
      <c r="D244" s="2">
        <v>21.673972602739699</v>
      </c>
      <c r="E244" s="1">
        <v>2018</v>
      </c>
      <c r="F244" s="5">
        <v>0.90627000000000002</v>
      </c>
      <c r="G244" s="5">
        <v>6.9809999999999997E-2</v>
      </c>
      <c r="H244" s="5">
        <v>2.2450000000000001E-2</v>
      </c>
      <c r="I244" s="5">
        <v>1.2199999999999999E-3</v>
      </c>
      <c r="J244" s="5">
        <v>2.5000000000000001E-4</v>
      </c>
      <c r="K244" s="5">
        <v>0</v>
      </c>
      <c r="L244" s="1">
        <v>-3</v>
      </c>
      <c r="M244" s="1">
        <v>-2.38</v>
      </c>
      <c r="N244" s="1">
        <v>-1</v>
      </c>
    </row>
    <row r="245" spans="1:14" x14ac:dyDescent="0.25">
      <c r="A245" s="1">
        <v>7</v>
      </c>
      <c r="B245" s="1" t="s">
        <v>1081</v>
      </c>
      <c r="C245" s="1" t="s">
        <v>1025</v>
      </c>
      <c r="D245" s="2">
        <v>23.824657534246501</v>
      </c>
      <c r="E245" s="1">
        <v>2018</v>
      </c>
      <c r="F245" s="5">
        <v>0.89900999999999998</v>
      </c>
      <c r="G245" s="5">
        <v>7.9060000000000005E-2</v>
      </c>
      <c r="H245" s="5">
        <v>2.095E-2</v>
      </c>
      <c r="I245" s="5">
        <v>9.3999999999999997E-4</v>
      </c>
      <c r="J245" s="5">
        <v>3.0000000000000001E-5</v>
      </c>
      <c r="K245" s="5">
        <v>0</v>
      </c>
      <c r="L245" s="1">
        <v>-3.11</v>
      </c>
      <c r="M245" s="1">
        <v>-2.29</v>
      </c>
      <c r="N245" s="1">
        <v>-1</v>
      </c>
    </row>
  </sheetData>
  <conditionalFormatting sqref="A1:A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6CF2A-5C00-4830-825A-04FEBA3382FF}">
  <dimension ref="A1:N264"/>
  <sheetViews>
    <sheetView workbookViewId="0">
      <selection activeCell="B9" sqref="B9"/>
    </sheetView>
  </sheetViews>
  <sheetFormatPr defaultColWidth="9.140625" defaultRowHeight="15" x14ac:dyDescent="0.25"/>
  <cols>
    <col min="1" max="1" width="12.7109375" style="1" bestFit="1" customWidth="1"/>
    <col min="2" max="2" width="22.28515625" style="1" bestFit="1" customWidth="1"/>
    <col min="3" max="3" width="35.5703125" style="1" bestFit="1" customWidth="1"/>
    <col min="4" max="4" width="8.28515625" style="2" bestFit="1" customWidth="1"/>
    <col min="5" max="5" width="11.28515625" style="1" bestFit="1" customWidth="1"/>
    <col min="6" max="6" width="9.140625" style="5" bestFit="1" customWidth="1"/>
    <col min="7" max="7" width="12.28515625" style="5" bestFit="1" customWidth="1"/>
    <col min="8" max="8" width="11.140625" style="5" bestFit="1" customWidth="1"/>
    <col min="9" max="9" width="11" style="5" bestFit="1" customWidth="1"/>
    <col min="10" max="10" width="10.85546875" style="5" bestFit="1" customWidth="1"/>
    <col min="11" max="11" width="9" style="5" bestFit="1" customWidth="1"/>
    <col min="12" max="12" width="11.7109375" style="1" bestFit="1" customWidth="1"/>
    <col min="13" max="14" width="9.28515625" style="1" bestFit="1" customWidth="1"/>
    <col min="15" max="16384" width="9.140625" style="1"/>
  </cols>
  <sheetData>
    <row r="1" spans="1:14" x14ac:dyDescent="0.25">
      <c r="A1" s="1" t="s">
        <v>200</v>
      </c>
      <c r="B1" s="1" t="s">
        <v>0</v>
      </c>
      <c r="C1" s="1" t="s">
        <v>1</v>
      </c>
      <c r="D1" s="2" t="s">
        <v>804</v>
      </c>
      <c r="E1" s="1" t="s">
        <v>126</v>
      </c>
      <c r="F1" s="5" t="s">
        <v>402</v>
      </c>
      <c r="G1" s="5" t="s">
        <v>133</v>
      </c>
      <c r="H1" s="5" t="s">
        <v>134</v>
      </c>
      <c r="I1" s="5" t="s">
        <v>401</v>
      </c>
      <c r="J1" s="5" t="s">
        <v>176</v>
      </c>
      <c r="K1" s="5" t="s">
        <v>403</v>
      </c>
      <c r="L1" s="1" t="s">
        <v>883</v>
      </c>
      <c r="M1" s="1" t="s">
        <v>1676</v>
      </c>
      <c r="N1" s="1" t="s">
        <v>1677</v>
      </c>
    </row>
    <row r="2" spans="1:14" x14ac:dyDescent="0.25">
      <c r="A2" s="1">
        <v>2</v>
      </c>
      <c r="B2" s="1" t="s">
        <v>549</v>
      </c>
      <c r="C2" s="1" t="s">
        <v>51</v>
      </c>
      <c r="D2" s="2">
        <v>20.7369863013698</v>
      </c>
      <c r="E2" s="1">
        <v>2017</v>
      </c>
      <c r="F2" s="5">
        <v>7.0449999999999999E-2</v>
      </c>
      <c r="G2" s="5">
        <v>0.30187000000000003</v>
      </c>
      <c r="H2" s="5">
        <v>0.40306999999999998</v>
      </c>
      <c r="I2" s="5">
        <v>0.13636000000000001</v>
      </c>
      <c r="J2" s="5">
        <v>8.4889999999999993E-2</v>
      </c>
      <c r="K2" s="5">
        <v>3.3400000000000001E-3</v>
      </c>
      <c r="L2" s="1">
        <v>-0.1</v>
      </c>
      <c r="M2" s="1">
        <v>0.86</v>
      </c>
      <c r="N2" s="1">
        <v>2.52</v>
      </c>
    </row>
    <row r="3" spans="1:14" x14ac:dyDescent="0.25">
      <c r="A3" s="1">
        <v>2</v>
      </c>
      <c r="B3" s="1" t="s">
        <v>736</v>
      </c>
      <c r="C3" s="1" t="s">
        <v>227</v>
      </c>
      <c r="D3" s="2">
        <v>20.054794520547901</v>
      </c>
      <c r="E3" s="1">
        <v>2017</v>
      </c>
      <c r="F3" s="5">
        <v>0.18568999999999999</v>
      </c>
      <c r="G3" s="5">
        <v>0.30486999999999997</v>
      </c>
      <c r="H3" s="5">
        <v>0.33831</v>
      </c>
      <c r="I3" s="5">
        <v>9.6890000000000004E-2</v>
      </c>
      <c r="J3" s="5">
        <v>7.0830000000000004E-2</v>
      </c>
      <c r="K3" s="5">
        <v>3.4199999999999999E-3</v>
      </c>
      <c r="L3" s="1">
        <v>-0.46</v>
      </c>
      <c r="M3" s="1">
        <v>0.56000000000000005</v>
      </c>
      <c r="N3" s="1">
        <v>2.44</v>
      </c>
    </row>
    <row r="4" spans="1:14" x14ac:dyDescent="0.25">
      <c r="A4" s="1">
        <v>2</v>
      </c>
      <c r="B4" s="1" t="s">
        <v>622</v>
      </c>
      <c r="C4" s="1" t="s">
        <v>76</v>
      </c>
      <c r="D4" s="2">
        <v>20.553424657534201</v>
      </c>
      <c r="E4" s="1">
        <v>2017</v>
      </c>
      <c r="F4" s="5">
        <v>0.21190000000000001</v>
      </c>
      <c r="G4" s="5">
        <v>0.29876000000000003</v>
      </c>
      <c r="H4" s="5">
        <v>0.31045</v>
      </c>
      <c r="I4" s="5">
        <v>0.10326</v>
      </c>
      <c r="J4" s="5">
        <v>7.0510000000000003E-2</v>
      </c>
      <c r="K4" s="5">
        <v>5.11E-3</v>
      </c>
      <c r="L4" s="1">
        <v>-0.54</v>
      </c>
      <c r="M4" s="1">
        <v>0.57999999999999996</v>
      </c>
      <c r="N4" s="1">
        <v>2.42</v>
      </c>
    </row>
    <row r="5" spans="1:14" x14ac:dyDescent="0.25">
      <c r="A5" s="1">
        <v>2</v>
      </c>
      <c r="B5" s="1" t="s">
        <v>1155</v>
      </c>
      <c r="C5" s="1" t="s">
        <v>21</v>
      </c>
      <c r="D5" s="2">
        <v>21.5013698630137</v>
      </c>
      <c r="E5" s="1">
        <v>2017</v>
      </c>
      <c r="F5" s="5">
        <v>0.15307999999999999</v>
      </c>
      <c r="G5" s="5">
        <v>0.29158000000000001</v>
      </c>
      <c r="H5" s="5">
        <v>0.36215999999999998</v>
      </c>
      <c r="I5" s="5">
        <v>0.11995</v>
      </c>
      <c r="J5" s="5">
        <v>7.0580000000000004E-2</v>
      </c>
      <c r="K5" s="5">
        <v>2.65E-3</v>
      </c>
      <c r="L5" s="1">
        <v>-0.32</v>
      </c>
      <c r="M5" s="1">
        <v>0.67</v>
      </c>
      <c r="N5" s="1">
        <v>2.37</v>
      </c>
    </row>
    <row r="6" spans="1:14" x14ac:dyDescent="0.25">
      <c r="A6" s="1">
        <v>2</v>
      </c>
      <c r="B6" s="1" t="s">
        <v>1349</v>
      </c>
      <c r="C6" s="1" t="s">
        <v>356</v>
      </c>
      <c r="D6" s="2">
        <v>19.506849315068401</v>
      </c>
      <c r="E6" s="1">
        <v>2017</v>
      </c>
      <c r="F6" s="5">
        <v>0.18246000000000001</v>
      </c>
      <c r="G6" s="5">
        <v>0.29827999999999999</v>
      </c>
      <c r="H6" s="5">
        <v>0.34060000000000001</v>
      </c>
      <c r="I6" s="5">
        <v>0.10644000000000001</v>
      </c>
      <c r="J6" s="5">
        <v>6.9440000000000002E-2</v>
      </c>
      <c r="K6" s="5">
        <v>2.7899999999999999E-3</v>
      </c>
      <c r="L6" s="1">
        <v>-0.43</v>
      </c>
      <c r="M6" s="1">
        <v>0.61</v>
      </c>
      <c r="N6" s="1">
        <v>2.34</v>
      </c>
    </row>
    <row r="7" spans="1:14" x14ac:dyDescent="0.25">
      <c r="A7" s="1">
        <v>2</v>
      </c>
      <c r="B7" s="1" t="s">
        <v>513</v>
      </c>
      <c r="C7" s="1" t="s">
        <v>85</v>
      </c>
      <c r="D7" s="2">
        <v>20.027397260273901</v>
      </c>
      <c r="E7" s="1">
        <v>2017</v>
      </c>
      <c r="F7" s="5">
        <v>0.14423</v>
      </c>
      <c r="G7" s="5">
        <v>0.32006000000000001</v>
      </c>
      <c r="H7" s="5">
        <v>0.35428999999999999</v>
      </c>
      <c r="I7" s="5">
        <v>0.11466999999999999</v>
      </c>
      <c r="J7" s="5">
        <v>6.4699999999999994E-2</v>
      </c>
      <c r="K7" s="5">
        <v>2.0500000000000002E-3</v>
      </c>
      <c r="L7" s="1">
        <v>-0.38</v>
      </c>
      <c r="M7" s="1">
        <v>0.62</v>
      </c>
      <c r="N7" s="1">
        <v>2.27</v>
      </c>
    </row>
    <row r="8" spans="1:14" x14ac:dyDescent="0.25">
      <c r="A8" s="1">
        <v>3</v>
      </c>
      <c r="B8" s="1" t="s">
        <v>492</v>
      </c>
      <c r="C8" s="1" t="s">
        <v>38</v>
      </c>
      <c r="D8" s="2">
        <v>20.093150684931501</v>
      </c>
      <c r="E8" s="1">
        <v>2017</v>
      </c>
      <c r="F8" s="5">
        <v>0.16150999999999999</v>
      </c>
      <c r="G8" s="5">
        <v>0.32216</v>
      </c>
      <c r="H8" s="5">
        <v>0.33814</v>
      </c>
      <c r="I8" s="5">
        <v>0.10997</v>
      </c>
      <c r="J8" s="5">
        <v>6.6489999999999994E-2</v>
      </c>
      <c r="K8" s="5">
        <v>1.72E-3</v>
      </c>
      <c r="L8" s="1">
        <v>-0.45</v>
      </c>
      <c r="M8" s="1">
        <v>0.54</v>
      </c>
      <c r="N8" s="1">
        <v>2.27</v>
      </c>
    </row>
    <row r="9" spans="1:14" x14ac:dyDescent="0.25">
      <c r="A9" s="1">
        <v>3</v>
      </c>
      <c r="B9" s="1" t="s">
        <v>746</v>
      </c>
      <c r="C9" s="1" t="s">
        <v>242</v>
      </c>
      <c r="D9" s="2">
        <v>20.098630136986301</v>
      </c>
      <c r="E9" s="1">
        <v>2017</v>
      </c>
      <c r="F9" s="5">
        <v>0.17817</v>
      </c>
      <c r="G9" s="5">
        <v>0.31208000000000002</v>
      </c>
      <c r="H9" s="5">
        <v>0.33806000000000003</v>
      </c>
      <c r="I9" s="5">
        <v>0.10511</v>
      </c>
      <c r="J9" s="5">
        <v>6.3810000000000006E-2</v>
      </c>
      <c r="K9" s="5">
        <v>2.7699999999999999E-3</v>
      </c>
      <c r="L9" s="1">
        <v>-0.47</v>
      </c>
      <c r="M9" s="1">
        <v>0.54</v>
      </c>
      <c r="N9" s="1">
        <v>2.2599999999999998</v>
      </c>
    </row>
    <row r="10" spans="1:14" x14ac:dyDescent="0.25">
      <c r="A10" s="1">
        <v>3</v>
      </c>
      <c r="B10" s="1" t="s">
        <v>560</v>
      </c>
      <c r="C10" s="1" t="s">
        <v>8</v>
      </c>
      <c r="D10" s="2">
        <v>19.630136986301299</v>
      </c>
      <c r="E10" s="1">
        <v>2017</v>
      </c>
      <c r="F10" s="5">
        <v>9.7809999999999994E-2</v>
      </c>
      <c r="G10" s="5">
        <v>0.35602</v>
      </c>
      <c r="H10" s="5">
        <v>0.37484000000000001</v>
      </c>
      <c r="I10" s="5">
        <v>0.11342000000000001</v>
      </c>
      <c r="J10" s="5">
        <v>5.7430000000000002E-2</v>
      </c>
      <c r="K10" s="5">
        <v>4.8000000000000001E-4</v>
      </c>
      <c r="L10" s="1">
        <v>-0.36</v>
      </c>
      <c r="M10" s="1">
        <v>0.56999999999999995</v>
      </c>
      <c r="N10" s="1">
        <v>2.17</v>
      </c>
    </row>
    <row r="11" spans="1:14" x14ac:dyDescent="0.25">
      <c r="A11" s="1">
        <v>3</v>
      </c>
      <c r="B11" s="1" t="s">
        <v>504</v>
      </c>
      <c r="C11" s="1" t="s">
        <v>2</v>
      </c>
      <c r="D11" s="2">
        <v>19.679452054794499</v>
      </c>
      <c r="E11" s="1">
        <v>2017</v>
      </c>
      <c r="F11" s="5">
        <v>0.12655</v>
      </c>
      <c r="G11" s="5">
        <v>0.33954000000000001</v>
      </c>
      <c r="H11" s="5">
        <v>0.39379999999999998</v>
      </c>
      <c r="I11" s="5">
        <v>0.10120999999999999</v>
      </c>
      <c r="J11" s="5">
        <v>3.8159999999999999E-2</v>
      </c>
      <c r="K11" s="5">
        <v>7.5000000000000002E-4</v>
      </c>
      <c r="L11" s="1">
        <v>-0.41</v>
      </c>
      <c r="M11" s="1">
        <v>0.44</v>
      </c>
      <c r="N11" s="1">
        <v>2.04</v>
      </c>
    </row>
    <row r="12" spans="1:14" x14ac:dyDescent="0.25">
      <c r="A12" s="1">
        <v>3</v>
      </c>
      <c r="B12" s="1" t="s">
        <v>587</v>
      </c>
      <c r="C12" s="1" t="s">
        <v>427</v>
      </c>
      <c r="D12" s="2">
        <v>19.441095890410899</v>
      </c>
      <c r="E12" s="1">
        <v>2017</v>
      </c>
      <c r="F12" s="5">
        <v>0.35141</v>
      </c>
      <c r="G12" s="5">
        <v>0.27571000000000001</v>
      </c>
      <c r="H12" s="5">
        <v>0.25440000000000002</v>
      </c>
      <c r="I12" s="5">
        <v>6.8279999999999993E-2</v>
      </c>
      <c r="J12" s="5">
        <v>4.7460000000000002E-2</v>
      </c>
      <c r="K12" s="5">
        <v>2.7399999999999998E-3</v>
      </c>
      <c r="L12" s="1">
        <v>-1.01</v>
      </c>
      <c r="M12" s="1">
        <v>0.09</v>
      </c>
      <c r="N12" s="1">
        <v>2</v>
      </c>
    </row>
    <row r="13" spans="1:14" x14ac:dyDescent="0.25">
      <c r="A13" s="1">
        <v>3</v>
      </c>
      <c r="B13" s="1" t="s">
        <v>561</v>
      </c>
      <c r="C13" s="1" t="s">
        <v>42</v>
      </c>
      <c r="D13" s="2">
        <v>19.879452054794498</v>
      </c>
      <c r="E13" s="1">
        <v>2017</v>
      </c>
      <c r="F13" s="5">
        <v>0.24793999999999999</v>
      </c>
      <c r="G13" s="5">
        <v>0.31586999999999998</v>
      </c>
      <c r="H13" s="5">
        <v>0.30464000000000002</v>
      </c>
      <c r="I13" s="5">
        <v>8.5400000000000004E-2</v>
      </c>
      <c r="J13" s="5">
        <v>4.4659999999999998E-2</v>
      </c>
      <c r="K13" s="5">
        <v>1.49E-3</v>
      </c>
      <c r="L13" s="1">
        <v>-0.73</v>
      </c>
      <c r="M13" s="1">
        <v>0.27</v>
      </c>
      <c r="N13" s="1">
        <v>1.94</v>
      </c>
    </row>
    <row r="14" spans="1:14" x14ac:dyDescent="0.25">
      <c r="A14" s="1">
        <v>3</v>
      </c>
      <c r="B14" s="1" t="s">
        <v>518</v>
      </c>
      <c r="C14" s="1" t="s">
        <v>93</v>
      </c>
      <c r="D14" s="2">
        <v>19.9643835616438</v>
      </c>
      <c r="E14" s="1">
        <v>2017</v>
      </c>
      <c r="F14" s="5">
        <v>0.21790999999999999</v>
      </c>
      <c r="G14" s="5">
        <v>0.31304999999999999</v>
      </c>
      <c r="H14" s="5">
        <v>0.33148</v>
      </c>
      <c r="I14" s="5">
        <v>9.3850000000000003E-2</v>
      </c>
      <c r="J14" s="5">
        <v>4.3499999999999997E-2</v>
      </c>
      <c r="K14" s="5">
        <v>2.1000000000000001E-4</v>
      </c>
      <c r="L14" s="1">
        <v>-0.59</v>
      </c>
      <c r="M14" s="1">
        <v>0.37</v>
      </c>
      <c r="N14" s="1">
        <v>1.9</v>
      </c>
    </row>
    <row r="15" spans="1:14" x14ac:dyDescent="0.25">
      <c r="A15" s="1">
        <v>3</v>
      </c>
      <c r="B15" s="1" t="s">
        <v>1708</v>
      </c>
      <c r="C15" s="1" t="s">
        <v>23</v>
      </c>
      <c r="D15" s="2">
        <v>19.827397260273901</v>
      </c>
      <c r="E15" s="1">
        <v>2017</v>
      </c>
      <c r="F15" s="5">
        <v>0.28404000000000001</v>
      </c>
      <c r="G15" s="5">
        <v>0.31520999999999999</v>
      </c>
      <c r="H15" s="5">
        <v>0.29337000000000002</v>
      </c>
      <c r="I15" s="5">
        <v>6.9279999999999994E-2</v>
      </c>
      <c r="J15" s="5">
        <v>3.6240000000000001E-2</v>
      </c>
      <c r="K15" s="5">
        <v>1.8699999999999999E-3</v>
      </c>
      <c r="L15" s="1">
        <v>-0.82</v>
      </c>
      <c r="M15" s="1">
        <v>0.13</v>
      </c>
      <c r="N15" s="1">
        <v>1.75</v>
      </c>
    </row>
    <row r="16" spans="1:14" x14ac:dyDescent="0.25">
      <c r="A16" s="1">
        <v>3</v>
      </c>
      <c r="B16" s="1" t="s">
        <v>531</v>
      </c>
      <c r="C16" s="1" t="s">
        <v>64</v>
      </c>
      <c r="D16" s="2">
        <v>18.934246575342399</v>
      </c>
      <c r="E16" s="1">
        <v>2017</v>
      </c>
      <c r="F16" s="5">
        <v>0.31824000000000002</v>
      </c>
      <c r="G16" s="5">
        <v>0.31422</v>
      </c>
      <c r="H16" s="5">
        <v>0.26802999999999999</v>
      </c>
      <c r="I16" s="5">
        <v>6.5909999999999996E-2</v>
      </c>
      <c r="J16" s="5">
        <v>3.3410000000000002E-2</v>
      </c>
      <c r="K16" s="5">
        <v>1.8000000000000001E-4</v>
      </c>
      <c r="L16" s="1">
        <v>-0.94</v>
      </c>
      <c r="M16" s="1">
        <v>-0.01</v>
      </c>
      <c r="N16" s="1">
        <v>1.65</v>
      </c>
    </row>
    <row r="17" spans="1:14" x14ac:dyDescent="0.25">
      <c r="A17" s="1">
        <v>3</v>
      </c>
      <c r="B17" s="1" t="s">
        <v>1354</v>
      </c>
      <c r="C17" s="1" t="s">
        <v>81</v>
      </c>
      <c r="D17" s="2">
        <v>19.353424657534202</v>
      </c>
      <c r="E17" s="1">
        <v>2017</v>
      </c>
      <c r="F17" s="5">
        <v>0.30393999999999999</v>
      </c>
      <c r="G17" s="5">
        <v>0.32417000000000001</v>
      </c>
      <c r="H17" s="5">
        <v>0.27327000000000001</v>
      </c>
      <c r="I17" s="5">
        <v>6.9220000000000004E-2</v>
      </c>
      <c r="J17" s="5">
        <v>2.8969999999999999E-2</v>
      </c>
      <c r="K17" s="5">
        <v>4.2999999999999999E-4</v>
      </c>
      <c r="L17" s="1">
        <v>-0.91</v>
      </c>
      <c r="M17" s="1">
        <v>-0.02</v>
      </c>
      <c r="N17" s="1">
        <v>1.63</v>
      </c>
    </row>
    <row r="18" spans="1:14" x14ac:dyDescent="0.25">
      <c r="A18" s="1">
        <v>3</v>
      </c>
      <c r="B18" s="1" t="s">
        <v>642</v>
      </c>
      <c r="C18" s="1" t="s">
        <v>222</v>
      </c>
      <c r="D18" s="2">
        <v>21.060273972602701</v>
      </c>
      <c r="E18" s="1">
        <v>2017</v>
      </c>
      <c r="F18" s="5">
        <v>0.36968000000000001</v>
      </c>
      <c r="G18" s="5">
        <v>0.29587000000000002</v>
      </c>
      <c r="H18" s="5">
        <v>0.24409</v>
      </c>
      <c r="I18" s="5">
        <v>5.9729999999999998E-2</v>
      </c>
      <c r="J18" s="5">
        <v>2.9690000000000001E-2</v>
      </c>
      <c r="K18" s="5">
        <v>9.3999999999999997E-4</v>
      </c>
      <c r="L18" s="1">
        <v>-1.1000000000000001</v>
      </c>
      <c r="M18" s="1">
        <v>-0.12</v>
      </c>
      <c r="N18" s="1">
        <v>1.57</v>
      </c>
    </row>
    <row r="19" spans="1:14" x14ac:dyDescent="0.25">
      <c r="A19" s="1">
        <v>3</v>
      </c>
      <c r="B19" s="1" t="s">
        <v>1351</v>
      </c>
      <c r="C19" s="1" t="s">
        <v>27</v>
      </c>
      <c r="D19" s="2">
        <v>19.909589041095799</v>
      </c>
      <c r="E19" s="1">
        <v>2017</v>
      </c>
      <c r="F19" s="5">
        <v>0.30769000000000002</v>
      </c>
      <c r="G19" s="5">
        <v>0.33629999999999999</v>
      </c>
      <c r="H19" s="5">
        <v>0.27141999999999999</v>
      </c>
      <c r="I19" s="5">
        <v>6.1129999999999997E-2</v>
      </c>
      <c r="J19" s="5">
        <v>2.3140000000000001E-2</v>
      </c>
      <c r="K19" s="5">
        <v>3.1E-4</v>
      </c>
      <c r="L19" s="1">
        <v>-0.95</v>
      </c>
      <c r="M19" s="1">
        <v>-0.06</v>
      </c>
      <c r="N19" s="1">
        <v>1.51</v>
      </c>
    </row>
    <row r="20" spans="1:14" x14ac:dyDescent="0.25">
      <c r="A20" s="1">
        <v>3</v>
      </c>
      <c r="B20" s="1" t="s">
        <v>491</v>
      </c>
      <c r="C20" s="1" t="s">
        <v>27</v>
      </c>
      <c r="D20" s="2">
        <v>19.545205479452001</v>
      </c>
      <c r="E20" s="1">
        <v>2017</v>
      </c>
      <c r="F20" s="5">
        <v>0.28077000000000002</v>
      </c>
      <c r="G20" s="5">
        <v>0.34292</v>
      </c>
      <c r="H20" s="5">
        <v>0.28620000000000001</v>
      </c>
      <c r="I20" s="5">
        <v>6.5949999999999995E-2</v>
      </c>
      <c r="J20" s="5">
        <v>2.375E-2</v>
      </c>
      <c r="K20" s="5">
        <v>4.0999999999999999E-4</v>
      </c>
      <c r="L20" s="1">
        <v>-0.86</v>
      </c>
      <c r="M20" s="1">
        <v>-0.02</v>
      </c>
      <c r="N20" s="1">
        <v>1.46</v>
      </c>
    </row>
    <row r="21" spans="1:14" x14ac:dyDescent="0.25">
      <c r="A21" s="1">
        <v>4</v>
      </c>
      <c r="B21" s="1" t="s">
        <v>695</v>
      </c>
      <c r="C21" s="1" t="s">
        <v>730</v>
      </c>
      <c r="D21" s="2">
        <v>21.328767123287601</v>
      </c>
      <c r="E21" s="1">
        <v>2017</v>
      </c>
      <c r="F21" s="5">
        <v>0.45656000000000002</v>
      </c>
      <c r="G21" s="5">
        <v>0.26091999999999999</v>
      </c>
      <c r="H21" s="5">
        <v>0.20344999999999999</v>
      </c>
      <c r="I21" s="5">
        <v>5.2839999999999998E-2</v>
      </c>
      <c r="J21" s="5">
        <v>2.564E-2</v>
      </c>
      <c r="K21" s="5">
        <v>5.9999999999999995E-4</v>
      </c>
      <c r="L21" s="1">
        <v>-1.35</v>
      </c>
      <c r="M21" s="1">
        <v>-0.33</v>
      </c>
      <c r="N21" s="1">
        <v>1.42</v>
      </c>
    </row>
    <row r="22" spans="1:14" x14ac:dyDescent="0.25">
      <c r="A22" s="1">
        <v>4</v>
      </c>
      <c r="B22" s="1" t="s">
        <v>767</v>
      </c>
      <c r="C22" s="1" t="s">
        <v>42</v>
      </c>
      <c r="D22" s="2">
        <v>20.304109589041001</v>
      </c>
      <c r="E22" s="1">
        <v>2017</v>
      </c>
      <c r="F22" s="5">
        <v>0.32896999999999998</v>
      </c>
      <c r="G22" s="5">
        <v>0.32872000000000001</v>
      </c>
      <c r="H22" s="5">
        <v>0.26056000000000001</v>
      </c>
      <c r="I22" s="5">
        <v>5.885E-2</v>
      </c>
      <c r="J22" s="5">
        <v>2.264E-2</v>
      </c>
      <c r="K22" s="5">
        <v>2.5000000000000001E-4</v>
      </c>
      <c r="L22" s="1">
        <v>-1.03</v>
      </c>
      <c r="M22" s="1">
        <v>-0.12</v>
      </c>
      <c r="N22" s="1">
        <v>1.4</v>
      </c>
    </row>
    <row r="23" spans="1:14" x14ac:dyDescent="0.25">
      <c r="A23" s="1">
        <v>4</v>
      </c>
      <c r="B23" s="1" t="s">
        <v>552</v>
      </c>
      <c r="C23" s="1" t="s">
        <v>6</v>
      </c>
      <c r="D23" s="2">
        <v>22.9780821917808</v>
      </c>
      <c r="E23" s="1">
        <v>2017</v>
      </c>
      <c r="F23" s="5">
        <v>0.54232000000000002</v>
      </c>
      <c r="G23" s="5">
        <v>0.22122</v>
      </c>
      <c r="H23" s="5">
        <v>0.16613</v>
      </c>
      <c r="I23" s="5">
        <v>4.4159999999999998E-2</v>
      </c>
      <c r="J23" s="5">
        <v>2.5260000000000001E-2</v>
      </c>
      <c r="K23" s="5">
        <v>9.1E-4</v>
      </c>
      <c r="L23" s="1">
        <v>-1.65</v>
      </c>
      <c r="M23" s="1">
        <v>-0.57999999999999996</v>
      </c>
      <c r="N23" s="1">
        <v>1.36</v>
      </c>
    </row>
    <row r="24" spans="1:14" x14ac:dyDescent="0.25">
      <c r="A24" s="1">
        <v>4</v>
      </c>
      <c r="B24" s="1" t="s">
        <v>623</v>
      </c>
      <c r="C24" s="1" t="s">
        <v>42</v>
      </c>
      <c r="D24" s="2">
        <v>19.7534246575342</v>
      </c>
      <c r="E24" s="1">
        <v>2017</v>
      </c>
      <c r="F24" s="5">
        <v>0.30536000000000002</v>
      </c>
      <c r="G24" s="5">
        <v>0.34437000000000001</v>
      </c>
      <c r="H24" s="5">
        <v>0.27237</v>
      </c>
      <c r="I24" s="5">
        <v>5.6980000000000003E-2</v>
      </c>
      <c r="J24" s="5">
        <v>2.069E-2</v>
      </c>
      <c r="K24" s="5">
        <v>2.4000000000000001E-4</v>
      </c>
      <c r="L24" s="1">
        <v>-0.98</v>
      </c>
      <c r="M24" s="1">
        <v>-0.13</v>
      </c>
      <c r="N24" s="1">
        <v>1.35</v>
      </c>
    </row>
    <row r="25" spans="1:14" x14ac:dyDescent="0.25">
      <c r="A25" s="1">
        <v>4</v>
      </c>
      <c r="B25" s="1" t="s">
        <v>1355</v>
      </c>
      <c r="C25" s="1" t="s">
        <v>8</v>
      </c>
      <c r="D25" s="2">
        <v>20.178082191780799</v>
      </c>
      <c r="E25" s="1">
        <v>2017</v>
      </c>
      <c r="F25" s="5">
        <v>0.35768</v>
      </c>
      <c r="G25" s="5">
        <v>0.31224000000000002</v>
      </c>
      <c r="H25" s="5">
        <v>0.25290000000000001</v>
      </c>
      <c r="I25" s="5">
        <v>5.7680000000000002E-2</v>
      </c>
      <c r="J25" s="5">
        <v>1.9290000000000002E-2</v>
      </c>
      <c r="K25" s="5">
        <v>2.1000000000000001E-4</v>
      </c>
      <c r="L25" s="1">
        <v>-1.1000000000000001</v>
      </c>
      <c r="M25" s="1">
        <v>-0.16</v>
      </c>
      <c r="N25" s="1">
        <v>1.33</v>
      </c>
    </row>
    <row r="26" spans="1:14" x14ac:dyDescent="0.25">
      <c r="A26" s="1">
        <v>4</v>
      </c>
      <c r="B26" s="1" t="s">
        <v>408</v>
      </c>
      <c r="C26" s="1" t="s">
        <v>409</v>
      </c>
      <c r="D26" s="2">
        <v>19.794520547945201</v>
      </c>
      <c r="E26" s="1">
        <v>2017</v>
      </c>
      <c r="F26" s="5">
        <v>0.44896000000000003</v>
      </c>
      <c r="G26" s="5">
        <v>0.27400999999999998</v>
      </c>
      <c r="H26" s="5">
        <v>0.20734</v>
      </c>
      <c r="I26" s="5">
        <v>4.6890000000000001E-2</v>
      </c>
      <c r="J26" s="5">
        <v>2.2599999999999999E-2</v>
      </c>
      <c r="K26" s="5">
        <v>1.9000000000000001E-4</v>
      </c>
      <c r="L26" s="1">
        <v>-1.35</v>
      </c>
      <c r="M26" s="1">
        <v>-0.37</v>
      </c>
      <c r="N26" s="1">
        <v>1.33</v>
      </c>
    </row>
    <row r="27" spans="1:14" x14ac:dyDescent="0.25">
      <c r="A27" s="1">
        <v>4</v>
      </c>
      <c r="B27" s="1" t="s">
        <v>1366</v>
      </c>
      <c r="C27" s="1" t="s">
        <v>168</v>
      </c>
      <c r="D27" s="2">
        <v>19.386301369862998</v>
      </c>
      <c r="E27" s="1">
        <v>2017</v>
      </c>
      <c r="F27" s="5">
        <v>0.46639000000000003</v>
      </c>
      <c r="G27" s="5">
        <v>0.25358999999999998</v>
      </c>
      <c r="H27" s="5">
        <v>0.20855000000000001</v>
      </c>
      <c r="I27" s="5">
        <v>4.8590000000000001E-2</v>
      </c>
      <c r="J27" s="5">
        <v>2.2519999999999998E-2</v>
      </c>
      <c r="K27" s="5">
        <v>3.5E-4</v>
      </c>
      <c r="L27" s="1">
        <v>-1.4</v>
      </c>
      <c r="M27" s="1">
        <v>-0.33</v>
      </c>
      <c r="N27" s="1">
        <v>1.33</v>
      </c>
    </row>
    <row r="28" spans="1:14" x14ac:dyDescent="0.25">
      <c r="A28" s="1">
        <v>4</v>
      </c>
      <c r="B28" s="1" t="s">
        <v>1161</v>
      </c>
      <c r="C28" s="1" t="s">
        <v>226</v>
      </c>
      <c r="D28" s="2">
        <v>20.167123287671199</v>
      </c>
      <c r="E28" s="1">
        <v>2017</v>
      </c>
      <c r="F28" s="5">
        <v>0.38079000000000002</v>
      </c>
      <c r="G28" s="5">
        <v>0.31356000000000001</v>
      </c>
      <c r="H28" s="5">
        <v>0.23704</v>
      </c>
      <c r="I28" s="5">
        <v>4.9630000000000001E-2</v>
      </c>
      <c r="J28" s="5">
        <v>1.874E-2</v>
      </c>
      <c r="K28" s="5">
        <v>2.4000000000000001E-4</v>
      </c>
      <c r="L28" s="1">
        <v>-1.1499999999999999</v>
      </c>
      <c r="M28" s="1">
        <v>-0.25</v>
      </c>
      <c r="N28" s="1">
        <v>1.31</v>
      </c>
    </row>
    <row r="29" spans="1:14" x14ac:dyDescent="0.25">
      <c r="A29" s="1">
        <v>4</v>
      </c>
      <c r="B29" s="1" t="s">
        <v>508</v>
      </c>
      <c r="C29" s="1" t="s">
        <v>272</v>
      </c>
      <c r="D29" s="2">
        <v>19.180821917808199</v>
      </c>
      <c r="E29" s="1">
        <v>2017</v>
      </c>
      <c r="F29" s="5">
        <v>0.34358</v>
      </c>
      <c r="G29" s="5">
        <v>0.32750000000000001</v>
      </c>
      <c r="H29" s="5">
        <v>0.25719999999999998</v>
      </c>
      <c r="I29" s="5">
        <v>4.8640000000000003E-2</v>
      </c>
      <c r="J29" s="5">
        <v>2.2960000000000001E-2</v>
      </c>
      <c r="K29" s="5">
        <v>1.2999999999999999E-4</v>
      </c>
      <c r="L29" s="1">
        <v>-1.07</v>
      </c>
      <c r="M29" s="1">
        <v>-0.18</v>
      </c>
      <c r="N29" s="1">
        <v>1.28</v>
      </c>
    </row>
    <row r="30" spans="1:14" x14ac:dyDescent="0.25">
      <c r="A30" s="1">
        <v>4</v>
      </c>
      <c r="B30" s="1" t="s">
        <v>619</v>
      </c>
      <c r="C30" s="1" t="s">
        <v>1359</v>
      </c>
      <c r="D30" s="2">
        <v>20.838356164383502</v>
      </c>
      <c r="E30" s="1">
        <v>2017</v>
      </c>
      <c r="F30" s="5">
        <v>0.37024000000000001</v>
      </c>
      <c r="G30" s="5">
        <v>0.32124999999999998</v>
      </c>
      <c r="H30" s="5">
        <v>0.23802000000000001</v>
      </c>
      <c r="I30" s="5">
        <v>5.083E-2</v>
      </c>
      <c r="J30" s="5">
        <v>1.925E-2</v>
      </c>
      <c r="K30" s="5">
        <v>4.0999999999999999E-4</v>
      </c>
      <c r="L30" s="1">
        <v>-1.1399999999999999</v>
      </c>
      <c r="M30" s="1">
        <v>-0.26</v>
      </c>
      <c r="N30" s="1">
        <v>1.28</v>
      </c>
    </row>
    <row r="31" spans="1:14" x14ac:dyDescent="0.25">
      <c r="A31" s="1">
        <v>4</v>
      </c>
      <c r="B31" s="1" t="s">
        <v>539</v>
      </c>
      <c r="C31" s="1" t="s">
        <v>769</v>
      </c>
      <c r="D31" s="2">
        <v>19.276712328767101</v>
      </c>
      <c r="E31" s="1">
        <v>2017</v>
      </c>
      <c r="F31" s="5">
        <v>0.44555</v>
      </c>
      <c r="G31" s="5">
        <v>0.28288000000000002</v>
      </c>
      <c r="H31" s="5">
        <v>0.21065999999999999</v>
      </c>
      <c r="I31" s="5">
        <v>4.4170000000000001E-2</v>
      </c>
      <c r="J31" s="5">
        <v>1.661E-2</v>
      </c>
      <c r="K31" s="5">
        <v>1.2E-4</v>
      </c>
      <c r="L31" s="1">
        <v>-1.33</v>
      </c>
      <c r="M31" s="1">
        <v>-0.4</v>
      </c>
      <c r="N31" s="1">
        <v>1.18</v>
      </c>
    </row>
    <row r="32" spans="1:14" x14ac:dyDescent="0.25">
      <c r="A32" s="1">
        <v>4</v>
      </c>
      <c r="B32" s="1" t="s">
        <v>569</v>
      </c>
      <c r="C32" s="1" t="s">
        <v>12</v>
      </c>
      <c r="D32" s="2">
        <v>20.4602739726027</v>
      </c>
      <c r="E32" s="1">
        <v>2017</v>
      </c>
      <c r="F32" s="5">
        <v>0.35694999999999999</v>
      </c>
      <c r="G32" s="5">
        <v>0.33585999999999999</v>
      </c>
      <c r="H32" s="5">
        <v>0.24554999999999999</v>
      </c>
      <c r="I32" s="5">
        <v>4.598E-2</v>
      </c>
      <c r="J32" s="5">
        <v>1.528E-2</v>
      </c>
      <c r="K32" s="5">
        <v>3.8000000000000002E-4</v>
      </c>
      <c r="L32" s="1">
        <v>-1.1100000000000001</v>
      </c>
      <c r="M32" s="1">
        <v>-0.26</v>
      </c>
      <c r="N32" s="1">
        <v>1.1599999999999999</v>
      </c>
    </row>
    <row r="33" spans="1:14" x14ac:dyDescent="0.25">
      <c r="A33" s="1">
        <v>4</v>
      </c>
      <c r="B33" s="1" t="s">
        <v>598</v>
      </c>
      <c r="C33" s="1" t="s">
        <v>55</v>
      </c>
      <c r="D33" s="2">
        <v>20.397260273972599</v>
      </c>
      <c r="E33" s="1">
        <v>2017</v>
      </c>
      <c r="F33" s="5">
        <v>0.3785</v>
      </c>
      <c r="G33" s="5">
        <v>0.31736999999999999</v>
      </c>
      <c r="H33" s="5">
        <v>0.24267</v>
      </c>
      <c r="I33" s="5">
        <v>4.6390000000000001E-2</v>
      </c>
      <c r="J33" s="5">
        <v>1.491E-2</v>
      </c>
      <c r="K33" s="5">
        <v>1.7000000000000001E-4</v>
      </c>
      <c r="L33" s="1">
        <v>-1.1599999999999999</v>
      </c>
      <c r="M33" s="1">
        <v>-0.28000000000000003</v>
      </c>
      <c r="N33" s="1">
        <v>1.1599999999999999</v>
      </c>
    </row>
    <row r="34" spans="1:14" x14ac:dyDescent="0.25">
      <c r="A34" s="1">
        <v>4</v>
      </c>
      <c r="B34" s="1" t="s">
        <v>507</v>
      </c>
      <c r="C34" s="1" t="s">
        <v>50</v>
      </c>
      <c r="D34" s="2">
        <v>19.443835616438299</v>
      </c>
      <c r="E34" s="1">
        <v>2017</v>
      </c>
      <c r="F34" s="5">
        <v>0.39495999999999998</v>
      </c>
      <c r="G34" s="5">
        <v>0.31052000000000002</v>
      </c>
      <c r="H34" s="5">
        <v>0.23185</v>
      </c>
      <c r="I34" s="5">
        <v>4.904E-2</v>
      </c>
      <c r="J34" s="5">
        <v>1.3480000000000001E-2</v>
      </c>
      <c r="K34" s="5">
        <v>1.4999999999999999E-4</v>
      </c>
      <c r="L34" s="1">
        <v>-1.21</v>
      </c>
      <c r="M34" s="1">
        <v>-0.28999999999999998</v>
      </c>
      <c r="N34" s="1">
        <v>1.1599999999999999</v>
      </c>
    </row>
    <row r="35" spans="1:14" x14ac:dyDescent="0.25">
      <c r="A35" s="1">
        <v>4</v>
      </c>
      <c r="B35" s="1" t="s">
        <v>638</v>
      </c>
      <c r="C35" s="1" t="s">
        <v>770</v>
      </c>
      <c r="D35" s="2">
        <v>20.7534246575342</v>
      </c>
      <c r="E35" s="1">
        <v>2017</v>
      </c>
      <c r="F35" s="5">
        <v>0.46565000000000001</v>
      </c>
      <c r="G35" s="5">
        <v>0.28006999999999999</v>
      </c>
      <c r="H35" s="5">
        <v>0.19427</v>
      </c>
      <c r="I35" s="5">
        <v>4.0960000000000003E-2</v>
      </c>
      <c r="J35" s="5">
        <v>1.8679999999999999E-2</v>
      </c>
      <c r="K35" s="5">
        <v>3.8000000000000002E-4</v>
      </c>
      <c r="L35" s="1">
        <v>-1.4</v>
      </c>
      <c r="M35" s="1">
        <v>-0.48</v>
      </c>
      <c r="N35" s="1">
        <v>1.1499999999999999</v>
      </c>
    </row>
    <row r="36" spans="1:14" x14ac:dyDescent="0.25">
      <c r="A36" s="1">
        <v>4</v>
      </c>
      <c r="B36" s="1" t="s">
        <v>613</v>
      </c>
      <c r="C36" s="1" t="s">
        <v>6</v>
      </c>
      <c r="D36" s="2">
        <v>21.032876712328701</v>
      </c>
      <c r="E36" s="1">
        <v>2017</v>
      </c>
      <c r="F36" s="5">
        <v>0.47533999999999998</v>
      </c>
      <c r="G36" s="5">
        <v>0.26949000000000001</v>
      </c>
      <c r="H36" s="5">
        <v>0.19694</v>
      </c>
      <c r="I36" s="5">
        <v>4.1059999999999999E-2</v>
      </c>
      <c r="J36" s="5">
        <v>1.6789999999999999E-2</v>
      </c>
      <c r="K36" s="5">
        <v>3.8000000000000002E-4</v>
      </c>
      <c r="L36" s="1">
        <v>-1.43</v>
      </c>
      <c r="M36" s="1">
        <v>-0.47</v>
      </c>
      <c r="N36" s="1">
        <v>1.1200000000000001</v>
      </c>
    </row>
    <row r="37" spans="1:14" x14ac:dyDescent="0.25">
      <c r="A37" s="1">
        <v>4</v>
      </c>
      <c r="B37" s="1" t="s">
        <v>755</v>
      </c>
      <c r="C37" s="1" t="s">
        <v>44</v>
      </c>
      <c r="D37" s="2">
        <v>19.383561643835598</v>
      </c>
      <c r="E37" s="1">
        <v>2017</v>
      </c>
      <c r="F37" s="5">
        <v>0.54712000000000005</v>
      </c>
      <c r="G37" s="5">
        <v>0.23376</v>
      </c>
      <c r="H37" s="5">
        <v>0.16389999999999999</v>
      </c>
      <c r="I37" s="5">
        <v>3.8440000000000002E-2</v>
      </c>
      <c r="J37" s="5">
        <v>1.6590000000000001E-2</v>
      </c>
      <c r="K37" s="5">
        <v>2.0000000000000001E-4</v>
      </c>
      <c r="L37" s="1">
        <v>-1.67</v>
      </c>
      <c r="M37" s="1">
        <v>-0.67</v>
      </c>
      <c r="N37" s="1">
        <v>1.1100000000000001</v>
      </c>
    </row>
    <row r="38" spans="1:14" x14ac:dyDescent="0.25">
      <c r="A38" s="1">
        <v>4</v>
      </c>
      <c r="B38" s="1" t="s">
        <v>521</v>
      </c>
      <c r="C38" s="1" t="s">
        <v>68</v>
      </c>
      <c r="D38" s="2">
        <v>21.2273972602739</v>
      </c>
      <c r="E38" s="1">
        <v>2017</v>
      </c>
      <c r="F38" s="5">
        <v>0.37508999999999998</v>
      </c>
      <c r="G38" s="5">
        <v>0.33501999999999998</v>
      </c>
      <c r="H38" s="5">
        <v>0.23519999999999999</v>
      </c>
      <c r="I38" s="5">
        <v>4.3069999999999997E-2</v>
      </c>
      <c r="J38" s="5">
        <v>1.149E-2</v>
      </c>
      <c r="K38" s="5">
        <v>1.3999999999999999E-4</v>
      </c>
      <c r="L38" s="1">
        <v>-1.17</v>
      </c>
      <c r="M38" s="1">
        <v>-0.33</v>
      </c>
      <c r="N38" s="1">
        <v>1.05</v>
      </c>
    </row>
    <row r="39" spans="1:14" x14ac:dyDescent="0.25">
      <c r="A39" s="1">
        <v>4</v>
      </c>
      <c r="B39" s="1" t="s">
        <v>533</v>
      </c>
      <c r="C39" s="1" t="s">
        <v>337</v>
      </c>
      <c r="D39" s="2">
        <v>21.164383561643799</v>
      </c>
      <c r="E39" s="1">
        <v>2017</v>
      </c>
      <c r="F39" s="5">
        <v>0.4</v>
      </c>
      <c r="G39" s="5">
        <v>0.32885999999999999</v>
      </c>
      <c r="H39" s="5">
        <v>0.21829000000000001</v>
      </c>
      <c r="I39" s="5">
        <v>3.9419999999999997E-2</v>
      </c>
      <c r="J39" s="5">
        <v>1.323E-2</v>
      </c>
      <c r="K39" s="5">
        <v>2.1000000000000001E-4</v>
      </c>
      <c r="L39" s="1">
        <v>-1.23</v>
      </c>
      <c r="M39" s="1">
        <v>-0.41</v>
      </c>
      <c r="N39" s="1">
        <v>1.05</v>
      </c>
    </row>
    <row r="40" spans="1:14" x14ac:dyDescent="0.25">
      <c r="A40" s="1">
        <v>4</v>
      </c>
      <c r="B40" s="1" t="s">
        <v>1328</v>
      </c>
      <c r="C40" s="1" t="s">
        <v>4</v>
      </c>
      <c r="D40" s="2">
        <v>20.654794520547899</v>
      </c>
      <c r="E40" s="1">
        <v>2017</v>
      </c>
      <c r="F40" s="5">
        <v>0.50395000000000001</v>
      </c>
      <c r="G40" s="5">
        <v>0.26529999999999998</v>
      </c>
      <c r="H40" s="5">
        <v>0.18057000000000001</v>
      </c>
      <c r="I40" s="5">
        <v>3.492E-2</v>
      </c>
      <c r="J40" s="5">
        <v>1.5129999999999999E-2</v>
      </c>
      <c r="K40" s="5">
        <v>1.2999999999999999E-4</v>
      </c>
      <c r="L40" s="1">
        <v>-1.52</v>
      </c>
      <c r="M40" s="1">
        <v>-0.59</v>
      </c>
      <c r="N40" s="1">
        <v>1.01</v>
      </c>
    </row>
    <row r="41" spans="1:14" x14ac:dyDescent="0.25">
      <c r="A41" s="1">
        <v>4</v>
      </c>
      <c r="B41" s="1" t="s">
        <v>1350</v>
      </c>
      <c r="C41" s="1" t="s">
        <v>1049</v>
      </c>
      <c r="D41" s="2">
        <v>20.2547945205479</v>
      </c>
      <c r="E41" s="1">
        <v>2017</v>
      </c>
      <c r="F41" s="5">
        <v>0.55147999999999997</v>
      </c>
      <c r="G41" s="5">
        <v>0.24245</v>
      </c>
      <c r="H41" s="5">
        <v>0.15543000000000001</v>
      </c>
      <c r="I41" s="5">
        <v>3.6889999999999999E-2</v>
      </c>
      <c r="J41" s="5">
        <v>1.358E-2</v>
      </c>
      <c r="K41" s="5">
        <v>1.7000000000000001E-4</v>
      </c>
      <c r="L41" s="1">
        <v>-1.67</v>
      </c>
      <c r="M41" s="1">
        <v>-0.73</v>
      </c>
      <c r="N41" s="1">
        <v>1.01</v>
      </c>
    </row>
    <row r="42" spans="1:14" x14ac:dyDescent="0.25">
      <c r="A42" s="1">
        <v>4</v>
      </c>
      <c r="B42" s="1" t="s">
        <v>671</v>
      </c>
      <c r="C42" s="1" t="s">
        <v>85</v>
      </c>
      <c r="D42" s="2">
        <v>20.520547945205401</v>
      </c>
      <c r="E42" s="1">
        <v>2017</v>
      </c>
      <c r="F42" s="5">
        <v>0.39228000000000002</v>
      </c>
      <c r="G42" s="5">
        <v>0.33112999999999998</v>
      </c>
      <c r="H42" s="5">
        <v>0.22699</v>
      </c>
      <c r="I42" s="5">
        <v>3.5860000000000003E-2</v>
      </c>
      <c r="J42" s="5">
        <v>1.374E-2</v>
      </c>
      <c r="K42" s="5">
        <v>0</v>
      </c>
      <c r="L42" s="1">
        <v>-1.22</v>
      </c>
      <c r="M42" s="1">
        <v>-0.39</v>
      </c>
      <c r="N42" s="1">
        <v>0.99</v>
      </c>
    </row>
    <row r="43" spans="1:14" x14ac:dyDescent="0.25">
      <c r="A43" s="1">
        <v>4</v>
      </c>
      <c r="B43" s="1" t="s">
        <v>699</v>
      </c>
      <c r="C43" s="1" t="s">
        <v>123</v>
      </c>
      <c r="D43" s="2">
        <v>19.356164383561602</v>
      </c>
      <c r="E43" s="1">
        <v>2017</v>
      </c>
      <c r="F43" s="5">
        <v>0.46666000000000002</v>
      </c>
      <c r="G43" s="5">
        <v>0.29548000000000002</v>
      </c>
      <c r="H43" s="5">
        <v>0.19617000000000001</v>
      </c>
      <c r="I43" s="5">
        <v>3.2759999999999997E-2</v>
      </c>
      <c r="J43" s="5">
        <v>8.9300000000000004E-3</v>
      </c>
      <c r="K43" s="5">
        <v>0</v>
      </c>
      <c r="L43" s="1">
        <v>-1.4</v>
      </c>
      <c r="M43" s="1">
        <v>-0.56000000000000005</v>
      </c>
      <c r="N43" s="1">
        <v>0.88</v>
      </c>
    </row>
    <row r="44" spans="1:14" x14ac:dyDescent="0.25">
      <c r="A44" s="1">
        <v>4</v>
      </c>
      <c r="B44" s="1" t="s">
        <v>691</v>
      </c>
      <c r="C44" s="1" t="s">
        <v>337</v>
      </c>
      <c r="D44" s="2">
        <v>20.657534246575299</v>
      </c>
      <c r="E44" s="1">
        <v>2017</v>
      </c>
      <c r="F44" s="5">
        <v>0.50636999999999999</v>
      </c>
      <c r="G44" s="5">
        <v>0.27657999999999999</v>
      </c>
      <c r="H44" s="5">
        <v>0.17568</v>
      </c>
      <c r="I44" s="5">
        <v>3.0429999999999999E-2</v>
      </c>
      <c r="J44" s="5">
        <v>1.077E-2</v>
      </c>
      <c r="K44" s="5">
        <v>1.6000000000000001E-4</v>
      </c>
      <c r="L44" s="1">
        <v>-1.52</v>
      </c>
      <c r="M44" s="1">
        <v>-0.65</v>
      </c>
      <c r="N44" s="1">
        <v>0.84</v>
      </c>
    </row>
    <row r="45" spans="1:14" x14ac:dyDescent="0.25">
      <c r="A45" s="1">
        <v>4</v>
      </c>
      <c r="B45" s="1" t="s">
        <v>524</v>
      </c>
      <c r="C45" s="1" t="s">
        <v>432</v>
      </c>
      <c r="D45" s="2">
        <v>22.035616438356101</v>
      </c>
      <c r="E45" s="1">
        <v>2017</v>
      </c>
      <c r="F45" s="5">
        <v>0.52148000000000005</v>
      </c>
      <c r="G45" s="5">
        <v>0.25949</v>
      </c>
      <c r="H45" s="5">
        <v>0.17909</v>
      </c>
      <c r="I45" s="5">
        <v>3.1469999999999998E-2</v>
      </c>
      <c r="J45" s="5">
        <v>8.4399999999999996E-3</v>
      </c>
      <c r="K45" s="5">
        <v>4.0000000000000003E-5</v>
      </c>
      <c r="L45" s="1">
        <v>-1.57</v>
      </c>
      <c r="M45" s="1">
        <v>-0.65</v>
      </c>
      <c r="N45" s="1">
        <v>0.82</v>
      </c>
    </row>
    <row r="46" spans="1:14" x14ac:dyDescent="0.25">
      <c r="A46" s="1">
        <v>4</v>
      </c>
      <c r="B46" s="1" t="s">
        <v>1258</v>
      </c>
      <c r="C46" s="1" t="s">
        <v>4</v>
      </c>
      <c r="D46" s="2">
        <v>20.7260273972602</v>
      </c>
      <c r="E46" s="1">
        <v>2017</v>
      </c>
      <c r="F46" s="5">
        <v>0.46911999999999998</v>
      </c>
      <c r="G46" s="5">
        <v>0.30706</v>
      </c>
      <c r="H46" s="5">
        <v>0.18398</v>
      </c>
      <c r="I46" s="5">
        <v>3.0450000000000001E-2</v>
      </c>
      <c r="J46" s="5">
        <v>9.3900000000000008E-3</v>
      </c>
      <c r="K46" s="5">
        <v>0</v>
      </c>
      <c r="L46" s="1">
        <v>-1.42</v>
      </c>
      <c r="M46" s="1">
        <v>-0.62</v>
      </c>
      <c r="N46" s="1">
        <v>0.81</v>
      </c>
    </row>
    <row r="47" spans="1:14" x14ac:dyDescent="0.25">
      <c r="A47" s="1">
        <v>4</v>
      </c>
      <c r="B47" s="1" t="s">
        <v>548</v>
      </c>
      <c r="C47" s="1" t="s">
        <v>15</v>
      </c>
      <c r="D47" s="2">
        <v>19.194520547945199</v>
      </c>
      <c r="E47" s="1">
        <v>2017</v>
      </c>
      <c r="F47" s="5">
        <v>0.51888999999999996</v>
      </c>
      <c r="G47" s="5">
        <v>0.26640000000000003</v>
      </c>
      <c r="H47" s="5">
        <v>0.17632999999999999</v>
      </c>
      <c r="I47" s="5">
        <v>2.9059999999999999E-2</v>
      </c>
      <c r="J47" s="5">
        <v>9.3299999999999998E-3</v>
      </c>
      <c r="K47" s="5">
        <v>0</v>
      </c>
      <c r="L47" s="1">
        <v>-1.56</v>
      </c>
      <c r="M47" s="1">
        <v>-0.66</v>
      </c>
      <c r="N47" s="1">
        <v>0.8</v>
      </c>
    </row>
    <row r="48" spans="1:14" x14ac:dyDescent="0.25">
      <c r="A48" s="1">
        <v>4</v>
      </c>
      <c r="B48" s="1" t="s">
        <v>663</v>
      </c>
      <c r="C48" s="1" t="s">
        <v>12</v>
      </c>
      <c r="D48" s="2">
        <v>20.021917808219101</v>
      </c>
      <c r="E48" s="1">
        <v>2017</v>
      </c>
      <c r="F48" s="5">
        <v>0.34761999999999998</v>
      </c>
      <c r="G48" s="5">
        <v>0.38466</v>
      </c>
      <c r="H48" s="5">
        <v>0.23401</v>
      </c>
      <c r="I48" s="5">
        <v>2.733E-2</v>
      </c>
      <c r="J48" s="5">
        <v>6.2399999999999999E-3</v>
      </c>
      <c r="K48" s="5">
        <v>1.3999999999999999E-4</v>
      </c>
      <c r="L48" s="1">
        <v>-1.1499999999999999</v>
      </c>
      <c r="M48" s="1">
        <v>-0.44</v>
      </c>
      <c r="N48" s="1">
        <v>0.75</v>
      </c>
    </row>
    <row r="49" spans="1:14" x14ac:dyDescent="0.25">
      <c r="A49" s="1">
        <v>4</v>
      </c>
      <c r="B49" s="1" t="s">
        <v>1235</v>
      </c>
      <c r="C49" s="1" t="s">
        <v>724</v>
      </c>
      <c r="D49" s="2">
        <v>20.123287671232799</v>
      </c>
      <c r="E49" s="1">
        <v>2017</v>
      </c>
      <c r="F49" s="5">
        <v>0.44899</v>
      </c>
      <c r="G49" s="5">
        <v>0.32393</v>
      </c>
      <c r="H49" s="5">
        <v>0.19500999999999999</v>
      </c>
      <c r="I49" s="5">
        <v>2.5180000000000001E-2</v>
      </c>
      <c r="J49" s="5">
        <v>6.8900000000000003E-3</v>
      </c>
      <c r="K49" s="5">
        <v>0</v>
      </c>
      <c r="L49" s="1">
        <v>-1.36</v>
      </c>
      <c r="M49" s="1">
        <v>-0.59</v>
      </c>
      <c r="N49" s="1">
        <v>0.71</v>
      </c>
    </row>
    <row r="50" spans="1:14" x14ac:dyDescent="0.25">
      <c r="A50" s="1">
        <v>4</v>
      </c>
      <c r="B50" s="1" t="s">
        <v>439</v>
      </c>
      <c r="C50" s="1" t="s">
        <v>93</v>
      </c>
      <c r="D50" s="2">
        <v>19.673972602739699</v>
      </c>
      <c r="E50" s="1">
        <v>2017</v>
      </c>
      <c r="F50" s="5">
        <v>0.44894000000000001</v>
      </c>
      <c r="G50" s="5">
        <v>0.32375999999999999</v>
      </c>
      <c r="H50" s="5">
        <v>0.19786999999999999</v>
      </c>
      <c r="I50" s="5">
        <v>2.589E-2</v>
      </c>
      <c r="J50" s="5">
        <v>3.5500000000000002E-3</v>
      </c>
      <c r="K50" s="5">
        <v>0</v>
      </c>
      <c r="L50" s="1">
        <v>-1.35</v>
      </c>
      <c r="M50" s="1">
        <v>-0.57999999999999996</v>
      </c>
      <c r="N50" s="1">
        <v>0.67</v>
      </c>
    </row>
    <row r="51" spans="1:14" x14ac:dyDescent="0.25">
      <c r="A51" s="1">
        <v>5</v>
      </c>
      <c r="B51" s="1" t="s">
        <v>593</v>
      </c>
      <c r="C51" s="1" t="s">
        <v>723</v>
      </c>
      <c r="D51" s="2">
        <v>20.038356164383501</v>
      </c>
      <c r="E51" s="1">
        <v>2017</v>
      </c>
      <c r="F51" s="5">
        <v>0.54569000000000001</v>
      </c>
      <c r="G51" s="5">
        <v>0.26250000000000001</v>
      </c>
      <c r="H51" s="5">
        <v>0.15231</v>
      </c>
      <c r="I51" s="5">
        <v>3.0089999999999999E-2</v>
      </c>
      <c r="J51" s="5">
        <v>9.4000000000000004E-3</v>
      </c>
      <c r="K51" s="5">
        <v>0</v>
      </c>
      <c r="L51" s="1">
        <v>-1.68</v>
      </c>
      <c r="M51" s="1">
        <v>-0.76</v>
      </c>
      <c r="N51" s="1">
        <v>0.83</v>
      </c>
    </row>
    <row r="52" spans="1:14" x14ac:dyDescent="0.25">
      <c r="A52" s="1">
        <v>5</v>
      </c>
      <c r="B52" s="1" t="s">
        <v>797</v>
      </c>
      <c r="C52" s="1" t="s">
        <v>168</v>
      </c>
      <c r="D52" s="2">
        <v>22.2383561643835</v>
      </c>
      <c r="E52" s="1">
        <v>2017</v>
      </c>
      <c r="F52" s="5">
        <v>0.55484999999999995</v>
      </c>
      <c r="G52" s="5">
        <v>0.24418999999999999</v>
      </c>
      <c r="H52" s="5">
        <v>0.16181000000000001</v>
      </c>
      <c r="I52" s="5">
        <v>2.945E-2</v>
      </c>
      <c r="J52" s="5">
        <v>9.5399999999999999E-3</v>
      </c>
      <c r="K52" s="5">
        <v>1.6000000000000001E-4</v>
      </c>
      <c r="L52" s="1">
        <v>-1.67</v>
      </c>
      <c r="M52" s="1">
        <v>-0.75</v>
      </c>
      <c r="N52" s="1">
        <v>0.8</v>
      </c>
    </row>
    <row r="53" spans="1:14" x14ac:dyDescent="0.25">
      <c r="A53" s="1">
        <v>5</v>
      </c>
      <c r="B53" s="1" t="s">
        <v>764</v>
      </c>
      <c r="C53" s="1" t="s">
        <v>168</v>
      </c>
      <c r="D53" s="2">
        <v>21.772602739726</v>
      </c>
      <c r="E53" s="1">
        <v>2017</v>
      </c>
      <c r="F53" s="5">
        <v>0.60577000000000003</v>
      </c>
      <c r="G53" s="5">
        <v>0.22459999999999999</v>
      </c>
      <c r="H53" s="5">
        <v>0.12931999999999999</v>
      </c>
      <c r="I53" s="5">
        <v>2.8070000000000001E-2</v>
      </c>
      <c r="J53" s="5">
        <v>1.2019999999999999E-2</v>
      </c>
      <c r="K53" s="5">
        <v>2.1000000000000001E-4</v>
      </c>
      <c r="L53" s="1">
        <v>-1.83</v>
      </c>
      <c r="M53" s="1">
        <v>-0.95</v>
      </c>
      <c r="N53" s="1">
        <v>0.78</v>
      </c>
    </row>
    <row r="54" spans="1:14" x14ac:dyDescent="0.25">
      <c r="A54" s="1">
        <v>5</v>
      </c>
      <c r="B54" s="1" t="s">
        <v>672</v>
      </c>
      <c r="C54" s="1" t="s">
        <v>307</v>
      </c>
      <c r="D54" s="2">
        <v>21.882191780821898</v>
      </c>
      <c r="E54" s="1">
        <v>2017</v>
      </c>
      <c r="F54" s="5">
        <v>0.52551000000000003</v>
      </c>
      <c r="G54" s="5">
        <v>0.27041999999999999</v>
      </c>
      <c r="H54" s="5">
        <v>0.16775999999999999</v>
      </c>
      <c r="I54" s="5">
        <v>2.7459999999999998E-2</v>
      </c>
      <c r="J54" s="5">
        <v>8.8500000000000002E-3</v>
      </c>
      <c r="K54" s="5">
        <v>0</v>
      </c>
      <c r="L54" s="1">
        <v>-1.58</v>
      </c>
      <c r="M54" s="1">
        <v>-0.72</v>
      </c>
      <c r="N54" s="1">
        <v>0.75</v>
      </c>
    </row>
    <row r="55" spans="1:14" x14ac:dyDescent="0.25">
      <c r="A55" s="1">
        <v>5</v>
      </c>
      <c r="B55" s="1" t="s">
        <v>588</v>
      </c>
      <c r="C55" s="1" t="s">
        <v>1352</v>
      </c>
      <c r="D55" s="2">
        <v>20.287671232876701</v>
      </c>
      <c r="E55" s="1">
        <v>2017</v>
      </c>
      <c r="F55" s="5">
        <v>0.52627000000000002</v>
      </c>
      <c r="G55" s="5">
        <v>0.27184000000000003</v>
      </c>
      <c r="H55" s="5">
        <v>0.16647999999999999</v>
      </c>
      <c r="I55" s="5">
        <v>2.5930000000000002E-2</v>
      </c>
      <c r="J55" s="5">
        <v>9.3699999999999999E-3</v>
      </c>
      <c r="K55" s="5">
        <v>1.1E-4</v>
      </c>
      <c r="L55" s="1">
        <v>-1.58</v>
      </c>
      <c r="M55" s="1">
        <v>-0.72</v>
      </c>
      <c r="N55" s="1">
        <v>0.74</v>
      </c>
    </row>
    <row r="56" spans="1:14" x14ac:dyDescent="0.25">
      <c r="A56" s="1">
        <v>5</v>
      </c>
      <c r="B56" s="1" t="s">
        <v>448</v>
      </c>
      <c r="C56" s="1" t="s">
        <v>73</v>
      </c>
      <c r="D56" s="2">
        <v>20.791780821917801</v>
      </c>
      <c r="E56" s="1">
        <v>2017</v>
      </c>
      <c r="F56" s="5">
        <v>0.54376000000000002</v>
      </c>
      <c r="G56" s="5">
        <v>0.27284000000000003</v>
      </c>
      <c r="H56" s="5">
        <v>0.14973</v>
      </c>
      <c r="I56" s="5">
        <v>2.6929999999999999E-2</v>
      </c>
      <c r="J56" s="5">
        <v>6.7299999999999999E-3</v>
      </c>
      <c r="K56" s="5">
        <v>0</v>
      </c>
      <c r="L56" s="1">
        <v>-1.62</v>
      </c>
      <c r="M56" s="1">
        <v>-0.79</v>
      </c>
      <c r="N56" s="1">
        <v>0.72</v>
      </c>
    </row>
    <row r="57" spans="1:14" x14ac:dyDescent="0.25">
      <c r="A57" s="1">
        <v>5</v>
      </c>
      <c r="B57" s="1" t="s">
        <v>631</v>
      </c>
      <c r="C57" s="1" t="s">
        <v>168</v>
      </c>
      <c r="D57" s="2">
        <v>20.575342465753401</v>
      </c>
      <c r="E57" s="1">
        <v>2017</v>
      </c>
      <c r="F57" s="5">
        <v>0.54920000000000002</v>
      </c>
      <c r="G57" s="5">
        <v>0.25906000000000001</v>
      </c>
      <c r="H57" s="5">
        <v>0.1585</v>
      </c>
      <c r="I57" s="5">
        <v>2.4209999999999999E-2</v>
      </c>
      <c r="J57" s="5">
        <v>9.0299999999999998E-3</v>
      </c>
      <c r="K57" s="5">
        <v>0</v>
      </c>
      <c r="L57" s="1">
        <v>-1.65</v>
      </c>
      <c r="M57" s="1">
        <v>-0.77</v>
      </c>
      <c r="N57" s="1">
        <v>0.72</v>
      </c>
    </row>
    <row r="58" spans="1:14" x14ac:dyDescent="0.25">
      <c r="A58" s="1">
        <v>5</v>
      </c>
      <c r="B58" s="1" t="s">
        <v>628</v>
      </c>
      <c r="C58" s="1" t="s">
        <v>446</v>
      </c>
      <c r="D58" s="2">
        <v>22.2547945205479</v>
      </c>
      <c r="E58" s="1">
        <v>2017</v>
      </c>
      <c r="F58" s="5">
        <v>0.66591999999999996</v>
      </c>
      <c r="G58" s="5">
        <v>0.18226000000000001</v>
      </c>
      <c r="H58" s="5">
        <v>0.11388</v>
      </c>
      <c r="I58" s="5">
        <v>2.5690000000000001E-2</v>
      </c>
      <c r="J58" s="5">
        <v>1.2E-2</v>
      </c>
      <c r="K58" s="5">
        <v>2.5000000000000001E-4</v>
      </c>
      <c r="L58" s="1">
        <v>-2.0699999999999998</v>
      </c>
      <c r="M58" s="1">
        <v>-1.1200000000000001</v>
      </c>
      <c r="N58" s="1">
        <v>0.72</v>
      </c>
    </row>
    <row r="59" spans="1:14" x14ac:dyDescent="0.25">
      <c r="A59" s="1">
        <v>5</v>
      </c>
      <c r="B59" s="1" t="s">
        <v>556</v>
      </c>
      <c r="C59" s="1" t="s">
        <v>22</v>
      </c>
      <c r="D59" s="2">
        <v>20.2684931506849</v>
      </c>
      <c r="E59" s="1">
        <v>2017</v>
      </c>
      <c r="F59" s="5">
        <v>0.49968000000000001</v>
      </c>
      <c r="G59" s="5">
        <v>0.29919000000000001</v>
      </c>
      <c r="H59" s="5">
        <v>0.16864000000000001</v>
      </c>
      <c r="I59" s="5">
        <v>2.6249999999999999E-2</v>
      </c>
      <c r="J59" s="5">
        <v>6.1900000000000002E-3</v>
      </c>
      <c r="K59" s="5">
        <v>5.0000000000000002E-5</v>
      </c>
      <c r="L59" s="1">
        <v>-1.5</v>
      </c>
      <c r="M59" s="1">
        <v>-0.7</v>
      </c>
      <c r="N59" s="1">
        <v>0.68</v>
      </c>
    </row>
    <row r="60" spans="1:14" x14ac:dyDescent="0.25">
      <c r="A60" s="1">
        <v>5</v>
      </c>
      <c r="B60" s="1" t="s">
        <v>512</v>
      </c>
      <c r="C60" s="1" t="s">
        <v>62</v>
      </c>
      <c r="D60" s="2">
        <v>22.673972602739699</v>
      </c>
      <c r="E60" s="1">
        <v>2017</v>
      </c>
      <c r="F60" s="5">
        <v>0.50963000000000003</v>
      </c>
      <c r="G60" s="5">
        <v>0.28783999999999998</v>
      </c>
      <c r="H60" s="5">
        <v>0.17116999999999999</v>
      </c>
      <c r="I60" s="5">
        <v>2.46E-2</v>
      </c>
      <c r="J60" s="5">
        <v>6.6800000000000002E-3</v>
      </c>
      <c r="K60" s="5">
        <v>8.0000000000000007E-5</v>
      </c>
      <c r="L60" s="1">
        <v>-1.53</v>
      </c>
      <c r="M60" s="1">
        <v>-0.71</v>
      </c>
      <c r="N60" s="1">
        <v>0.67</v>
      </c>
    </row>
    <row r="61" spans="1:14" x14ac:dyDescent="0.25">
      <c r="A61" s="1">
        <v>5</v>
      </c>
      <c r="B61" s="1" t="s">
        <v>675</v>
      </c>
      <c r="C61" s="1" t="s">
        <v>744</v>
      </c>
      <c r="D61" s="2">
        <v>20.290410958904101</v>
      </c>
      <c r="E61" s="1">
        <v>2017</v>
      </c>
      <c r="F61" s="5">
        <v>0.65298</v>
      </c>
      <c r="G61" s="5">
        <v>0.18764</v>
      </c>
      <c r="H61" s="5">
        <v>0.12531</v>
      </c>
      <c r="I61" s="5">
        <v>2.4920000000000001E-2</v>
      </c>
      <c r="J61" s="5">
        <v>8.8299999999999993E-3</v>
      </c>
      <c r="K61" s="5">
        <v>3.2000000000000003E-4</v>
      </c>
      <c r="L61" s="1">
        <v>-2.04</v>
      </c>
      <c r="M61" s="1">
        <v>-1.06</v>
      </c>
      <c r="N61" s="1">
        <v>0.67</v>
      </c>
    </row>
    <row r="62" spans="1:14" x14ac:dyDescent="0.25">
      <c r="A62" s="1">
        <v>5</v>
      </c>
      <c r="B62" s="1" t="s">
        <v>647</v>
      </c>
      <c r="C62" s="1" t="s">
        <v>1336</v>
      </c>
      <c r="D62" s="2">
        <v>21.846575342465702</v>
      </c>
      <c r="E62" s="1">
        <v>2017</v>
      </c>
      <c r="F62" s="5">
        <v>0.63344</v>
      </c>
      <c r="G62" s="5">
        <v>0.20296</v>
      </c>
      <c r="H62" s="5">
        <v>0.13072</v>
      </c>
      <c r="I62" s="5">
        <v>2.5360000000000001E-2</v>
      </c>
      <c r="J62" s="5">
        <v>7.4900000000000001E-3</v>
      </c>
      <c r="K62" s="5">
        <v>3.0000000000000001E-5</v>
      </c>
      <c r="L62" s="1">
        <v>-1.98</v>
      </c>
      <c r="M62" s="1">
        <v>-1</v>
      </c>
      <c r="N62" s="1">
        <v>0.65</v>
      </c>
    </row>
    <row r="63" spans="1:14" x14ac:dyDescent="0.25">
      <c r="A63" s="1">
        <v>5</v>
      </c>
      <c r="B63" s="1" t="s">
        <v>579</v>
      </c>
      <c r="C63" s="1" t="s">
        <v>245</v>
      </c>
      <c r="D63" s="2">
        <v>21.852054794520502</v>
      </c>
      <c r="E63" s="1">
        <v>2017</v>
      </c>
      <c r="F63" s="5">
        <v>0.64763000000000004</v>
      </c>
      <c r="G63" s="5">
        <v>0.19980999999999999</v>
      </c>
      <c r="H63" s="5">
        <v>0.11834</v>
      </c>
      <c r="I63" s="5">
        <v>2.307E-2</v>
      </c>
      <c r="J63" s="5">
        <v>1.102E-2</v>
      </c>
      <c r="K63" s="5">
        <v>1.2999999999999999E-4</v>
      </c>
      <c r="L63" s="1">
        <v>-1.96</v>
      </c>
      <c r="M63" s="1">
        <v>-1.06</v>
      </c>
      <c r="N63" s="1">
        <v>0.63</v>
      </c>
    </row>
    <row r="64" spans="1:14" x14ac:dyDescent="0.25">
      <c r="A64" s="1">
        <v>5</v>
      </c>
      <c r="B64" s="1" t="s">
        <v>709</v>
      </c>
      <c r="C64" s="1" t="s">
        <v>16</v>
      </c>
      <c r="D64" s="2">
        <v>21.2301369863013</v>
      </c>
      <c r="E64" s="1">
        <v>2017</v>
      </c>
      <c r="F64" s="5">
        <v>0.52229999999999999</v>
      </c>
      <c r="G64" s="5">
        <v>0.29124</v>
      </c>
      <c r="H64" s="5">
        <v>0.15722</v>
      </c>
      <c r="I64" s="5">
        <v>2.3210000000000001E-2</v>
      </c>
      <c r="J64" s="5">
        <v>6.0299999999999998E-3</v>
      </c>
      <c r="K64" s="5">
        <v>0</v>
      </c>
      <c r="L64" s="1">
        <v>-1.56</v>
      </c>
      <c r="M64" s="1">
        <v>-0.79</v>
      </c>
      <c r="N64" s="1">
        <v>0.62</v>
      </c>
    </row>
    <row r="65" spans="1:14" x14ac:dyDescent="0.25">
      <c r="A65" s="1">
        <v>5</v>
      </c>
      <c r="B65" s="1" t="s">
        <v>766</v>
      </c>
      <c r="C65" s="1" t="s">
        <v>87</v>
      </c>
      <c r="D65" s="2">
        <v>19.9479452054794</v>
      </c>
      <c r="E65" s="1">
        <v>2017</v>
      </c>
      <c r="F65" s="5">
        <v>0.54788999999999999</v>
      </c>
      <c r="G65" s="5">
        <v>0.26845000000000002</v>
      </c>
      <c r="H65" s="5">
        <v>0.15418999999999999</v>
      </c>
      <c r="I65" s="5">
        <v>2.3910000000000001E-2</v>
      </c>
      <c r="J65" s="5">
        <v>5.5599999999999998E-3</v>
      </c>
      <c r="K65" s="5">
        <v>0</v>
      </c>
      <c r="L65" s="1">
        <v>-1.63</v>
      </c>
      <c r="M65" s="1">
        <v>-0.82</v>
      </c>
      <c r="N65" s="1">
        <v>0.61</v>
      </c>
    </row>
    <row r="66" spans="1:14" x14ac:dyDescent="0.25">
      <c r="A66" s="1">
        <v>5</v>
      </c>
      <c r="B66" s="1" t="s">
        <v>1309</v>
      </c>
      <c r="C66" s="1" t="s">
        <v>968</v>
      </c>
      <c r="D66" s="2">
        <v>19.958904109589</v>
      </c>
      <c r="E66" s="1">
        <v>2017</v>
      </c>
      <c r="F66" s="5">
        <v>0.58531999999999995</v>
      </c>
      <c r="G66" s="5">
        <v>0.24403</v>
      </c>
      <c r="H66" s="5">
        <v>0.14046</v>
      </c>
      <c r="I66" s="5">
        <v>2.3730000000000001E-2</v>
      </c>
      <c r="J66" s="5">
        <v>6.3200000000000001E-3</v>
      </c>
      <c r="K66" s="5">
        <v>1.2999999999999999E-4</v>
      </c>
      <c r="L66" s="1">
        <v>-1.75</v>
      </c>
      <c r="M66" s="1">
        <v>-0.92</v>
      </c>
      <c r="N66" s="1">
        <v>0.57999999999999996</v>
      </c>
    </row>
    <row r="67" spans="1:14" x14ac:dyDescent="0.25">
      <c r="A67" s="1">
        <v>5</v>
      </c>
      <c r="B67" s="1" t="s">
        <v>1201</v>
      </c>
      <c r="C67" s="1" t="s">
        <v>42</v>
      </c>
      <c r="D67" s="2">
        <v>21.567123287671201</v>
      </c>
      <c r="E67" s="1">
        <v>2017</v>
      </c>
      <c r="F67" s="5">
        <v>0.59424999999999994</v>
      </c>
      <c r="G67" s="5">
        <v>0.24365000000000001</v>
      </c>
      <c r="H67" s="5">
        <v>0.13535</v>
      </c>
      <c r="I67" s="5">
        <v>2.1129999999999999E-2</v>
      </c>
      <c r="J67" s="5">
        <v>5.5199999999999997E-3</v>
      </c>
      <c r="K67" s="5">
        <v>9.0000000000000006E-5</v>
      </c>
      <c r="L67" s="1">
        <v>-1.77</v>
      </c>
      <c r="M67" s="1">
        <v>-0.94</v>
      </c>
      <c r="N67" s="1">
        <v>0.51</v>
      </c>
    </row>
    <row r="68" spans="1:14" x14ac:dyDescent="0.25">
      <c r="A68" s="1">
        <v>5</v>
      </c>
      <c r="B68" s="1" t="s">
        <v>1361</v>
      </c>
      <c r="C68" s="1" t="s">
        <v>76</v>
      </c>
      <c r="D68" s="2">
        <v>21.589041095890401</v>
      </c>
      <c r="E68" s="1">
        <v>2017</v>
      </c>
      <c r="F68" s="5">
        <v>0.64234000000000002</v>
      </c>
      <c r="G68" s="5">
        <v>0.21226999999999999</v>
      </c>
      <c r="H68" s="5">
        <v>0.11833</v>
      </c>
      <c r="I68" s="5">
        <v>2.0670000000000001E-2</v>
      </c>
      <c r="J68" s="5">
        <v>6.2300000000000003E-3</v>
      </c>
      <c r="K68" s="5">
        <v>1.4999999999999999E-4</v>
      </c>
      <c r="L68" s="1">
        <v>-1.93</v>
      </c>
      <c r="M68" s="1">
        <v>-1.08</v>
      </c>
      <c r="N68" s="1">
        <v>0.5</v>
      </c>
    </row>
    <row r="69" spans="1:14" x14ac:dyDescent="0.25">
      <c r="A69" s="1">
        <v>5</v>
      </c>
      <c r="B69" s="1" t="s">
        <v>550</v>
      </c>
      <c r="C69" s="1" t="s">
        <v>2</v>
      </c>
      <c r="D69" s="2">
        <v>22.082191780821901</v>
      </c>
      <c r="E69" s="1">
        <v>2017</v>
      </c>
      <c r="F69" s="5">
        <v>0.65076999999999996</v>
      </c>
      <c r="G69" s="5">
        <v>0.20857999999999999</v>
      </c>
      <c r="H69" s="5">
        <v>0.11241</v>
      </c>
      <c r="I69" s="5">
        <v>2.0330000000000001E-2</v>
      </c>
      <c r="J69" s="5">
        <v>7.8799999999999999E-3</v>
      </c>
      <c r="K69" s="5">
        <v>2.0000000000000002E-5</v>
      </c>
      <c r="L69" s="1">
        <v>-1.94</v>
      </c>
      <c r="M69" s="1">
        <v>-1.1100000000000001</v>
      </c>
      <c r="N69" s="1">
        <v>0.5</v>
      </c>
    </row>
    <row r="70" spans="1:14" x14ac:dyDescent="0.25">
      <c r="A70" s="1">
        <v>5</v>
      </c>
      <c r="B70" s="1" t="s">
        <v>544</v>
      </c>
      <c r="C70" s="1" t="s">
        <v>118</v>
      </c>
      <c r="D70" s="2">
        <v>21.791780821917801</v>
      </c>
      <c r="E70" s="1">
        <v>2017</v>
      </c>
      <c r="F70" s="5">
        <v>0.48792999999999997</v>
      </c>
      <c r="G70" s="5">
        <v>0.32488</v>
      </c>
      <c r="H70" s="5">
        <v>0.16496</v>
      </c>
      <c r="I70" s="5">
        <v>1.9E-2</v>
      </c>
      <c r="J70" s="5">
        <v>3.2299999999999998E-3</v>
      </c>
      <c r="K70" s="5">
        <v>0</v>
      </c>
      <c r="L70" s="1">
        <v>-1.47</v>
      </c>
      <c r="M70" s="1">
        <v>-0.76</v>
      </c>
      <c r="N70" s="1">
        <v>0.48</v>
      </c>
    </row>
    <row r="71" spans="1:14" x14ac:dyDescent="0.25">
      <c r="A71" s="1">
        <v>5</v>
      </c>
      <c r="B71" s="1" t="s">
        <v>610</v>
      </c>
      <c r="C71" s="1" t="s">
        <v>62</v>
      </c>
      <c r="D71" s="2">
        <v>21.183561643835599</v>
      </c>
      <c r="E71" s="1">
        <v>2017</v>
      </c>
      <c r="F71" s="5">
        <v>0.62797000000000003</v>
      </c>
      <c r="G71" s="5">
        <v>0.22420999999999999</v>
      </c>
      <c r="H71" s="5">
        <v>0.1232</v>
      </c>
      <c r="I71" s="5">
        <v>1.9310000000000001E-2</v>
      </c>
      <c r="J71" s="5">
        <v>5.1799999999999997E-3</v>
      </c>
      <c r="K71" s="5">
        <v>1.3999999999999999E-4</v>
      </c>
      <c r="L71" s="1">
        <v>-1.9</v>
      </c>
      <c r="M71" s="1">
        <v>-1.03</v>
      </c>
      <c r="N71" s="1">
        <v>0.47</v>
      </c>
    </row>
    <row r="72" spans="1:14" x14ac:dyDescent="0.25">
      <c r="A72" s="1">
        <v>5</v>
      </c>
      <c r="B72" s="1" t="s">
        <v>1372</v>
      </c>
      <c r="C72" s="1" t="s">
        <v>903</v>
      </c>
      <c r="D72" s="2">
        <v>21.6</v>
      </c>
      <c r="E72" s="1">
        <v>2017</v>
      </c>
      <c r="F72" s="5">
        <v>0.62270999999999999</v>
      </c>
      <c r="G72" s="5">
        <v>0.22861000000000001</v>
      </c>
      <c r="H72" s="5">
        <v>0.12454999999999999</v>
      </c>
      <c r="I72" s="5">
        <v>1.9349999999999999E-2</v>
      </c>
      <c r="J72" s="5">
        <v>4.7800000000000004E-3</v>
      </c>
      <c r="K72" s="5">
        <v>0</v>
      </c>
      <c r="L72" s="1">
        <v>-1.87</v>
      </c>
      <c r="M72" s="1">
        <v>-1.03</v>
      </c>
      <c r="N72" s="1">
        <v>0.43</v>
      </c>
    </row>
    <row r="73" spans="1:14" x14ac:dyDescent="0.25">
      <c r="A73" s="1">
        <v>5</v>
      </c>
      <c r="B73" s="1" t="s">
        <v>1184</v>
      </c>
      <c r="C73" s="1" t="s">
        <v>227</v>
      </c>
      <c r="D73" s="2">
        <v>21.175342465753399</v>
      </c>
      <c r="E73" s="1">
        <v>2017</v>
      </c>
      <c r="F73" s="5">
        <v>0.61085</v>
      </c>
      <c r="G73" s="5">
        <v>0.23671</v>
      </c>
      <c r="H73" s="5">
        <v>0.12803999999999999</v>
      </c>
      <c r="I73" s="5">
        <v>1.9449999999999999E-2</v>
      </c>
      <c r="J73" s="5">
        <v>4.8799999999999998E-3</v>
      </c>
      <c r="K73" s="5">
        <v>6.9999999999999994E-5</v>
      </c>
      <c r="L73" s="1">
        <v>-1.83</v>
      </c>
      <c r="M73" s="1">
        <v>-1</v>
      </c>
      <c r="N73" s="1">
        <v>0.42</v>
      </c>
    </row>
    <row r="74" spans="1:14" x14ac:dyDescent="0.25">
      <c r="A74" s="1">
        <v>5</v>
      </c>
      <c r="B74" s="1" t="s">
        <v>1343</v>
      </c>
      <c r="C74" s="1" t="s">
        <v>921</v>
      </c>
      <c r="D74" s="2">
        <v>19.2246575342465</v>
      </c>
      <c r="E74" s="1">
        <v>2017</v>
      </c>
      <c r="F74" s="5">
        <v>0.62810999999999995</v>
      </c>
      <c r="G74" s="5">
        <v>0.21548999999999999</v>
      </c>
      <c r="H74" s="5">
        <v>0.13277</v>
      </c>
      <c r="I74" s="5">
        <v>1.7100000000000001E-2</v>
      </c>
      <c r="J74" s="5">
        <v>6.5300000000000002E-3</v>
      </c>
      <c r="K74" s="5">
        <v>0</v>
      </c>
      <c r="L74" s="1">
        <v>-1.87</v>
      </c>
      <c r="M74" s="1">
        <v>-1.03</v>
      </c>
      <c r="N74" s="1">
        <v>0.4</v>
      </c>
    </row>
    <row r="75" spans="1:14" x14ac:dyDescent="0.25">
      <c r="A75" s="1">
        <v>5</v>
      </c>
      <c r="B75" s="1" t="s">
        <v>1272</v>
      </c>
      <c r="C75" s="1" t="s">
        <v>917</v>
      </c>
      <c r="D75" s="2">
        <v>19.778082191780801</v>
      </c>
      <c r="E75" s="1">
        <v>2017</v>
      </c>
      <c r="F75" s="5">
        <v>0.53949999999999998</v>
      </c>
      <c r="G75" s="5">
        <v>0.29254000000000002</v>
      </c>
      <c r="H75" s="5">
        <v>0.15198999999999999</v>
      </c>
      <c r="I75" s="5">
        <v>1.2529999999999999E-2</v>
      </c>
      <c r="J75" s="5">
        <v>3.4499999999999999E-3</v>
      </c>
      <c r="K75" s="5">
        <v>0</v>
      </c>
      <c r="L75" s="1">
        <v>-1.6</v>
      </c>
      <c r="M75" s="1">
        <v>-0.85</v>
      </c>
      <c r="N75" s="1">
        <v>0.39</v>
      </c>
    </row>
    <row r="76" spans="1:14" x14ac:dyDescent="0.25">
      <c r="A76" s="1">
        <v>5</v>
      </c>
      <c r="B76" s="1" t="s">
        <v>1075</v>
      </c>
      <c r="C76" s="1" t="s">
        <v>769</v>
      </c>
      <c r="D76" s="2">
        <v>22.945205479452</v>
      </c>
      <c r="E76" s="1">
        <v>2017</v>
      </c>
      <c r="F76" s="5">
        <v>0.63029999999999997</v>
      </c>
      <c r="G76" s="5">
        <v>0.23096</v>
      </c>
      <c r="H76" s="5">
        <v>0.11681</v>
      </c>
      <c r="I76" s="5">
        <v>1.634E-2</v>
      </c>
      <c r="J76" s="5">
        <v>5.4599999999999996E-3</v>
      </c>
      <c r="K76" s="5">
        <v>1.2999999999999999E-4</v>
      </c>
      <c r="L76" s="1">
        <v>-1.87</v>
      </c>
      <c r="M76" s="1">
        <v>-1.07</v>
      </c>
      <c r="N76" s="1">
        <v>0.37</v>
      </c>
    </row>
    <row r="77" spans="1:14" x14ac:dyDescent="0.25">
      <c r="A77" s="1">
        <v>5</v>
      </c>
      <c r="B77" s="1" t="s">
        <v>1103</v>
      </c>
      <c r="C77" s="1" t="s">
        <v>288</v>
      </c>
      <c r="D77" s="2">
        <v>22.772602739726</v>
      </c>
      <c r="E77" s="1">
        <v>2017</v>
      </c>
      <c r="F77" s="5">
        <v>0.69352999999999998</v>
      </c>
      <c r="G77" s="5">
        <v>0.18695999999999999</v>
      </c>
      <c r="H77" s="5">
        <v>9.2920000000000003E-2</v>
      </c>
      <c r="I77" s="5">
        <v>1.771E-2</v>
      </c>
      <c r="J77" s="5">
        <v>8.6800000000000002E-3</v>
      </c>
      <c r="K77" s="5">
        <v>2.1000000000000001E-4</v>
      </c>
      <c r="L77" s="1">
        <v>-2.09</v>
      </c>
      <c r="M77" s="1">
        <v>-1.27</v>
      </c>
      <c r="N77" s="1">
        <v>0.36</v>
      </c>
    </row>
    <row r="78" spans="1:14" x14ac:dyDescent="0.25">
      <c r="A78" s="1">
        <v>5</v>
      </c>
      <c r="B78" s="1" t="s">
        <v>681</v>
      </c>
      <c r="C78" s="1" t="s">
        <v>3</v>
      </c>
      <c r="D78" s="2">
        <v>22.512328767123201</v>
      </c>
      <c r="E78" s="1">
        <v>2017</v>
      </c>
      <c r="F78" s="5">
        <v>0.59767999999999999</v>
      </c>
      <c r="G78" s="5">
        <v>0.25492999999999999</v>
      </c>
      <c r="H78" s="5">
        <v>0.12945999999999999</v>
      </c>
      <c r="I78" s="5">
        <v>1.515E-2</v>
      </c>
      <c r="J78" s="5">
        <v>2.7599999999999999E-3</v>
      </c>
      <c r="K78" s="5">
        <v>3.0000000000000001E-5</v>
      </c>
      <c r="L78" s="1">
        <v>-1.76</v>
      </c>
      <c r="M78" s="1">
        <v>-0.99</v>
      </c>
      <c r="N78" s="1">
        <v>0.35</v>
      </c>
    </row>
    <row r="79" spans="1:14" x14ac:dyDescent="0.25">
      <c r="A79" s="1">
        <v>5</v>
      </c>
      <c r="B79" s="1" t="s">
        <v>777</v>
      </c>
      <c r="C79" s="1" t="s">
        <v>909</v>
      </c>
      <c r="D79" s="2">
        <v>22.106849315068398</v>
      </c>
      <c r="E79" s="1">
        <v>2017</v>
      </c>
      <c r="F79" s="5">
        <v>0.58135999999999999</v>
      </c>
      <c r="G79" s="5">
        <v>0.26932</v>
      </c>
      <c r="H79" s="5">
        <v>0.13169</v>
      </c>
      <c r="I79" s="5">
        <v>1.5299999999999999E-2</v>
      </c>
      <c r="J79" s="5">
        <v>2.3400000000000001E-3</v>
      </c>
      <c r="K79" s="5">
        <v>0</v>
      </c>
      <c r="L79" s="1">
        <v>-1.71</v>
      </c>
      <c r="M79" s="1">
        <v>-0.97</v>
      </c>
      <c r="N79" s="1">
        <v>0.34</v>
      </c>
    </row>
    <row r="80" spans="1:14" x14ac:dyDescent="0.25">
      <c r="A80" s="1">
        <v>5</v>
      </c>
      <c r="B80" s="1" t="s">
        <v>1362</v>
      </c>
      <c r="C80" s="1" t="s">
        <v>237</v>
      </c>
      <c r="D80" s="2">
        <v>20.2273972602739</v>
      </c>
      <c r="E80" s="1">
        <v>2017</v>
      </c>
      <c r="F80" s="5">
        <v>0.61838000000000004</v>
      </c>
      <c r="G80" s="5">
        <v>0.24093000000000001</v>
      </c>
      <c r="H80" s="5">
        <v>0.12266000000000001</v>
      </c>
      <c r="I80" s="5">
        <v>1.451E-2</v>
      </c>
      <c r="J80" s="5">
        <v>3.5200000000000001E-3</v>
      </c>
      <c r="K80" s="5">
        <v>0</v>
      </c>
      <c r="L80" s="1">
        <v>-1.85</v>
      </c>
      <c r="M80" s="1">
        <v>-1.04</v>
      </c>
      <c r="N80" s="1">
        <v>0.31</v>
      </c>
    </row>
    <row r="81" spans="1:14" x14ac:dyDescent="0.25">
      <c r="A81" s="1">
        <v>5</v>
      </c>
      <c r="B81" s="1" t="s">
        <v>648</v>
      </c>
      <c r="C81" s="1" t="s">
        <v>21</v>
      </c>
      <c r="D81" s="2">
        <v>22.893150684931499</v>
      </c>
      <c r="E81" s="1">
        <v>2017</v>
      </c>
      <c r="F81" s="5">
        <v>0.63141999999999998</v>
      </c>
      <c r="G81" s="5">
        <v>0.23794000000000001</v>
      </c>
      <c r="H81" s="5">
        <v>0.11433</v>
      </c>
      <c r="I81" s="5">
        <v>1.358E-2</v>
      </c>
      <c r="J81" s="5">
        <v>2.7299999999999998E-3</v>
      </c>
      <c r="K81" s="5">
        <v>0</v>
      </c>
      <c r="L81" s="1">
        <v>-1.87</v>
      </c>
      <c r="M81" s="1">
        <v>-1.1000000000000001</v>
      </c>
      <c r="N81" s="1">
        <v>0.25</v>
      </c>
    </row>
    <row r="82" spans="1:14" x14ac:dyDescent="0.25">
      <c r="A82" s="1">
        <v>5</v>
      </c>
      <c r="B82" s="1" t="s">
        <v>732</v>
      </c>
      <c r="C82" s="1" t="s">
        <v>13</v>
      </c>
      <c r="D82" s="2">
        <v>21.284931506849301</v>
      </c>
      <c r="E82" s="1">
        <v>2017</v>
      </c>
      <c r="F82" s="5">
        <v>0.69194999999999995</v>
      </c>
      <c r="G82" s="5">
        <v>0.19031000000000001</v>
      </c>
      <c r="H82" s="5">
        <v>0.10054</v>
      </c>
      <c r="I82" s="5">
        <v>1.374E-2</v>
      </c>
      <c r="J82" s="5">
        <v>3.4499999999999999E-3</v>
      </c>
      <c r="K82" s="5">
        <v>0</v>
      </c>
      <c r="L82" s="1">
        <v>-2.09</v>
      </c>
      <c r="M82" s="1">
        <v>-1.27</v>
      </c>
      <c r="N82" s="1">
        <v>0.25</v>
      </c>
    </row>
    <row r="83" spans="1:14" x14ac:dyDescent="0.25">
      <c r="A83" s="1">
        <v>5</v>
      </c>
      <c r="B83" s="1" t="s">
        <v>725</v>
      </c>
      <c r="C83" s="1" t="s">
        <v>724</v>
      </c>
      <c r="D83" s="2">
        <v>20.386301369862998</v>
      </c>
      <c r="E83" s="1">
        <v>2017</v>
      </c>
      <c r="F83" s="5">
        <v>0.61348000000000003</v>
      </c>
      <c r="G83" s="5">
        <v>0.2515</v>
      </c>
      <c r="H83" s="5">
        <v>0.1196</v>
      </c>
      <c r="I83" s="5">
        <v>1.299E-2</v>
      </c>
      <c r="J83" s="5">
        <v>2.4299999999999999E-3</v>
      </c>
      <c r="K83" s="5">
        <v>0</v>
      </c>
      <c r="L83" s="1">
        <v>-1.82</v>
      </c>
      <c r="M83" s="1">
        <v>-1.04</v>
      </c>
      <c r="N83" s="1">
        <v>0.24</v>
      </c>
    </row>
    <row r="84" spans="1:14" x14ac:dyDescent="0.25">
      <c r="A84" s="1">
        <v>5</v>
      </c>
      <c r="B84" s="1" t="s">
        <v>1217</v>
      </c>
      <c r="C84" s="1" t="s">
        <v>717</v>
      </c>
      <c r="D84" s="2">
        <v>20.564383561643801</v>
      </c>
      <c r="E84" s="1">
        <v>2017</v>
      </c>
      <c r="F84" s="5">
        <v>0.58557000000000003</v>
      </c>
      <c r="G84" s="5">
        <v>0.28104000000000001</v>
      </c>
      <c r="H84" s="5">
        <v>0.12174</v>
      </c>
      <c r="I84" s="5">
        <v>9.7199999999999995E-3</v>
      </c>
      <c r="J84" s="5">
        <v>1.9300000000000001E-3</v>
      </c>
      <c r="K84" s="5">
        <v>0</v>
      </c>
      <c r="L84" s="1">
        <v>-1.71</v>
      </c>
      <c r="M84" s="1">
        <v>-1.01</v>
      </c>
      <c r="N84" s="1">
        <v>0.2</v>
      </c>
    </row>
    <row r="85" spans="1:14" x14ac:dyDescent="0.25">
      <c r="A85" s="1">
        <v>5</v>
      </c>
      <c r="B85" s="1" t="s">
        <v>1183</v>
      </c>
      <c r="C85" s="1" t="s">
        <v>30</v>
      </c>
      <c r="D85" s="2">
        <v>20.284931506849301</v>
      </c>
      <c r="E85" s="1">
        <v>2017</v>
      </c>
      <c r="F85" s="5">
        <v>0.64358000000000004</v>
      </c>
      <c r="G85" s="5">
        <v>0.23647000000000001</v>
      </c>
      <c r="H85" s="5">
        <v>0.1067</v>
      </c>
      <c r="I85" s="5">
        <v>1.153E-2</v>
      </c>
      <c r="J85" s="5">
        <v>1.72E-3</v>
      </c>
      <c r="K85" s="5">
        <v>0</v>
      </c>
      <c r="L85" s="1">
        <v>-1.89</v>
      </c>
      <c r="M85" s="1">
        <v>-1.1399999999999999</v>
      </c>
      <c r="N85" s="1">
        <v>0.18</v>
      </c>
    </row>
    <row r="86" spans="1:14" x14ac:dyDescent="0.25">
      <c r="A86" s="1">
        <v>5</v>
      </c>
      <c r="B86" s="1" t="s">
        <v>1144</v>
      </c>
      <c r="C86" s="1" t="s">
        <v>932</v>
      </c>
      <c r="D86" s="2">
        <v>22.358904109589002</v>
      </c>
      <c r="E86" s="1">
        <v>2017</v>
      </c>
      <c r="F86" s="5">
        <v>0.66012999999999999</v>
      </c>
      <c r="G86" s="5">
        <v>0.2225</v>
      </c>
      <c r="H86" s="5">
        <v>0.10076</v>
      </c>
      <c r="I86" s="5">
        <v>1.294E-2</v>
      </c>
      <c r="J86" s="5">
        <v>3.5799999999999998E-3</v>
      </c>
      <c r="K86" s="5">
        <v>9.0000000000000006E-5</v>
      </c>
      <c r="L86" s="1">
        <v>-1.94</v>
      </c>
      <c r="M86" s="1">
        <v>-1.19</v>
      </c>
      <c r="N86" s="1">
        <v>0.18</v>
      </c>
    </row>
    <row r="87" spans="1:14" x14ac:dyDescent="0.25">
      <c r="A87" s="1">
        <v>5</v>
      </c>
      <c r="B87" s="1" t="s">
        <v>768</v>
      </c>
      <c r="C87" s="1" t="s">
        <v>51</v>
      </c>
      <c r="D87" s="2">
        <v>23.597260273972601</v>
      </c>
      <c r="E87" s="1">
        <v>2017</v>
      </c>
      <c r="F87" s="5">
        <v>0.66176000000000001</v>
      </c>
      <c r="G87" s="5">
        <v>0.22020999999999999</v>
      </c>
      <c r="H87" s="5">
        <v>0.10178</v>
      </c>
      <c r="I87" s="5">
        <v>1.307E-2</v>
      </c>
      <c r="J87" s="5">
        <v>3.14E-3</v>
      </c>
      <c r="K87" s="5">
        <v>5.0000000000000002E-5</v>
      </c>
      <c r="L87" s="1">
        <v>-1.97</v>
      </c>
      <c r="M87" s="1">
        <v>-1.18</v>
      </c>
      <c r="N87" s="1">
        <v>0.18</v>
      </c>
    </row>
    <row r="88" spans="1:14" x14ac:dyDescent="0.25">
      <c r="A88" s="1">
        <v>5</v>
      </c>
      <c r="B88" s="1" t="s">
        <v>1168</v>
      </c>
      <c r="C88" s="1" t="s">
        <v>1169</v>
      </c>
      <c r="D88" s="2">
        <v>21.610958904109498</v>
      </c>
      <c r="E88" s="1">
        <v>2017</v>
      </c>
      <c r="F88" s="5">
        <v>0.67134000000000005</v>
      </c>
      <c r="G88" s="5">
        <v>0.21321999999999999</v>
      </c>
      <c r="H88" s="5">
        <v>9.9479999999999999E-2</v>
      </c>
      <c r="I88" s="5">
        <v>1.375E-2</v>
      </c>
      <c r="J88" s="5">
        <v>2.2100000000000002E-3</v>
      </c>
      <c r="K88" s="5">
        <v>0</v>
      </c>
      <c r="L88" s="1">
        <v>-2.0099999999999998</v>
      </c>
      <c r="M88" s="1">
        <v>-1.21</v>
      </c>
      <c r="N88" s="1">
        <v>0.18</v>
      </c>
    </row>
    <row r="89" spans="1:14" x14ac:dyDescent="0.25">
      <c r="A89" s="1">
        <v>5</v>
      </c>
      <c r="B89" s="1" t="s">
        <v>1392</v>
      </c>
      <c r="C89" s="1" t="s">
        <v>1017</v>
      </c>
      <c r="D89" s="2">
        <v>20.561643835616401</v>
      </c>
      <c r="E89" s="1">
        <v>2017</v>
      </c>
      <c r="F89" s="5">
        <v>0.65834999999999999</v>
      </c>
      <c r="G89" s="5">
        <v>0.22328999999999999</v>
      </c>
      <c r="H89" s="5">
        <v>0.10588</v>
      </c>
      <c r="I89" s="5">
        <v>1.0330000000000001E-2</v>
      </c>
      <c r="J89" s="5">
        <v>2.15E-3</v>
      </c>
      <c r="K89" s="5">
        <v>0</v>
      </c>
      <c r="L89" s="1">
        <v>-1.95</v>
      </c>
      <c r="M89" s="1">
        <v>-1.19</v>
      </c>
      <c r="N89" s="1">
        <v>0.16</v>
      </c>
    </row>
    <row r="90" spans="1:14" x14ac:dyDescent="0.25">
      <c r="A90" s="1">
        <v>5</v>
      </c>
      <c r="B90" s="1" t="s">
        <v>1116</v>
      </c>
      <c r="C90" s="1" t="s">
        <v>16</v>
      </c>
      <c r="D90" s="2">
        <v>22.134246575342399</v>
      </c>
      <c r="E90" s="1">
        <v>2017</v>
      </c>
      <c r="F90" s="5">
        <v>0.67359999999999998</v>
      </c>
      <c r="G90" s="5">
        <v>0.21440999999999999</v>
      </c>
      <c r="H90" s="5">
        <v>9.7199999999999995E-2</v>
      </c>
      <c r="I90" s="5">
        <v>1.184E-2</v>
      </c>
      <c r="J90" s="5">
        <v>2.9199999999999999E-3</v>
      </c>
      <c r="K90" s="5">
        <v>3.0000000000000001E-5</v>
      </c>
      <c r="L90" s="1">
        <v>-2</v>
      </c>
      <c r="M90" s="1">
        <v>-1.23</v>
      </c>
      <c r="N90" s="1">
        <v>0.14000000000000001</v>
      </c>
    </row>
    <row r="91" spans="1:14" x14ac:dyDescent="0.25">
      <c r="A91" s="1">
        <v>5</v>
      </c>
      <c r="B91" s="1" t="s">
        <v>534</v>
      </c>
      <c r="C91" s="1" t="s">
        <v>82</v>
      </c>
      <c r="D91" s="2">
        <v>22.147945205479399</v>
      </c>
      <c r="E91" s="1">
        <v>2017</v>
      </c>
      <c r="F91" s="5">
        <v>0.65034999999999998</v>
      </c>
      <c r="G91" s="5">
        <v>0.23452999999999999</v>
      </c>
      <c r="H91" s="5">
        <v>0.10356</v>
      </c>
      <c r="I91" s="5">
        <v>9.9500000000000005E-3</v>
      </c>
      <c r="J91" s="5">
        <v>1.6199999999999999E-3</v>
      </c>
      <c r="K91" s="5">
        <v>0</v>
      </c>
      <c r="L91" s="1">
        <v>-1.91</v>
      </c>
      <c r="M91" s="1">
        <v>-1.17</v>
      </c>
      <c r="N91" s="1">
        <v>0.12</v>
      </c>
    </row>
    <row r="92" spans="1:14" x14ac:dyDescent="0.25">
      <c r="A92" s="1">
        <v>5</v>
      </c>
      <c r="B92" s="1" t="s">
        <v>1371</v>
      </c>
      <c r="C92" s="1" t="s">
        <v>722</v>
      </c>
      <c r="D92" s="2">
        <v>21.298630136986301</v>
      </c>
      <c r="E92" s="1">
        <v>2017</v>
      </c>
      <c r="F92" s="5">
        <v>0.66020999999999996</v>
      </c>
      <c r="G92" s="5">
        <v>0.22431000000000001</v>
      </c>
      <c r="H92" s="5">
        <v>0.10323</v>
      </c>
      <c r="I92" s="5">
        <v>1.04E-2</v>
      </c>
      <c r="J92" s="5">
        <v>1.8500000000000001E-3</v>
      </c>
      <c r="K92" s="5">
        <v>0</v>
      </c>
      <c r="L92" s="1">
        <v>-1.96</v>
      </c>
      <c r="M92" s="1">
        <v>-1.18</v>
      </c>
      <c r="N92" s="1">
        <v>0.12</v>
      </c>
    </row>
    <row r="93" spans="1:14" x14ac:dyDescent="0.25">
      <c r="A93" s="1">
        <v>5</v>
      </c>
      <c r="B93" s="1" t="s">
        <v>693</v>
      </c>
      <c r="C93" s="1" t="s">
        <v>10</v>
      </c>
      <c r="D93" s="2">
        <v>22.032876712328701</v>
      </c>
      <c r="E93" s="1">
        <v>2017</v>
      </c>
      <c r="F93" s="5">
        <v>0.64278000000000002</v>
      </c>
      <c r="G93" s="5">
        <v>0.24177000000000001</v>
      </c>
      <c r="H93" s="5">
        <v>0.10377</v>
      </c>
      <c r="I93" s="5">
        <v>1.0189999999999999E-2</v>
      </c>
      <c r="J93" s="5">
        <v>1.49E-3</v>
      </c>
      <c r="K93" s="5">
        <v>0</v>
      </c>
      <c r="L93" s="1">
        <v>-1.88</v>
      </c>
      <c r="M93" s="1">
        <v>-1.1499999999999999</v>
      </c>
      <c r="N93" s="1">
        <v>0.11</v>
      </c>
    </row>
    <row r="94" spans="1:14" x14ac:dyDescent="0.25">
      <c r="A94" s="1">
        <v>5</v>
      </c>
      <c r="B94" s="1" t="s">
        <v>536</v>
      </c>
      <c r="C94" s="1" t="s">
        <v>31</v>
      </c>
      <c r="D94" s="2">
        <v>20.531506849315001</v>
      </c>
      <c r="E94" s="1">
        <v>2017</v>
      </c>
      <c r="F94" s="5">
        <v>0.64005000000000001</v>
      </c>
      <c r="G94" s="5">
        <v>0.24207999999999999</v>
      </c>
      <c r="H94" s="5">
        <v>0.10693999999999999</v>
      </c>
      <c r="I94" s="5">
        <v>9.4699999999999993E-3</v>
      </c>
      <c r="J94" s="5">
        <v>1.4599999999999999E-3</v>
      </c>
      <c r="K94" s="5">
        <v>0</v>
      </c>
      <c r="L94" s="1">
        <v>-1.9</v>
      </c>
      <c r="M94" s="1">
        <v>-1.1299999999999999</v>
      </c>
      <c r="N94" s="1">
        <v>0.1</v>
      </c>
    </row>
    <row r="95" spans="1:14" x14ac:dyDescent="0.25">
      <c r="A95" s="1">
        <v>5</v>
      </c>
      <c r="B95" s="1" t="s">
        <v>450</v>
      </c>
      <c r="C95" s="1" t="s">
        <v>52</v>
      </c>
      <c r="D95" s="2">
        <v>18.679452054794499</v>
      </c>
      <c r="E95" s="1">
        <v>2017</v>
      </c>
      <c r="F95" s="5">
        <v>0.66003999999999996</v>
      </c>
      <c r="G95" s="5">
        <v>0.22939000000000001</v>
      </c>
      <c r="H95" s="5">
        <v>0.10148</v>
      </c>
      <c r="I95" s="5">
        <v>7.8200000000000006E-3</v>
      </c>
      <c r="J95" s="5">
        <v>1.2700000000000001E-3</v>
      </c>
      <c r="K95" s="5">
        <v>0</v>
      </c>
      <c r="L95" s="1">
        <v>-1.93</v>
      </c>
      <c r="M95" s="1">
        <v>-1.18</v>
      </c>
      <c r="N95" s="1">
        <v>0.08</v>
      </c>
    </row>
    <row r="96" spans="1:14" x14ac:dyDescent="0.25">
      <c r="A96" s="1">
        <v>5</v>
      </c>
      <c r="B96" s="1" t="s">
        <v>441</v>
      </c>
      <c r="C96" s="1" t="s">
        <v>18</v>
      </c>
      <c r="D96" s="2">
        <v>20.049315068493101</v>
      </c>
      <c r="E96" s="1">
        <v>2017</v>
      </c>
      <c r="F96" s="5">
        <v>0.65114000000000005</v>
      </c>
      <c r="G96" s="5">
        <v>0.24235000000000001</v>
      </c>
      <c r="H96" s="5">
        <v>9.5939999999999998E-2</v>
      </c>
      <c r="I96" s="5">
        <v>8.5400000000000007E-3</v>
      </c>
      <c r="J96" s="5">
        <v>2.0400000000000001E-3</v>
      </c>
      <c r="K96" s="5">
        <v>0</v>
      </c>
      <c r="L96" s="1">
        <v>-1.89</v>
      </c>
      <c r="M96" s="1">
        <v>-1.2</v>
      </c>
      <c r="N96" s="1">
        <v>0.04</v>
      </c>
    </row>
    <row r="97" spans="1:14" x14ac:dyDescent="0.25">
      <c r="A97" s="1">
        <v>5</v>
      </c>
      <c r="B97" s="1" t="s">
        <v>572</v>
      </c>
      <c r="C97" s="1" t="s">
        <v>411</v>
      </c>
      <c r="D97" s="2">
        <v>20.4767123287671</v>
      </c>
      <c r="E97" s="1">
        <v>2017</v>
      </c>
      <c r="F97" s="5">
        <v>0.64554</v>
      </c>
      <c r="G97" s="5">
        <v>0.24332999999999999</v>
      </c>
      <c r="H97" s="5">
        <v>0.10242999999999999</v>
      </c>
      <c r="I97" s="5">
        <v>7.4400000000000004E-3</v>
      </c>
      <c r="J97" s="5">
        <v>1.25E-3</v>
      </c>
      <c r="K97" s="5">
        <v>0</v>
      </c>
      <c r="L97" s="1">
        <v>-1.88</v>
      </c>
      <c r="M97" s="1">
        <v>-1.17</v>
      </c>
      <c r="N97" s="1">
        <v>0.03</v>
      </c>
    </row>
    <row r="98" spans="1:14" x14ac:dyDescent="0.25">
      <c r="A98" s="1">
        <v>5</v>
      </c>
      <c r="B98" s="1" t="s">
        <v>436</v>
      </c>
      <c r="C98" s="1" t="s">
        <v>437</v>
      </c>
      <c r="D98" s="2">
        <v>20.142465753424599</v>
      </c>
      <c r="E98" s="1">
        <v>2017</v>
      </c>
      <c r="F98" s="5">
        <v>0.65105000000000002</v>
      </c>
      <c r="G98" s="5">
        <v>0.23782</v>
      </c>
      <c r="H98" s="5">
        <v>0.10027999999999999</v>
      </c>
      <c r="I98" s="5">
        <v>9.2700000000000005E-3</v>
      </c>
      <c r="J98" s="5">
        <v>1.57E-3</v>
      </c>
      <c r="K98" s="5">
        <v>0</v>
      </c>
      <c r="L98" s="1">
        <v>-1.9</v>
      </c>
      <c r="M98" s="1">
        <v>-1.1499999999999999</v>
      </c>
      <c r="N98" s="1">
        <v>0.03</v>
      </c>
    </row>
    <row r="99" spans="1:14" x14ac:dyDescent="0.25">
      <c r="A99" s="1">
        <v>6</v>
      </c>
      <c r="B99" s="1" t="s">
        <v>1156</v>
      </c>
      <c r="C99" s="1" t="s">
        <v>50</v>
      </c>
      <c r="D99" s="2">
        <v>21.317808219178001</v>
      </c>
      <c r="E99" s="1">
        <v>2017</v>
      </c>
      <c r="F99" s="5">
        <v>0.74185999999999996</v>
      </c>
      <c r="G99" s="5">
        <v>0.14477000000000001</v>
      </c>
      <c r="H99" s="5">
        <v>9.2700000000000005E-2</v>
      </c>
      <c r="I99" s="5">
        <v>1.609E-2</v>
      </c>
      <c r="J99" s="5">
        <v>4.5799999999999999E-3</v>
      </c>
      <c r="K99" s="5">
        <v>0</v>
      </c>
      <c r="L99" s="1">
        <v>-2.44</v>
      </c>
      <c r="M99" s="1">
        <v>-1.46</v>
      </c>
      <c r="N99" s="1">
        <v>0.28999999999999998</v>
      </c>
    </row>
    <row r="100" spans="1:14" x14ac:dyDescent="0.25">
      <c r="A100" s="1">
        <v>6</v>
      </c>
      <c r="B100" s="1" t="s">
        <v>1160</v>
      </c>
      <c r="C100" s="1" t="s">
        <v>891</v>
      </c>
      <c r="D100" s="2">
        <v>20.832876712328702</v>
      </c>
      <c r="E100" s="1">
        <v>2017</v>
      </c>
      <c r="F100" s="5">
        <v>0.71267000000000003</v>
      </c>
      <c r="G100" s="5">
        <v>0.18096999999999999</v>
      </c>
      <c r="H100" s="5">
        <v>8.3909999999999998E-2</v>
      </c>
      <c r="I100" s="5">
        <v>1.593E-2</v>
      </c>
      <c r="J100" s="5">
        <v>6.3499999999999997E-3</v>
      </c>
      <c r="K100" s="5">
        <v>1.7000000000000001E-4</v>
      </c>
      <c r="L100" s="1">
        <v>-2.1</v>
      </c>
      <c r="M100" s="1">
        <v>-1.36</v>
      </c>
      <c r="N100" s="1">
        <v>0.24</v>
      </c>
    </row>
    <row r="101" spans="1:14" x14ac:dyDescent="0.25">
      <c r="A101" s="1">
        <v>6</v>
      </c>
      <c r="B101" s="1" t="s">
        <v>516</v>
      </c>
      <c r="C101" s="1" t="s">
        <v>745</v>
      </c>
      <c r="D101" s="2">
        <v>20.9616438356164</v>
      </c>
      <c r="E101" s="1">
        <v>2017</v>
      </c>
      <c r="F101" s="5">
        <v>0.80235000000000001</v>
      </c>
      <c r="G101" s="5">
        <v>0.10746</v>
      </c>
      <c r="H101" s="5">
        <v>6.6089999999999996E-2</v>
      </c>
      <c r="I101" s="5">
        <v>1.661E-2</v>
      </c>
      <c r="J101" s="5">
        <v>7.3899999999999999E-3</v>
      </c>
      <c r="K101" s="5">
        <v>1E-4</v>
      </c>
      <c r="L101" s="1">
        <v>-2.66</v>
      </c>
      <c r="M101" s="1">
        <v>-1.81</v>
      </c>
      <c r="N101" s="1">
        <v>0.23</v>
      </c>
    </row>
    <row r="102" spans="1:14" x14ac:dyDescent="0.25">
      <c r="A102" s="1">
        <v>6</v>
      </c>
      <c r="B102" s="1" t="s">
        <v>452</v>
      </c>
      <c r="C102" s="1" t="s">
        <v>204</v>
      </c>
      <c r="D102" s="2">
        <v>20.334246575342402</v>
      </c>
      <c r="E102" s="1">
        <v>2017</v>
      </c>
      <c r="F102" s="5">
        <v>0.70689999999999997</v>
      </c>
      <c r="G102" s="5">
        <v>0.17737</v>
      </c>
      <c r="H102" s="5">
        <v>9.776E-2</v>
      </c>
      <c r="I102" s="5">
        <v>1.3390000000000001E-2</v>
      </c>
      <c r="J102" s="5">
        <v>4.5900000000000003E-3</v>
      </c>
      <c r="K102" s="5">
        <v>0</v>
      </c>
      <c r="L102" s="1">
        <v>-2.15</v>
      </c>
      <c r="M102" s="1">
        <v>-1.31</v>
      </c>
      <c r="N102" s="1">
        <v>0.22</v>
      </c>
    </row>
    <row r="103" spans="1:14" x14ac:dyDescent="0.25">
      <c r="A103" s="1">
        <v>6</v>
      </c>
      <c r="B103" s="1" t="s">
        <v>1127</v>
      </c>
      <c r="C103" s="1" t="s">
        <v>1123</v>
      </c>
      <c r="D103" s="2">
        <v>21.378082191780798</v>
      </c>
      <c r="E103" s="1">
        <v>2017</v>
      </c>
      <c r="F103" s="5">
        <v>0.69647000000000003</v>
      </c>
      <c r="G103" s="5">
        <v>0.19112000000000001</v>
      </c>
      <c r="H103" s="5">
        <v>9.7019999999999995E-2</v>
      </c>
      <c r="I103" s="5">
        <v>1.257E-2</v>
      </c>
      <c r="J103" s="5">
        <v>2.7899999999999999E-3</v>
      </c>
      <c r="K103" s="5">
        <v>3.0000000000000001E-5</v>
      </c>
      <c r="L103" s="1">
        <v>-2.11</v>
      </c>
      <c r="M103" s="1">
        <v>-1.29</v>
      </c>
      <c r="N103" s="1">
        <v>0.16</v>
      </c>
    </row>
    <row r="104" spans="1:14" x14ac:dyDescent="0.25">
      <c r="A104" s="1">
        <v>6</v>
      </c>
      <c r="B104" s="1" t="s">
        <v>1113</v>
      </c>
      <c r="C104" s="1" t="s">
        <v>18</v>
      </c>
      <c r="D104" s="2">
        <v>21.9534246575342</v>
      </c>
      <c r="E104" s="1">
        <v>2017</v>
      </c>
      <c r="F104" s="5">
        <v>0.67856000000000005</v>
      </c>
      <c r="G104" s="5">
        <v>0.21356</v>
      </c>
      <c r="H104" s="5">
        <v>9.4229999999999994E-2</v>
      </c>
      <c r="I104" s="5">
        <v>1.093E-2</v>
      </c>
      <c r="J104" s="5">
        <v>2.7100000000000002E-3</v>
      </c>
      <c r="K104" s="5">
        <v>2.0000000000000002E-5</v>
      </c>
      <c r="L104" s="1">
        <v>-2.0099999999999998</v>
      </c>
      <c r="M104" s="1">
        <v>-1.25</v>
      </c>
      <c r="N104" s="1">
        <v>0.08</v>
      </c>
    </row>
    <row r="105" spans="1:14" x14ac:dyDescent="0.25">
      <c r="A105" s="1">
        <v>6</v>
      </c>
      <c r="B105" s="1" t="s">
        <v>473</v>
      </c>
      <c r="C105" s="1" t="s">
        <v>38</v>
      </c>
      <c r="D105" s="2">
        <v>19.402739726027399</v>
      </c>
      <c r="E105" s="1">
        <v>2017</v>
      </c>
      <c r="F105" s="5">
        <v>0.66524000000000005</v>
      </c>
      <c r="G105" s="5">
        <v>0.22237000000000001</v>
      </c>
      <c r="H105" s="5">
        <v>0.10276</v>
      </c>
      <c r="I105" s="5">
        <v>7.2300000000000003E-3</v>
      </c>
      <c r="J105" s="5">
        <v>2.4099999999999998E-3</v>
      </c>
      <c r="K105" s="5">
        <v>0</v>
      </c>
      <c r="L105" s="1">
        <v>-1.98</v>
      </c>
      <c r="M105" s="1">
        <v>-1.19</v>
      </c>
      <c r="N105" s="1">
        <v>7.0000000000000007E-2</v>
      </c>
    </row>
    <row r="106" spans="1:14" x14ac:dyDescent="0.25">
      <c r="A106" s="1">
        <v>6</v>
      </c>
      <c r="B106" s="1" t="s">
        <v>591</v>
      </c>
      <c r="C106" s="1" t="s">
        <v>724</v>
      </c>
      <c r="D106" s="2">
        <v>22.9753424657534</v>
      </c>
      <c r="E106" s="1">
        <v>2017</v>
      </c>
      <c r="F106" s="5">
        <v>0.70943999999999996</v>
      </c>
      <c r="G106" s="5">
        <v>0.19469</v>
      </c>
      <c r="H106" s="5">
        <v>8.2460000000000006E-2</v>
      </c>
      <c r="I106" s="5">
        <v>1.0319999999999999E-2</v>
      </c>
      <c r="J106" s="5">
        <v>3.0999999999999999E-3</v>
      </c>
      <c r="K106" s="5">
        <v>0</v>
      </c>
      <c r="L106" s="1">
        <v>-2.11</v>
      </c>
      <c r="M106" s="1">
        <v>-1.35</v>
      </c>
      <c r="N106" s="1">
        <v>0.04</v>
      </c>
    </row>
    <row r="107" spans="1:14" x14ac:dyDescent="0.25">
      <c r="A107" s="1">
        <v>6</v>
      </c>
      <c r="B107" s="1" t="s">
        <v>669</v>
      </c>
      <c r="C107" s="1" t="s">
        <v>61</v>
      </c>
      <c r="D107" s="2">
        <v>21.578082191780801</v>
      </c>
      <c r="E107" s="1">
        <v>2017</v>
      </c>
      <c r="F107" s="5">
        <v>0.74672000000000005</v>
      </c>
      <c r="G107" s="5">
        <v>0.16405</v>
      </c>
      <c r="H107" s="5">
        <v>7.4899999999999994E-2</v>
      </c>
      <c r="I107" s="5">
        <v>1.111E-2</v>
      </c>
      <c r="J107" s="5">
        <v>3.2200000000000002E-3</v>
      </c>
      <c r="K107" s="5">
        <v>0</v>
      </c>
      <c r="L107" s="1">
        <v>-2.2599999999999998</v>
      </c>
      <c r="M107" s="1">
        <v>-1.49</v>
      </c>
      <c r="N107" s="1">
        <v>0.02</v>
      </c>
    </row>
    <row r="108" spans="1:14" x14ac:dyDescent="0.25">
      <c r="A108" s="1">
        <v>6</v>
      </c>
      <c r="B108" s="1" t="s">
        <v>1090</v>
      </c>
      <c r="C108" s="1" t="s">
        <v>81</v>
      </c>
      <c r="D108" s="2">
        <v>22.936986301369799</v>
      </c>
      <c r="E108" s="1">
        <v>2017</v>
      </c>
      <c r="F108" s="5">
        <v>0.75656000000000001</v>
      </c>
      <c r="G108" s="5">
        <v>0.15143999999999999</v>
      </c>
      <c r="H108" s="5">
        <v>7.8240000000000004E-2</v>
      </c>
      <c r="I108" s="5">
        <v>1.0800000000000001E-2</v>
      </c>
      <c r="J108" s="5">
        <v>2.9299999999999999E-3</v>
      </c>
      <c r="K108" s="5">
        <v>3.0000000000000001E-5</v>
      </c>
      <c r="L108" s="1">
        <v>-2.38</v>
      </c>
      <c r="M108" s="1">
        <v>-1.53</v>
      </c>
      <c r="N108" s="1">
        <v>0.02</v>
      </c>
    </row>
    <row r="109" spans="1:14" x14ac:dyDescent="0.25">
      <c r="A109" s="1">
        <v>6</v>
      </c>
      <c r="B109" s="1" t="s">
        <v>495</v>
      </c>
      <c r="C109" s="1" t="s">
        <v>41</v>
      </c>
      <c r="D109" s="2">
        <v>22.315068493150601</v>
      </c>
      <c r="E109" s="1">
        <v>2017</v>
      </c>
      <c r="F109" s="5">
        <v>0.71430000000000005</v>
      </c>
      <c r="G109" s="5">
        <v>0.19028</v>
      </c>
      <c r="H109" s="5">
        <v>8.3290000000000003E-2</v>
      </c>
      <c r="I109" s="5">
        <v>9.7599999999999996E-3</v>
      </c>
      <c r="J109" s="5">
        <v>2.3500000000000001E-3</v>
      </c>
      <c r="K109" s="5">
        <v>2.0000000000000002E-5</v>
      </c>
      <c r="L109" s="1">
        <v>-2.12</v>
      </c>
      <c r="M109" s="1">
        <v>-1.37</v>
      </c>
      <c r="N109" s="1">
        <v>0.01</v>
      </c>
    </row>
    <row r="110" spans="1:14" x14ac:dyDescent="0.25">
      <c r="A110" s="1">
        <v>6</v>
      </c>
      <c r="B110" s="1" t="s">
        <v>667</v>
      </c>
      <c r="C110" s="1" t="s">
        <v>12</v>
      </c>
      <c r="D110" s="2">
        <v>21.805479452054701</v>
      </c>
      <c r="E110" s="1">
        <v>2017</v>
      </c>
      <c r="F110" s="5">
        <v>0.64761000000000002</v>
      </c>
      <c r="G110" s="5">
        <v>0.24923999999999999</v>
      </c>
      <c r="H110" s="5">
        <v>9.461E-2</v>
      </c>
      <c r="I110" s="5">
        <v>7.4799999999999997E-3</v>
      </c>
      <c r="J110" s="5">
        <v>1.06E-3</v>
      </c>
      <c r="K110" s="5">
        <v>0</v>
      </c>
      <c r="L110" s="1">
        <v>-1.88</v>
      </c>
      <c r="M110" s="1">
        <v>-1.19</v>
      </c>
      <c r="N110" s="1">
        <v>-0.02</v>
      </c>
    </row>
    <row r="111" spans="1:14" x14ac:dyDescent="0.25">
      <c r="A111" s="1">
        <v>6</v>
      </c>
      <c r="B111" s="1" t="s">
        <v>633</v>
      </c>
      <c r="C111" s="1" t="s">
        <v>31</v>
      </c>
      <c r="D111" s="2">
        <v>22.597260273972601</v>
      </c>
      <c r="E111" s="1">
        <v>2017</v>
      </c>
      <c r="F111" s="5">
        <v>0.75151999999999997</v>
      </c>
      <c r="G111" s="5">
        <v>0.16128999999999999</v>
      </c>
      <c r="H111" s="5">
        <v>7.3109999999999994E-2</v>
      </c>
      <c r="I111" s="5">
        <v>1.085E-2</v>
      </c>
      <c r="J111" s="5">
        <v>3.2200000000000002E-3</v>
      </c>
      <c r="K111" s="5">
        <v>1.0000000000000001E-5</v>
      </c>
      <c r="L111" s="1">
        <v>-2.27</v>
      </c>
      <c r="M111" s="1">
        <v>-1.51</v>
      </c>
      <c r="N111" s="1">
        <v>-0.02</v>
      </c>
    </row>
    <row r="112" spans="1:14" x14ac:dyDescent="0.25">
      <c r="A112" s="1">
        <v>6</v>
      </c>
      <c r="B112" s="1" t="s">
        <v>1089</v>
      </c>
      <c r="C112" s="1" t="s">
        <v>921</v>
      </c>
      <c r="D112" s="2">
        <v>21.986301369863</v>
      </c>
      <c r="E112" s="1">
        <v>2017</v>
      </c>
      <c r="F112" s="5">
        <v>0.69238</v>
      </c>
      <c r="G112" s="5">
        <v>0.21254000000000001</v>
      </c>
      <c r="H112" s="5">
        <v>8.6749999999999994E-2</v>
      </c>
      <c r="I112" s="5">
        <v>7.1700000000000002E-3</v>
      </c>
      <c r="J112" s="5">
        <v>1.16E-3</v>
      </c>
      <c r="K112" s="5">
        <v>0</v>
      </c>
      <c r="L112" s="1">
        <v>-2.02</v>
      </c>
      <c r="M112" s="1">
        <v>-1.31</v>
      </c>
      <c r="N112" s="1">
        <v>-0.05</v>
      </c>
    </row>
    <row r="113" spans="1:14" x14ac:dyDescent="0.25">
      <c r="A113" s="1">
        <v>6</v>
      </c>
      <c r="B113" s="1" t="s">
        <v>464</v>
      </c>
      <c r="C113" s="1" t="s">
        <v>118</v>
      </c>
      <c r="D113" s="2">
        <v>19.772602739726</v>
      </c>
      <c r="E113" s="1">
        <v>2017</v>
      </c>
      <c r="F113" s="5">
        <v>0.69854000000000005</v>
      </c>
      <c r="G113" s="5">
        <v>0.20530000000000001</v>
      </c>
      <c r="H113" s="5">
        <v>8.8539999999999994E-2</v>
      </c>
      <c r="I113" s="5">
        <v>6.6899999999999998E-3</v>
      </c>
      <c r="J113" s="5">
        <v>9.3999999999999997E-4</v>
      </c>
      <c r="K113" s="5">
        <v>0</v>
      </c>
      <c r="L113" s="1">
        <v>-2.0299999999999998</v>
      </c>
      <c r="M113" s="1">
        <v>-1.31</v>
      </c>
      <c r="N113" s="1">
        <v>-0.05</v>
      </c>
    </row>
    <row r="114" spans="1:14" x14ac:dyDescent="0.25">
      <c r="A114" s="1">
        <v>6</v>
      </c>
      <c r="B114" s="1" t="s">
        <v>523</v>
      </c>
      <c r="C114" s="1" t="s">
        <v>62</v>
      </c>
      <c r="D114" s="2">
        <v>21.186301369862999</v>
      </c>
      <c r="E114" s="1">
        <v>2017</v>
      </c>
      <c r="F114" s="5">
        <v>0.69350999999999996</v>
      </c>
      <c r="G114" s="5">
        <v>0.20984</v>
      </c>
      <c r="H114" s="5">
        <v>8.8230000000000003E-2</v>
      </c>
      <c r="I114" s="5">
        <v>7.1999999999999998E-3</v>
      </c>
      <c r="J114" s="5">
        <v>1.2199999999999999E-3</v>
      </c>
      <c r="K114" s="5">
        <v>0</v>
      </c>
      <c r="L114" s="1">
        <v>-2.04</v>
      </c>
      <c r="M114" s="1">
        <v>-1.29</v>
      </c>
      <c r="N114" s="1">
        <v>-0.05</v>
      </c>
    </row>
    <row r="115" spans="1:14" x14ac:dyDescent="0.25">
      <c r="A115" s="1">
        <v>6</v>
      </c>
      <c r="B115" s="1" t="s">
        <v>586</v>
      </c>
      <c r="C115" s="1" t="s">
        <v>7</v>
      </c>
      <c r="D115" s="2">
        <v>21.9616438356164</v>
      </c>
      <c r="E115" s="1">
        <v>2017</v>
      </c>
      <c r="F115" s="5">
        <v>0.72568999999999995</v>
      </c>
      <c r="G115" s="5">
        <v>0.18511</v>
      </c>
      <c r="H115" s="5">
        <v>7.9799999999999996E-2</v>
      </c>
      <c r="I115" s="5">
        <v>7.8300000000000002E-3</v>
      </c>
      <c r="J115" s="5">
        <v>1.57E-3</v>
      </c>
      <c r="K115" s="5">
        <v>0</v>
      </c>
      <c r="L115" s="1">
        <v>-2.17</v>
      </c>
      <c r="M115" s="1">
        <v>-1.41</v>
      </c>
      <c r="N115" s="1">
        <v>-0.05</v>
      </c>
    </row>
    <row r="116" spans="1:14" x14ac:dyDescent="0.25">
      <c r="A116" s="1">
        <v>6</v>
      </c>
      <c r="B116" s="1" t="s">
        <v>621</v>
      </c>
      <c r="C116" s="1" t="s">
        <v>81</v>
      </c>
      <c r="D116" s="2">
        <v>20.389041095890398</v>
      </c>
      <c r="E116" s="1">
        <v>2017</v>
      </c>
      <c r="F116" s="5">
        <v>0.65073999999999999</v>
      </c>
      <c r="G116" s="5">
        <v>0.24872</v>
      </c>
      <c r="H116" s="5">
        <v>9.529E-2</v>
      </c>
      <c r="I116" s="5">
        <v>4.4600000000000004E-3</v>
      </c>
      <c r="J116" s="5">
        <v>7.9000000000000001E-4</v>
      </c>
      <c r="K116" s="5">
        <v>0</v>
      </c>
      <c r="L116" s="1">
        <v>-1.85</v>
      </c>
      <c r="M116" s="1">
        <v>-1.18</v>
      </c>
      <c r="N116" s="1">
        <v>-0.06</v>
      </c>
    </row>
    <row r="117" spans="1:14" x14ac:dyDescent="0.25">
      <c r="A117" s="1">
        <v>6</v>
      </c>
      <c r="B117" s="1" t="s">
        <v>482</v>
      </c>
      <c r="C117" s="1" t="s">
        <v>51</v>
      </c>
      <c r="D117" s="2">
        <v>18.136986301369799</v>
      </c>
      <c r="E117" s="1">
        <v>2017</v>
      </c>
      <c r="F117" s="5">
        <v>0.68186000000000002</v>
      </c>
      <c r="G117" s="5">
        <v>0.21682000000000001</v>
      </c>
      <c r="H117" s="5">
        <v>9.5240000000000005E-2</v>
      </c>
      <c r="I117" s="5">
        <v>5.0699999999999999E-3</v>
      </c>
      <c r="J117" s="5">
        <v>1.01E-3</v>
      </c>
      <c r="K117" s="5">
        <v>0</v>
      </c>
      <c r="L117" s="1">
        <v>-2.02</v>
      </c>
      <c r="M117" s="1">
        <v>-1.24</v>
      </c>
      <c r="N117" s="1">
        <v>-0.06</v>
      </c>
    </row>
    <row r="118" spans="1:14" x14ac:dyDescent="0.25">
      <c r="A118" s="1">
        <v>6</v>
      </c>
      <c r="B118" s="1" t="s">
        <v>690</v>
      </c>
      <c r="C118" s="1" t="s">
        <v>25</v>
      </c>
      <c r="D118" s="2">
        <v>20.145205479451999</v>
      </c>
      <c r="E118" s="1">
        <v>2017</v>
      </c>
      <c r="F118" s="5">
        <v>0.71404999999999996</v>
      </c>
      <c r="G118" s="5">
        <v>0.19273999999999999</v>
      </c>
      <c r="H118" s="5">
        <v>8.5769999999999999E-2</v>
      </c>
      <c r="I118" s="5">
        <v>6.7000000000000002E-3</v>
      </c>
      <c r="J118" s="5">
        <v>7.3999999999999999E-4</v>
      </c>
      <c r="K118" s="5">
        <v>0</v>
      </c>
      <c r="L118" s="1">
        <v>-2.08</v>
      </c>
      <c r="M118" s="1">
        <v>-1.36</v>
      </c>
      <c r="N118" s="1">
        <v>-0.08</v>
      </c>
    </row>
    <row r="119" spans="1:14" x14ac:dyDescent="0.25">
      <c r="A119" s="1">
        <v>6</v>
      </c>
      <c r="B119" s="1" t="s">
        <v>654</v>
      </c>
      <c r="C119" s="1" t="s">
        <v>2</v>
      </c>
      <c r="D119" s="2">
        <v>19.509589041095801</v>
      </c>
      <c r="E119" s="1">
        <v>2017</v>
      </c>
      <c r="F119" s="5">
        <v>0.67989999999999995</v>
      </c>
      <c r="G119" s="5">
        <v>0.22658</v>
      </c>
      <c r="H119" s="5">
        <v>8.7900000000000006E-2</v>
      </c>
      <c r="I119" s="5">
        <v>4.6600000000000001E-3</v>
      </c>
      <c r="J119" s="5">
        <v>9.6000000000000002E-4</v>
      </c>
      <c r="K119" s="5">
        <v>0</v>
      </c>
      <c r="L119" s="1">
        <v>-1.97</v>
      </c>
      <c r="M119" s="1">
        <v>-1.26</v>
      </c>
      <c r="N119" s="1">
        <v>-0.1</v>
      </c>
    </row>
    <row r="120" spans="1:14" x14ac:dyDescent="0.25">
      <c r="A120" s="1">
        <v>6</v>
      </c>
      <c r="B120" s="1" t="s">
        <v>1356</v>
      </c>
      <c r="C120" s="1" t="s">
        <v>1077</v>
      </c>
      <c r="D120" s="2">
        <v>20.046575342465701</v>
      </c>
      <c r="E120" s="1">
        <v>2017</v>
      </c>
      <c r="F120" s="5">
        <v>0.72155999999999998</v>
      </c>
      <c r="G120" s="5">
        <v>0.19061</v>
      </c>
      <c r="H120" s="5">
        <v>7.9979999999999996E-2</v>
      </c>
      <c r="I120" s="5">
        <v>7.0699999999999999E-3</v>
      </c>
      <c r="J120" s="5">
        <v>7.9000000000000001E-4</v>
      </c>
      <c r="K120" s="5">
        <v>0</v>
      </c>
      <c r="L120" s="1">
        <v>-2.16</v>
      </c>
      <c r="M120" s="1">
        <v>-1.41</v>
      </c>
      <c r="N120" s="1">
        <v>-0.1</v>
      </c>
    </row>
    <row r="121" spans="1:14" x14ac:dyDescent="0.25">
      <c r="A121" s="1">
        <v>6</v>
      </c>
      <c r="B121" s="1" t="s">
        <v>748</v>
      </c>
      <c r="C121" s="1" t="s">
        <v>737</v>
      </c>
      <c r="D121" s="2">
        <v>20.909589041095799</v>
      </c>
      <c r="E121" s="1">
        <v>2017</v>
      </c>
      <c r="F121" s="5">
        <v>0.70769000000000004</v>
      </c>
      <c r="G121" s="5">
        <v>0.20569999999999999</v>
      </c>
      <c r="H121" s="5">
        <v>7.9159999999999994E-2</v>
      </c>
      <c r="I121" s="5">
        <v>6.3699999999999998E-3</v>
      </c>
      <c r="J121" s="5">
        <v>1.08E-3</v>
      </c>
      <c r="K121" s="5">
        <v>0</v>
      </c>
      <c r="L121" s="1">
        <v>-2.08</v>
      </c>
      <c r="M121" s="1">
        <v>-1.36</v>
      </c>
      <c r="N121" s="1">
        <v>-0.11</v>
      </c>
    </row>
    <row r="122" spans="1:14" x14ac:dyDescent="0.25">
      <c r="A122" s="1">
        <v>6</v>
      </c>
      <c r="B122" s="1" t="s">
        <v>1364</v>
      </c>
      <c r="C122" s="1" t="s">
        <v>287</v>
      </c>
      <c r="D122" s="2">
        <v>20.2739726027397</v>
      </c>
      <c r="E122" s="1">
        <v>2017</v>
      </c>
      <c r="F122" s="5">
        <v>0.71936999999999995</v>
      </c>
      <c r="G122" s="5">
        <v>0.1946</v>
      </c>
      <c r="H122" s="5">
        <v>7.8740000000000004E-2</v>
      </c>
      <c r="I122" s="5">
        <v>5.8999999999999999E-3</v>
      </c>
      <c r="J122" s="5">
        <v>1.4E-3</v>
      </c>
      <c r="K122" s="5">
        <v>0</v>
      </c>
      <c r="L122" s="1">
        <v>-2.16</v>
      </c>
      <c r="M122" s="1">
        <v>-1.37</v>
      </c>
      <c r="N122" s="1">
        <v>-0.11</v>
      </c>
    </row>
    <row r="123" spans="1:14" x14ac:dyDescent="0.25">
      <c r="A123" s="1">
        <v>6</v>
      </c>
      <c r="B123" s="1" t="s">
        <v>612</v>
      </c>
      <c r="C123" s="1" t="s">
        <v>787</v>
      </c>
      <c r="D123" s="2">
        <v>22.583561643835601</v>
      </c>
      <c r="E123" s="1">
        <v>2017</v>
      </c>
      <c r="F123" s="5">
        <v>0.74683999999999995</v>
      </c>
      <c r="G123" s="5">
        <v>0.17299999999999999</v>
      </c>
      <c r="H123" s="5">
        <v>6.8290000000000003E-2</v>
      </c>
      <c r="I123" s="5">
        <v>8.7600000000000004E-3</v>
      </c>
      <c r="J123" s="5">
        <v>3.0000000000000001E-3</v>
      </c>
      <c r="K123" s="5">
        <v>1.1E-4</v>
      </c>
      <c r="L123" s="1">
        <v>-2.2400000000000002</v>
      </c>
      <c r="M123" s="1">
        <v>-1.49</v>
      </c>
      <c r="N123" s="1">
        <v>-0.12</v>
      </c>
    </row>
    <row r="124" spans="1:14" x14ac:dyDescent="0.25">
      <c r="A124" s="1">
        <v>6</v>
      </c>
      <c r="B124" s="1" t="s">
        <v>687</v>
      </c>
      <c r="C124" s="1" t="s">
        <v>12</v>
      </c>
      <c r="D124" s="2">
        <v>20.342465753424602</v>
      </c>
      <c r="E124" s="1">
        <v>2017</v>
      </c>
      <c r="F124" s="5">
        <v>0.72838000000000003</v>
      </c>
      <c r="G124" s="5">
        <v>0.18995000000000001</v>
      </c>
      <c r="H124" s="5">
        <v>7.4719999999999995E-2</v>
      </c>
      <c r="I124" s="5">
        <v>6.28E-3</v>
      </c>
      <c r="J124" s="5">
        <v>6.6E-4</v>
      </c>
      <c r="K124" s="5">
        <v>0</v>
      </c>
      <c r="L124" s="1">
        <v>-2.17</v>
      </c>
      <c r="M124" s="1">
        <v>-1.42</v>
      </c>
      <c r="N124" s="1">
        <v>-0.15</v>
      </c>
    </row>
    <row r="125" spans="1:14" x14ac:dyDescent="0.25">
      <c r="A125" s="1">
        <v>6</v>
      </c>
      <c r="B125" s="1" t="s">
        <v>1369</v>
      </c>
      <c r="C125" s="1" t="s">
        <v>64</v>
      </c>
      <c r="D125" s="2">
        <v>20.342465753424602</v>
      </c>
      <c r="E125" s="1">
        <v>2017</v>
      </c>
      <c r="F125" s="5">
        <v>0.70498000000000005</v>
      </c>
      <c r="G125" s="5">
        <v>0.20543</v>
      </c>
      <c r="H125" s="5">
        <v>8.1949999999999995E-2</v>
      </c>
      <c r="I125" s="5">
        <v>7.1799999999999998E-3</v>
      </c>
      <c r="J125" s="5">
        <v>4.4999999999999999E-4</v>
      </c>
      <c r="K125" s="5">
        <v>0</v>
      </c>
      <c r="L125" s="1">
        <v>-2.0699999999999998</v>
      </c>
      <c r="M125" s="1">
        <v>-1.35</v>
      </c>
      <c r="N125" s="1">
        <v>-0.16</v>
      </c>
    </row>
    <row r="126" spans="1:14" x14ac:dyDescent="0.25">
      <c r="A126" s="1">
        <v>6</v>
      </c>
      <c r="B126" s="1" t="s">
        <v>498</v>
      </c>
      <c r="C126" s="1" t="s">
        <v>22</v>
      </c>
      <c r="D126" s="2">
        <v>20.306849315068401</v>
      </c>
      <c r="E126" s="1">
        <v>2017</v>
      </c>
      <c r="F126" s="5">
        <v>0.69764999999999999</v>
      </c>
      <c r="G126" s="5">
        <v>0.21992999999999999</v>
      </c>
      <c r="H126" s="5">
        <v>7.7660000000000007E-2</v>
      </c>
      <c r="I126" s="5">
        <v>4.5300000000000002E-3</v>
      </c>
      <c r="J126" s="5">
        <v>2.3000000000000001E-4</v>
      </c>
      <c r="K126" s="5">
        <v>0</v>
      </c>
      <c r="L126" s="1">
        <v>-2</v>
      </c>
      <c r="M126" s="1">
        <v>-1.34</v>
      </c>
      <c r="N126" s="1">
        <v>-0.17</v>
      </c>
    </row>
    <row r="127" spans="1:14" x14ac:dyDescent="0.25">
      <c r="A127" s="1">
        <v>6</v>
      </c>
      <c r="B127" s="1" t="s">
        <v>1152</v>
      </c>
      <c r="C127" s="1" t="s">
        <v>233</v>
      </c>
      <c r="D127" s="2">
        <v>21.701369863013699</v>
      </c>
      <c r="E127" s="1">
        <v>2017</v>
      </c>
      <c r="F127" s="5">
        <v>0.80901999999999996</v>
      </c>
      <c r="G127" s="5">
        <v>0.11812</v>
      </c>
      <c r="H127" s="5">
        <v>6.2570000000000001E-2</v>
      </c>
      <c r="I127" s="5">
        <v>7.92E-3</v>
      </c>
      <c r="J127" s="5">
        <v>2.3700000000000001E-3</v>
      </c>
      <c r="K127" s="5">
        <v>0</v>
      </c>
      <c r="L127" s="1">
        <v>-2.54</v>
      </c>
      <c r="M127" s="1">
        <v>-1.79</v>
      </c>
      <c r="N127" s="1">
        <v>-0.17</v>
      </c>
    </row>
    <row r="128" spans="1:14" x14ac:dyDescent="0.25">
      <c r="A128" s="1">
        <v>6</v>
      </c>
      <c r="B128" s="1" t="s">
        <v>1382</v>
      </c>
      <c r="C128" s="1" t="s">
        <v>234</v>
      </c>
      <c r="D128" s="2">
        <v>20.024657534246501</v>
      </c>
      <c r="E128" s="1">
        <v>2017</v>
      </c>
      <c r="F128" s="5">
        <v>0.74638000000000004</v>
      </c>
      <c r="G128" s="5">
        <v>0.17738999999999999</v>
      </c>
      <c r="H128" s="5">
        <v>6.7830000000000001E-2</v>
      </c>
      <c r="I128" s="5">
        <v>7.1199999999999996E-3</v>
      </c>
      <c r="J128" s="5">
        <v>1.2800000000000001E-3</v>
      </c>
      <c r="K128" s="5">
        <v>0</v>
      </c>
      <c r="L128" s="1">
        <v>-2.2400000000000002</v>
      </c>
      <c r="M128" s="1">
        <v>-1.48</v>
      </c>
      <c r="N128" s="1">
        <v>-0.18</v>
      </c>
    </row>
    <row r="129" spans="1:14" x14ac:dyDescent="0.25">
      <c r="A129" s="1">
        <v>6</v>
      </c>
      <c r="B129" s="1" t="s">
        <v>562</v>
      </c>
      <c r="C129" s="1" t="s">
        <v>226</v>
      </c>
      <c r="D129" s="2">
        <v>20.652054794520499</v>
      </c>
      <c r="E129" s="1">
        <v>2017</v>
      </c>
      <c r="F129" s="5">
        <v>0.69728000000000001</v>
      </c>
      <c r="G129" s="5">
        <v>0.21976999999999999</v>
      </c>
      <c r="H129" s="5">
        <v>7.6569999999999999E-2</v>
      </c>
      <c r="I129" s="5">
        <v>5.3400000000000001E-3</v>
      </c>
      <c r="J129" s="5">
        <v>1.0399999999999999E-3</v>
      </c>
      <c r="K129" s="5">
        <v>0</v>
      </c>
      <c r="L129" s="1">
        <v>-2.0099999999999998</v>
      </c>
      <c r="M129" s="1">
        <v>-1.33</v>
      </c>
      <c r="N129" s="1">
        <v>-0.19</v>
      </c>
    </row>
    <row r="130" spans="1:14" x14ac:dyDescent="0.25">
      <c r="A130" s="1">
        <v>6</v>
      </c>
      <c r="B130" s="1" t="s">
        <v>658</v>
      </c>
      <c r="C130" s="1" t="s">
        <v>238</v>
      </c>
      <c r="D130" s="2">
        <v>21.909589041095799</v>
      </c>
      <c r="E130" s="1">
        <v>2017</v>
      </c>
      <c r="F130" s="5">
        <v>0.69750999999999996</v>
      </c>
      <c r="G130" s="5">
        <v>0.21994</v>
      </c>
      <c r="H130" s="5">
        <v>7.7079999999999996E-2</v>
      </c>
      <c r="I130" s="5">
        <v>4.81E-3</v>
      </c>
      <c r="J130" s="5">
        <v>6.4999999999999997E-4</v>
      </c>
      <c r="K130" s="5">
        <v>0</v>
      </c>
      <c r="L130" s="1">
        <v>-2.0099999999999998</v>
      </c>
      <c r="M130" s="1">
        <v>-1.33</v>
      </c>
      <c r="N130" s="1">
        <v>-0.19</v>
      </c>
    </row>
    <row r="131" spans="1:14" x14ac:dyDescent="0.25">
      <c r="A131" s="1">
        <v>6</v>
      </c>
      <c r="B131" s="1" t="s">
        <v>1341</v>
      </c>
      <c r="C131" s="1" t="s">
        <v>1067</v>
      </c>
      <c r="D131" s="2">
        <v>20.060273972602701</v>
      </c>
      <c r="E131" s="1">
        <v>2017</v>
      </c>
      <c r="F131" s="5">
        <v>0.71755999999999998</v>
      </c>
      <c r="G131" s="5">
        <v>0.19741</v>
      </c>
      <c r="H131" s="5">
        <v>7.6789999999999997E-2</v>
      </c>
      <c r="I131" s="5">
        <v>7.9399999999999991E-3</v>
      </c>
      <c r="J131" s="5">
        <v>2.9E-4</v>
      </c>
      <c r="K131" s="5">
        <v>0</v>
      </c>
      <c r="L131" s="1">
        <v>-2.09</v>
      </c>
      <c r="M131" s="1">
        <v>-1.38</v>
      </c>
      <c r="N131" s="1">
        <v>-0.2</v>
      </c>
    </row>
    <row r="132" spans="1:14" x14ac:dyDescent="0.25">
      <c r="A132" s="1">
        <v>6</v>
      </c>
      <c r="B132" s="1" t="s">
        <v>646</v>
      </c>
      <c r="C132" s="1" t="s">
        <v>763</v>
      </c>
      <c r="D132" s="2">
        <v>22.569863013698601</v>
      </c>
      <c r="E132" s="1">
        <v>2017</v>
      </c>
      <c r="F132" s="5">
        <v>0.74312</v>
      </c>
      <c r="G132" s="5">
        <v>0.18124000000000001</v>
      </c>
      <c r="H132" s="5">
        <v>6.8320000000000006E-2</v>
      </c>
      <c r="I132" s="5">
        <v>6.1500000000000001E-3</v>
      </c>
      <c r="J132" s="5">
        <v>1.17E-3</v>
      </c>
      <c r="K132" s="5">
        <v>0</v>
      </c>
      <c r="L132" s="1">
        <v>-2.19</v>
      </c>
      <c r="M132" s="1">
        <v>-1.47</v>
      </c>
      <c r="N132" s="1">
        <v>-0.2</v>
      </c>
    </row>
    <row r="133" spans="1:14" x14ac:dyDescent="0.25">
      <c r="A133" s="1">
        <v>6</v>
      </c>
      <c r="B133" s="1" t="s">
        <v>530</v>
      </c>
      <c r="C133" s="1" t="s">
        <v>50</v>
      </c>
      <c r="D133" s="2">
        <v>20.627397260273899</v>
      </c>
      <c r="E133" s="1">
        <v>2017</v>
      </c>
      <c r="F133" s="5">
        <v>0.79693999999999998</v>
      </c>
      <c r="G133" s="5">
        <v>0.13356000000000001</v>
      </c>
      <c r="H133" s="5">
        <v>5.7669999999999999E-2</v>
      </c>
      <c r="I133" s="5">
        <v>9.3900000000000008E-3</v>
      </c>
      <c r="J133" s="5">
        <v>2.3999999999999998E-3</v>
      </c>
      <c r="K133" s="5">
        <v>5.0000000000000002E-5</v>
      </c>
      <c r="L133" s="1">
        <v>-2.36</v>
      </c>
      <c r="M133" s="1">
        <v>-1.7</v>
      </c>
      <c r="N133" s="1">
        <v>-0.2</v>
      </c>
    </row>
    <row r="134" spans="1:14" x14ac:dyDescent="0.25">
      <c r="A134" s="1">
        <v>6</v>
      </c>
      <c r="B134" s="1" t="s">
        <v>1353</v>
      </c>
      <c r="C134" s="1" t="s">
        <v>938</v>
      </c>
      <c r="D134" s="2">
        <v>21.7479452054794</v>
      </c>
      <c r="E134" s="1">
        <v>2017</v>
      </c>
      <c r="F134" s="5">
        <v>0.78054999999999997</v>
      </c>
      <c r="G134" s="5">
        <v>0.14771000000000001</v>
      </c>
      <c r="H134" s="5">
        <v>6.5030000000000004E-2</v>
      </c>
      <c r="I134" s="5">
        <v>5.8500000000000002E-3</v>
      </c>
      <c r="J134" s="5">
        <v>8.5999999999999998E-4</v>
      </c>
      <c r="K134" s="5">
        <v>0</v>
      </c>
      <c r="L134" s="1">
        <v>-2.48</v>
      </c>
      <c r="M134" s="1">
        <v>-1.64</v>
      </c>
      <c r="N134" s="1">
        <v>-0.2</v>
      </c>
    </row>
    <row r="135" spans="1:14" x14ac:dyDescent="0.25">
      <c r="A135" s="1">
        <v>6</v>
      </c>
      <c r="B135" s="1" t="s">
        <v>719</v>
      </c>
      <c r="C135" s="1" t="s">
        <v>720</v>
      </c>
      <c r="D135" s="2">
        <v>20.630136986301299</v>
      </c>
      <c r="E135" s="1">
        <v>2017</v>
      </c>
      <c r="F135" s="5">
        <v>0.70025999999999999</v>
      </c>
      <c r="G135" s="5">
        <v>0.22028</v>
      </c>
      <c r="H135" s="5">
        <v>7.4690000000000006E-2</v>
      </c>
      <c r="I135" s="5">
        <v>4.4799999999999996E-3</v>
      </c>
      <c r="J135" s="5">
        <v>2.7999999999999998E-4</v>
      </c>
      <c r="K135" s="5">
        <v>0</v>
      </c>
      <c r="L135" s="1">
        <v>-2</v>
      </c>
      <c r="M135" s="1">
        <v>-1.34</v>
      </c>
      <c r="N135" s="1">
        <v>-0.23</v>
      </c>
    </row>
    <row r="136" spans="1:14" x14ac:dyDescent="0.25">
      <c r="A136" s="1">
        <v>6</v>
      </c>
      <c r="B136" s="1" t="s">
        <v>1387</v>
      </c>
      <c r="C136" s="1" t="s">
        <v>73</v>
      </c>
      <c r="D136" s="2">
        <v>21.7369863013698</v>
      </c>
      <c r="E136" s="1">
        <v>2017</v>
      </c>
      <c r="F136" s="5">
        <v>0.75971999999999995</v>
      </c>
      <c r="G136" s="5">
        <v>0.16632</v>
      </c>
      <c r="H136" s="5">
        <v>6.7750000000000005E-2</v>
      </c>
      <c r="I136" s="5">
        <v>5.0699999999999999E-3</v>
      </c>
      <c r="J136" s="5">
        <v>1.14E-3</v>
      </c>
      <c r="K136" s="5">
        <v>0</v>
      </c>
      <c r="L136" s="1">
        <v>-2.31</v>
      </c>
      <c r="M136" s="1">
        <v>-1.54</v>
      </c>
      <c r="N136" s="1">
        <v>-0.23</v>
      </c>
    </row>
    <row r="137" spans="1:14" x14ac:dyDescent="0.25">
      <c r="A137" s="1">
        <v>6</v>
      </c>
      <c r="B137" s="1" t="s">
        <v>700</v>
      </c>
      <c r="C137" s="1" t="s">
        <v>93</v>
      </c>
      <c r="D137" s="2">
        <v>23.142465753424599</v>
      </c>
      <c r="E137" s="1">
        <v>2017</v>
      </c>
      <c r="F137" s="5">
        <v>0.72629999999999995</v>
      </c>
      <c r="G137" s="5">
        <v>0.19841</v>
      </c>
      <c r="H137" s="5">
        <v>7.0120000000000002E-2</v>
      </c>
      <c r="I137" s="5">
        <v>4.7099999999999998E-3</v>
      </c>
      <c r="J137" s="5">
        <v>4.4999999999999999E-4</v>
      </c>
      <c r="K137" s="5">
        <v>0</v>
      </c>
      <c r="L137" s="1">
        <v>-2.09</v>
      </c>
      <c r="M137" s="1">
        <v>-1.42</v>
      </c>
      <c r="N137" s="1">
        <v>-0.24</v>
      </c>
    </row>
    <row r="138" spans="1:14" x14ac:dyDescent="0.25">
      <c r="A138" s="1">
        <v>6</v>
      </c>
      <c r="B138" s="1" t="s">
        <v>607</v>
      </c>
      <c r="C138" s="1" t="s">
        <v>118</v>
      </c>
      <c r="D138" s="2">
        <v>22.832876712328702</v>
      </c>
      <c r="E138" s="1">
        <v>2017</v>
      </c>
      <c r="F138" s="5">
        <v>0.72097999999999995</v>
      </c>
      <c r="G138" s="5">
        <v>0.20427999999999999</v>
      </c>
      <c r="H138" s="5">
        <v>6.9819999999999993E-2</v>
      </c>
      <c r="I138" s="5">
        <v>4.3499999999999997E-3</v>
      </c>
      <c r="J138" s="5">
        <v>5.6999999999999998E-4</v>
      </c>
      <c r="K138" s="5">
        <v>0</v>
      </c>
      <c r="L138" s="1">
        <v>-2.09</v>
      </c>
      <c r="M138" s="1">
        <v>-1.4</v>
      </c>
      <c r="N138" s="1">
        <v>-0.24</v>
      </c>
    </row>
    <row r="139" spans="1:14" x14ac:dyDescent="0.25">
      <c r="A139" s="1">
        <v>6</v>
      </c>
      <c r="B139" s="1" t="s">
        <v>634</v>
      </c>
      <c r="C139" s="1" t="s">
        <v>23</v>
      </c>
      <c r="D139" s="2">
        <v>22.613698630136899</v>
      </c>
      <c r="E139" s="1">
        <v>2017</v>
      </c>
      <c r="F139" s="5">
        <v>0.70479000000000003</v>
      </c>
      <c r="G139" s="5">
        <v>0.21867</v>
      </c>
      <c r="H139" s="5">
        <v>7.238E-2</v>
      </c>
      <c r="I139" s="5">
        <v>3.7799999999999999E-3</v>
      </c>
      <c r="J139" s="5">
        <v>3.8999999999999999E-4</v>
      </c>
      <c r="K139" s="5">
        <v>0</v>
      </c>
      <c r="L139" s="1">
        <v>-2.02</v>
      </c>
      <c r="M139" s="1">
        <v>-1.36</v>
      </c>
      <c r="N139" s="1">
        <v>-0.25</v>
      </c>
    </row>
    <row r="140" spans="1:14" x14ac:dyDescent="0.25">
      <c r="A140" s="1">
        <v>6</v>
      </c>
      <c r="B140" s="1" t="s">
        <v>1415</v>
      </c>
      <c r="C140" s="1" t="s">
        <v>7</v>
      </c>
      <c r="D140" s="2">
        <v>20.2</v>
      </c>
      <c r="E140" s="1">
        <v>2017</v>
      </c>
      <c r="F140" s="5">
        <v>0.72191000000000005</v>
      </c>
      <c r="G140" s="5">
        <v>0.20365</v>
      </c>
      <c r="H140" s="5">
        <v>7.0930000000000007E-2</v>
      </c>
      <c r="I140" s="5">
        <v>2.81E-3</v>
      </c>
      <c r="J140" s="5">
        <v>6.9999999999999999E-4</v>
      </c>
      <c r="K140" s="5">
        <v>0</v>
      </c>
      <c r="L140" s="1">
        <v>-2.06</v>
      </c>
      <c r="M140" s="1">
        <v>-1.39</v>
      </c>
      <c r="N140" s="1">
        <v>-0.25</v>
      </c>
    </row>
    <row r="141" spans="1:14" x14ac:dyDescent="0.25">
      <c r="A141" s="1">
        <v>6</v>
      </c>
      <c r="B141" s="1" t="s">
        <v>1709</v>
      </c>
      <c r="C141" s="1" t="s">
        <v>64</v>
      </c>
      <c r="D141" s="2">
        <v>20.523287671232801</v>
      </c>
      <c r="E141" s="1">
        <v>2017</v>
      </c>
      <c r="F141" s="5">
        <v>0.78042</v>
      </c>
      <c r="G141" s="5">
        <v>0.15232000000000001</v>
      </c>
      <c r="H141" s="5">
        <v>6.0339999999999998E-2</v>
      </c>
      <c r="I141" s="5">
        <v>6.9199999999999999E-3</v>
      </c>
      <c r="J141" s="5">
        <v>0</v>
      </c>
      <c r="K141" s="5">
        <v>0</v>
      </c>
      <c r="L141" s="1">
        <v>-2.38</v>
      </c>
      <c r="M141" s="1">
        <v>-1.63</v>
      </c>
      <c r="N141" s="1">
        <v>-0.26</v>
      </c>
    </row>
    <row r="142" spans="1:14" x14ac:dyDescent="0.25">
      <c r="A142" s="1">
        <v>6</v>
      </c>
      <c r="B142" s="1" t="s">
        <v>629</v>
      </c>
      <c r="C142" s="1" t="s">
        <v>4</v>
      </c>
      <c r="D142" s="2">
        <v>20.2493150684931</v>
      </c>
      <c r="E142" s="1">
        <v>2017</v>
      </c>
      <c r="F142" s="5">
        <v>0.74382999999999999</v>
      </c>
      <c r="G142" s="5">
        <v>0.18675</v>
      </c>
      <c r="H142" s="5">
        <v>6.4019999999999994E-2</v>
      </c>
      <c r="I142" s="5">
        <v>4.7400000000000003E-3</v>
      </c>
      <c r="J142" s="5">
        <v>6.4999999999999997E-4</v>
      </c>
      <c r="K142" s="5">
        <v>0</v>
      </c>
      <c r="L142" s="1">
        <v>-2.17</v>
      </c>
      <c r="M142" s="1">
        <v>-1.48</v>
      </c>
      <c r="N142" s="1">
        <v>-0.27</v>
      </c>
    </row>
    <row r="143" spans="1:14" x14ac:dyDescent="0.25">
      <c r="A143" s="1">
        <v>6</v>
      </c>
      <c r="B143" s="1" t="s">
        <v>1713</v>
      </c>
      <c r="C143" s="1" t="s">
        <v>1109</v>
      </c>
      <c r="D143" s="2">
        <v>20.339726027397202</v>
      </c>
      <c r="E143" s="1">
        <v>2017</v>
      </c>
      <c r="F143" s="5">
        <v>0.77759</v>
      </c>
      <c r="G143" s="5">
        <v>0.15604000000000001</v>
      </c>
      <c r="H143" s="5">
        <v>6.0490000000000002E-2</v>
      </c>
      <c r="I143" s="5">
        <v>5.3400000000000001E-3</v>
      </c>
      <c r="J143" s="5">
        <v>5.5000000000000003E-4</v>
      </c>
      <c r="K143" s="5">
        <v>0</v>
      </c>
      <c r="L143" s="1">
        <v>-2.34</v>
      </c>
      <c r="M143" s="1">
        <v>-1.6</v>
      </c>
      <c r="N143" s="1">
        <v>-0.27</v>
      </c>
    </row>
    <row r="144" spans="1:14" x14ac:dyDescent="0.25">
      <c r="A144" s="1">
        <v>6</v>
      </c>
      <c r="B144" s="1" t="s">
        <v>581</v>
      </c>
      <c r="C144" s="1" t="s">
        <v>2</v>
      </c>
      <c r="D144" s="2">
        <v>21.369863013698598</v>
      </c>
      <c r="E144" s="1">
        <v>2017</v>
      </c>
      <c r="F144" s="5">
        <v>0.69816</v>
      </c>
      <c r="G144" s="5">
        <v>0.22836999999999999</v>
      </c>
      <c r="H144" s="5">
        <v>7.009E-2</v>
      </c>
      <c r="I144" s="5">
        <v>3.0899999999999999E-3</v>
      </c>
      <c r="J144" s="5">
        <v>2.7999999999999998E-4</v>
      </c>
      <c r="K144" s="5">
        <v>0</v>
      </c>
      <c r="L144" s="1">
        <v>-1.97</v>
      </c>
      <c r="M144" s="1">
        <v>-1.35</v>
      </c>
      <c r="N144" s="1">
        <v>-0.28000000000000003</v>
      </c>
    </row>
    <row r="145" spans="1:14" x14ac:dyDescent="0.25">
      <c r="A145" s="1">
        <v>6</v>
      </c>
      <c r="B145" s="1" t="s">
        <v>673</v>
      </c>
      <c r="C145" s="1" t="s">
        <v>726</v>
      </c>
      <c r="D145" s="2">
        <v>21.509589041095801</v>
      </c>
      <c r="E145" s="1">
        <v>2017</v>
      </c>
      <c r="F145" s="5">
        <v>0.73829</v>
      </c>
      <c r="G145" s="5">
        <v>0.19222</v>
      </c>
      <c r="H145" s="5">
        <v>6.4780000000000004E-2</v>
      </c>
      <c r="I145" s="5">
        <v>4.3400000000000001E-3</v>
      </c>
      <c r="J145" s="5">
        <v>3.6000000000000002E-4</v>
      </c>
      <c r="K145" s="5">
        <v>0</v>
      </c>
      <c r="L145" s="1">
        <v>-2.16</v>
      </c>
      <c r="M145" s="1">
        <v>-1.46</v>
      </c>
      <c r="N145" s="1">
        <v>-0.28000000000000003</v>
      </c>
    </row>
    <row r="146" spans="1:14" x14ac:dyDescent="0.25">
      <c r="A146" s="1">
        <v>6</v>
      </c>
      <c r="B146" s="1" t="s">
        <v>661</v>
      </c>
      <c r="C146" s="1" t="s">
        <v>773</v>
      </c>
      <c r="D146" s="2">
        <v>22.572602739726001</v>
      </c>
      <c r="E146" s="1">
        <v>2017</v>
      </c>
      <c r="F146" s="5">
        <v>0.78254000000000001</v>
      </c>
      <c r="G146" s="5">
        <v>0.15129999999999999</v>
      </c>
      <c r="H146" s="5">
        <v>5.8770000000000003E-2</v>
      </c>
      <c r="I146" s="5">
        <v>6.2899999999999996E-3</v>
      </c>
      <c r="J146" s="5">
        <v>1.1100000000000001E-3</v>
      </c>
      <c r="K146" s="5">
        <v>0</v>
      </c>
      <c r="L146" s="1">
        <v>-2.35</v>
      </c>
      <c r="M146" s="1">
        <v>-1.63</v>
      </c>
      <c r="N146" s="1">
        <v>-0.28999999999999998</v>
      </c>
    </row>
    <row r="147" spans="1:14" x14ac:dyDescent="0.25">
      <c r="A147" s="1">
        <v>6</v>
      </c>
      <c r="B147" s="1" t="s">
        <v>640</v>
      </c>
      <c r="C147" s="1" t="s">
        <v>339</v>
      </c>
      <c r="D147" s="2">
        <v>20.2575342465753</v>
      </c>
      <c r="E147" s="1">
        <v>2017</v>
      </c>
      <c r="F147" s="5">
        <v>0.75951000000000002</v>
      </c>
      <c r="G147" s="5">
        <v>0.17316999999999999</v>
      </c>
      <c r="H147" s="5">
        <v>6.173E-2</v>
      </c>
      <c r="I147" s="5">
        <v>4.7699999999999999E-3</v>
      </c>
      <c r="J147" s="5">
        <v>8.1999999999999998E-4</v>
      </c>
      <c r="K147" s="5">
        <v>0</v>
      </c>
      <c r="L147" s="1">
        <v>-2.2599999999999998</v>
      </c>
      <c r="M147" s="1">
        <v>-1.54</v>
      </c>
      <c r="N147" s="1">
        <v>-0.3</v>
      </c>
    </row>
    <row r="148" spans="1:14" x14ac:dyDescent="0.25">
      <c r="A148" s="1">
        <v>6</v>
      </c>
      <c r="B148" s="1" t="s">
        <v>1375</v>
      </c>
      <c r="C148" s="1" t="s">
        <v>337</v>
      </c>
      <c r="D148" s="2">
        <v>21.7287671232876</v>
      </c>
      <c r="E148" s="1">
        <v>2017</v>
      </c>
      <c r="F148" s="5">
        <v>0.76856999999999998</v>
      </c>
      <c r="G148" s="5">
        <v>0.16395000000000001</v>
      </c>
      <c r="H148" s="5">
        <v>6.1969999999999997E-2</v>
      </c>
      <c r="I148" s="5">
        <v>5.0099999999999997E-3</v>
      </c>
      <c r="J148" s="5">
        <v>5.0000000000000001E-4</v>
      </c>
      <c r="K148" s="5">
        <v>0</v>
      </c>
      <c r="L148" s="1">
        <v>-2.3199999999999998</v>
      </c>
      <c r="M148" s="1">
        <v>-1.57</v>
      </c>
      <c r="N148" s="1">
        <v>-0.3</v>
      </c>
    </row>
    <row r="149" spans="1:14" x14ac:dyDescent="0.25">
      <c r="A149" s="1">
        <v>6</v>
      </c>
      <c r="B149" s="1" t="s">
        <v>392</v>
      </c>
      <c r="C149" s="1" t="s">
        <v>18</v>
      </c>
      <c r="D149" s="2">
        <v>20.158904109588999</v>
      </c>
      <c r="E149" s="1">
        <v>2017</v>
      </c>
      <c r="F149" s="5">
        <v>0.72474000000000005</v>
      </c>
      <c r="G149" s="5">
        <v>0.2056</v>
      </c>
      <c r="H149" s="5">
        <v>6.6669999999999993E-2</v>
      </c>
      <c r="I149" s="5">
        <v>2.6099999999999999E-3</v>
      </c>
      <c r="J149" s="5">
        <v>3.6999999999999999E-4</v>
      </c>
      <c r="K149" s="5">
        <v>0</v>
      </c>
      <c r="L149" s="1">
        <v>-2.06</v>
      </c>
      <c r="M149" s="1">
        <v>-1.42</v>
      </c>
      <c r="N149" s="1">
        <v>-0.31</v>
      </c>
    </row>
    <row r="150" spans="1:14" x14ac:dyDescent="0.25">
      <c r="A150" s="1">
        <v>6</v>
      </c>
      <c r="B150" s="1" t="s">
        <v>1175</v>
      </c>
      <c r="C150" s="1" t="s">
        <v>82</v>
      </c>
      <c r="D150" s="2">
        <v>21.076712328767101</v>
      </c>
      <c r="E150" s="1">
        <v>2017</v>
      </c>
      <c r="F150" s="5">
        <v>0.74097000000000002</v>
      </c>
      <c r="G150" s="5">
        <v>0.19305</v>
      </c>
      <c r="H150" s="5">
        <v>6.1800000000000001E-2</v>
      </c>
      <c r="I150" s="5">
        <v>3.8E-3</v>
      </c>
      <c r="J150" s="5">
        <v>3.8999999999999999E-4</v>
      </c>
      <c r="K150" s="5">
        <v>0</v>
      </c>
      <c r="L150" s="1">
        <v>-2.12</v>
      </c>
      <c r="M150" s="1">
        <v>-1.47</v>
      </c>
      <c r="N150" s="1">
        <v>-0.31</v>
      </c>
    </row>
    <row r="151" spans="1:14" x14ac:dyDescent="0.25">
      <c r="A151" s="1">
        <v>6</v>
      </c>
      <c r="B151" s="1" t="s">
        <v>414</v>
      </c>
      <c r="C151" s="1" t="s">
        <v>8</v>
      </c>
      <c r="D151" s="2">
        <v>19.687671232876699</v>
      </c>
      <c r="E151" s="1">
        <v>2017</v>
      </c>
      <c r="F151" s="5">
        <v>0.75577000000000005</v>
      </c>
      <c r="G151" s="5">
        <v>0.17799999999999999</v>
      </c>
      <c r="H151" s="5">
        <v>6.1060000000000003E-2</v>
      </c>
      <c r="I151" s="5">
        <v>4.5700000000000003E-3</v>
      </c>
      <c r="J151" s="5">
        <v>5.9999999999999995E-4</v>
      </c>
      <c r="K151" s="5">
        <v>0</v>
      </c>
      <c r="L151" s="1">
        <v>-2.25</v>
      </c>
      <c r="M151" s="1">
        <v>-1.52</v>
      </c>
      <c r="N151" s="1">
        <v>-0.31</v>
      </c>
    </row>
    <row r="152" spans="1:14" x14ac:dyDescent="0.25">
      <c r="A152" s="1">
        <v>6</v>
      </c>
      <c r="B152" s="1" t="s">
        <v>775</v>
      </c>
      <c r="C152" s="1" t="s">
        <v>23</v>
      </c>
      <c r="D152" s="2">
        <v>22.7534246575342</v>
      </c>
      <c r="E152" s="1">
        <v>2017</v>
      </c>
      <c r="F152" s="5">
        <v>0.80357999999999996</v>
      </c>
      <c r="G152" s="5">
        <v>0.13522999999999999</v>
      </c>
      <c r="H152" s="5">
        <v>5.008E-2</v>
      </c>
      <c r="I152" s="5">
        <v>7.5599999999999999E-3</v>
      </c>
      <c r="J152" s="5">
        <v>3.3400000000000001E-3</v>
      </c>
      <c r="K152" s="5">
        <v>2.1000000000000001E-4</v>
      </c>
      <c r="L152" s="1">
        <v>-2.4</v>
      </c>
      <c r="M152" s="1">
        <v>-1.72</v>
      </c>
      <c r="N152" s="1">
        <v>-0.31</v>
      </c>
    </row>
    <row r="153" spans="1:14" x14ac:dyDescent="0.25">
      <c r="A153" s="1">
        <v>6</v>
      </c>
      <c r="B153" s="1" t="s">
        <v>781</v>
      </c>
      <c r="C153" s="1" t="s">
        <v>991</v>
      </c>
      <c r="D153" s="2">
        <v>23.295890410958901</v>
      </c>
      <c r="E153" s="1">
        <v>2017</v>
      </c>
      <c r="F153" s="5">
        <v>0.76304000000000005</v>
      </c>
      <c r="G153" s="5">
        <v>0.17180999999999999</v>
      </c>
      <c r="H153" s="5">
        <v>5.9429999999999997E-2</v>
      </c>
      <c r="I153" s="5">
        <v>4.9399999999999999E-3</v>
      </c>
      <c r="J153" s="5">
        <v>7.7999999999999999E-4</v>
      </c>
      <c r="K153" s="5">
        <v>0</v>
      </c>
      <c r="L153" s="1">
        <v>-2.2400000000000002</v>
      </c>
      <c r="M153" s="1">
        <v>-1.55</v>
      </c>
      <c r="N153" s="1">
        <v>-0.32</v>
      </c>
    </row>
    <row r="154" spans="1:14" x14ac:dyDescent="0.25">
      <c r="A154" s="1">
        <v>6</v>
      </c>
      <c r="B154" s="1" t="s">
        <v>1190</v>
      </c>
      <c r="C154" s="1" t="s">
        <v>479</v>
      </c>
      <c r="D154" s="2">
        <v>22.364383561643798</v>
      </c>
      <c r="E154" s="1">
        <v>2017</v>
      </c>
      <c r="F154" s="5">
        <v>0.77212000000000003</v>
      </c>
      <c r="G154" s="5">
        <v>0.16294</v>
      </c>
      <c r="H154" s="5">
        <v>5.9400000000000001E-2</v>
      </c>
      <c r="I154" s="5">
        <v>4.8999999999999998E-3</v>
      </c>
      <c r="J154" s="5">
        <v>6.4999999999999997E-4</v>
      </c>
      <c r="K154" s="5">
        <v>0</v>
      </c>
      <c r="L154" s="1">
        <v>-2.29</v>
      </c>
      <c r="M154" s="1">
        <v>-1.58</v>
      </c>
      <c r="N154" s="1">
        <v>-0.32</v>
      </c>
    </row>
    <row r="155" spans="1:14" x14ac:dyDescent="0.25">
      <c r="A155" s="1">
        <v>6</v>
      </c>
      <c r="B155" s="1" t="s">
        <v>1238</v>
      </c>
      <c r="C155" s="1" t="s">
        <v>220</v>
      </c>
      <c r="D155" s="2">
        <v>20.356164383561602</v>
      </c>
      <c r="E155" s="1">
        <v>2017</v>
      </c>
      <c r="F155" s="5">
        <v>0.74856999999999996</v>
      </c>
      <c r="G155" s="5">
        <v>0.18689</v>
      </c>
      <c r="H155" s="5">
        <v>6.0659999999999999E-2</v>
      </c>
      <c r="I155" s="5">
        <v>3.8800000000000002E-3</v>
      </c>
      <c r="J155" s="5">
        <v>0</v>
      </c>
      <c r="K155" s="5">
        <v>0</v>
      </c>
      <c r="L155" s="1">
        <v>-2.1800000000000002</v>
      </c>
      <c r="M155" s="1">
        <v>-1.5</v>
      </c>
      <c r="N155" s="1">
        <v>-0.33</v>
      </c>
    </row>
    <row r="156" spans="1:14" x14ac:dyDescent="0.25">
      <c r="A156" s="1">
        <v>6</v>
      </c>
      <c r="B156" s="1" t="s">
        <v>608</v>
      </c>
      <c r="C156" s="1" t="s">
        <v>42</v>
      </c>
      <c r="D156" s="2">
        <v>20.616438356164299</v>
      </c>
      <c r="E156" s="1">
        <v>2017</v>
      </c>
      <c r="F156" s="5">
        <v>0.72958999999999996</v>
      </c>
      <c r="G156" s="5">
        <v>0.20591000000000001</v>
      </c>
      <c r="H156" s="5">
        <v>6.1920000000000003E-2</v>
      </c>
      <c r="I156" s="5">
        <v>2.3600000000000001E-3</v>
      </c>
      <c r="J156" s="5">
        <v>2.1000000000000001E-4</v>
      </c>
      <c r="K156" s="5">
        <v>0</v>
      </c>
      <c r="L156" s="1">
        <v>-2.08</v>
      </c>
      <c r="M156" s="1">
        <v>-1.43</v>
      </c>
      <c r="N156" s="1">
        <v>-0.34</v>
      </c>
    </row>
    <row r="157" spans="1:14" x14ac:dyDescent="0.25">
      <c r="A157" s="1">
        <v>6</v>
      </c>
      <c r="B157" s="1" t="s">
        <v>780</v>
      </c>
      <c r="C157" s="1" t="s">
        <v>168</v>
      </c>
      <c r="D157" s="2">
        <v>22.183561643835599</v>
      </c>
      <c r="E157" s="1">
        <v>2017</v>
      </c>
      <c r="F157" s="5">
        <v>0.78371000000000002</v>
      </c>
      <c r="G157" s="5">
        <v>0.15459000000000001</v>
      </c>
      <c r="H157" s="5">
        <v>5.552E-2</v>
      </c>
      <c r="I157" s="5">
        <v>5.0099999999999997E-3</v>
      </c>
      <c r="J157" s="5">
        <v>1.16E-3</v>
      </c>
      <c r="K157" s="5">
        <v>0</v>
      </c>
      <c r="L157" s="1">
        <v>-2.34</v>
      </c>
      <c r="M157" s="1">
        <v>-1.63</v>
      </c>
      <c r="N157" s="1">
        <v>-0.34</v>
      </c>
    </row>
    <row r="158" spans="1:14" x14ac:dyDescent="0.25">
      <c r="A158" s="1">
        <v>6</v>
      </c>
      <c r="B158" s="1" t="s">
        <v>697</v>
      </c>
      <c r="C158" s="1" t="s">
        <v>765</v>
      </c>
      <c r="D158" s="2">
        <v>21.323287671232801</v>
      </c>
      <c r="E158" s="1">
        <v>2017</v>
      </c>
      <c r="F158" s="5">
        <v>0.76483999999999996</v>
      </c>
      <c r="G158" s="5">
        <v>0.17224999999999999</v>
      </c>
      <c r="H158" s="5">
        <v>5.5870000000000003E-2</v>
      </c>
      <c r="I158" s="5">
        <v>5.5599999999999998E-3</v>
      </c>
      <c r="J158" s="5">
        <v>1.48E-3</v>
      </c>
      <c r="K158" s="5">
        <v>0</v>
      </c>
      <c r="L158" s="1">
        <v>-2.2000000000000002</v>
      </c>
      <c r="M158" s="1">
        <v>-1.55</v>
      </c>
      <c r="N158" s="1">
        <v>-0.35</v>
      </c>
    </row>
    <row r="159" spans="1:14" x14ac:dyDescent="0.25">
      <c r="A159" s="1">
        <v>6</v>
      </c>
      <c r="B159" s="1" t="s">
        <v>696</v>
      </c>
      <c r="C159" s="1" t="s">
        <v>227</v>
      </c>
      <c r="D159" s="2">
        <v>20.4602739726027</v>
      </c>
      <c r="E159" s="1">
        <v>2017</v>
      </c>
      <c r="F159" s="5">
        <v>0.73018000000000005</v>
      </c>
      <c r="G159" s="5">
        <v>0.20669000000000001</v>
      </c>
      <c r="H159" s="5">
        <v>5.9319999999999998E-2</v>
      </c>
      <c r="I159" s="5">
        <v>3.5500000000000002E-3</v>
      </c>
      <c r="J159" s="5">
        <v>2.7E-4</v>
      </c>
      <c r="K159" s="5">
        <v>0</v>
      </c>
      <c r="L159" s="1">
        <v>-2.0699999999999998</v>
      </c>
      <c r="M159" s="1">
        <v>-1.43</v>
      </c>
      <c r="N159" s="1">
        <v>-0.36</v>
      </c>
    </row>
    <row r="160" spans="1:14" x14ac:dyDescent="0.25">
      <c r="A160" s="1">
        <v>6</v>
      </c>
      <c r="B160" s="1" t="s">
        <v>1162</v>
      </c>
      <c r="C160" s="1" t="s">
        <v>23</v>
      </c>
      <c r="D160" s="2">
        <v>22.602739726027298</v>
      </c>
      <c r="E160" s="1">
        <v>2017</v>
      </c>
      <c r="F160" s="5">
        <v>0.77029999999999998</v>
      </c>
      <c r="G160" s="5">
        <v>0.16858000000000001</v>
      </c>
      <c r="H160" s="5">
        <v>5.6099999999999997E-2</v>
      </c>
      <c r="I160" s="5">
        <v>4.3200000000000001E-3</v>
      </c>
      <c r="J160" s="5">
        <v>6.8999999999999997E-4</v>
      </c>
      <c r="K160" s="5">
        <v>0</v>
      </c>
      <c r="L160" s="1">
        <v>-2.25</v>
      </c>
      <c r="M160" s="1">
        <v>-1.58</v>
      </c>
      <c r="N160" s="1">
        <v>-0.36</v>
      </c>
    </row>
    <row r="161" spans="1:14" x14ac:dyDescent="0.25">
      <c r="A161" s="1">
        <v>6</v>
      </c>
      <c r="B161" s="1" t="s">
        <v>704</v>
      </c>
      <c r="C161" s="1" t="s">
        <v>13</v>
      </c>
      <c r="D161" s="2">
        <v>21.972602739726</v>
      </c>
      <c r="E161" s="1">
        <v>2017</v>
      </c>
      <c r="F161" s="5">
        <v>0.79701999999999995</v>
      </c>
      <c r="G161" s="5">
        <v>0.14351</v>
      </c>
      <c r="H161" s="5">
        <v>5.3089999999999998E-2</v>
      </c>
      <c r="I161" s="5">
        <v>5.7099999999999998E-3</v>
      </c>
      <c r="J161" s="5">
        <v>6.7000000000000002E-4</v>
      </c>
      <c r="K161" s="5">
        <v>0</v>
      </c>
      <c r="L161" s="1">
        <v>-2.41</v>
      </c>
      <c r="M161" s="1">
        <v>-1.69</v>
      </c>
      <c r="N161" s="1">
        <v>-0.37</v>
      </c>
    </row>
    <row r="162" spans="1:14" x14ac:dyDescent="0.25">
      <c r="A162" s="1">
        <v>6</v>
      </c>
      <c r="B162" s="1" t="s">
        <v>485</v>
      </c>
      <c r="C162" s="1" t="s">
        <v>111</v>
      </c>
      <c r="D162" s="2">
        <v>19.813698630136901</v>
      </c>
      <c r="E162" s="1">
        <v>2017</v>
      </c>
      <c r="F162" s="5">
        <v>0.76631000000000005</v>
      </c>
      <c r="G162" s="5">
        <v>0.17333000000000001</v>
      </c>
      <c r="H162" s="5">
        <v>5.5640000000000002E-2</v>
      </c>
      <c r="I162" s="5">
        <v>4.2199999999999998E-3</v>
      </c>
      <c r="J162" s="5">
        <v>5.1000000000000004E-4</v>
      </c>
      <c r="K162" s="5">
        <v>0</v>
      </c>
      <c r="L162" s="1">
        <v>-2.21</v>
      </c>
      <c r="M162" s="1">
        <v>-1.56</v>
      </c>
      <c r="N162" s="1">
        <v>-0.39</v>
      </c>
    </row>
    <row r="163" spans="1:14" x14ac:dyDescent="0.25">
      <c r="A163" s="1">
        <v>6</v>
      </c>
      <c r="B163" s="1" t="s">
        <v>1206</v>
      </c>
      <c r="C163" s="1" t="s">
        <v>745</v>
      </c>
      <c r="D163" s="2">
        <v>20.876712328767098</v>
      </c>
      <c r="E163" s="1">
        <v>2017</v>
      </c>
      <c r="F163" s="5">
        <v>0.78007000000000004</v>
      </c>
      <c r="G163" s="5">
        <v>0.16349</v>
      </c>
      <c r="H163" s="5">
        <v>5.296E-2</v>
      </c>
      <c r="I163" s="5">
        <v>3.0200000000000001E-3</v>
      </c>
      <c r="J163" s="5">
        <v>4.6000000000000001E-4</v>
      </c>
      <c r="K163" s="5">
        <v>0</v>
      </c>
      <c r="L163" s="1">
        <v>-2.3199999999999998</v>
      </c>
      <c r="M163" s="1">
        <v>-1.61</v>
      </c>
      <c r="N163" s="1">
        <v>-0.41</v>
      </c>
    </row>
    <row r="164" spans="1:14" x14ac:dyDescent="0.25">
      <c r="A164" s="1">
        <v>6</v>
      </c>
      <c r="B164" s="1" t="s">
        <v>1389</v>
      </c>
      <c r="C164" s="1" t="s">
        <v>1390</v>
      </c>
      <c r="D164" s="2">
        <v>22.347945205479402</v>
      </c>
      <c r="E164" s="1">
        <v>2017</v>
      </c>
      <c r="F164" s="5">
        <v>0.78956000000000004</v>
      </c>
      <c r="G164" s="5">
        <v>0.15398000000000001</v>
      </c>
      <c r="H164" s="5">
        <v>5.2789999999999997E-2</v>
      </c>
      <c r="I164" s="5">
        <v>3.0599999999999998E-3</v>
      </c>
      <c r="J164" s="5">
        <v>6.2E-4</v>
      </c>
      <c r="K164" s="5">
        <v>0</v>
      </c>
      <c r="L164" s="1">
        <v>-2.37</v>
      </c>
      <c r="M164" s="1">
        <v>-1.65</v>
      </c>
      <c r="N164" s="1">
        <v>-0.42</v>
      </c>
    </row>
    <row r="165" spans="1:14" x14ac:dyDescent="0.25">
      <c r="A165" s="1">
        <v>6</v>
      </c>
      <c r="B165" s="1" t="s">
        <v>1367</v>
      </c>
      <c r="C165" s="1" t="s">
        <v>1084</v>
      </c>
      <c r="D165" s="2">
        <v>22.556164383561601</v>
      </c>
      <c r="E165" s="1">
        <v>2017</v>
      </c>
      <c r="F165" s="5">
        <v>0.77783999999999998</v>
      </c>
      <c r="G165" s="5">
        <v>0.16667000000000001</v>
      </c>
      <c r="H165" s="5">
        <v>5.2350000000000001E-2</v>
      </c>
      <c r="I165" s="5">
        <v>2.8700000000000002E-3</v>
      </c>
      <c r="J165" s="5">
        <v>2.7E-4</v>
      </c>
      <c r="K165" s="5">
        <v>0</v>
      </c>
      <c r="L165" s="1">
        <v>-2.2999999999999998</v>
      </c>
      <c r="M165" s="1">
        <v>-1.6</v>
      </c>
      <c r="N165" s="1">
        <v>-0.43</v>
      </c>
    </row>
    <row r="166" spans="1:14" x14ac:dyDescent="0.25">
      <c r="A166" s="1">
        <v>6</v>
      </c>
      <c r="B166" s="1" t="s">
        <v>688</v>
      </c>
      <c r="C166" s="1" t="s">
        <v>44</v>
      </c>
      <c r="D166" s="2">
        <v>21.156164383561599</v>
      </c>
      <c r="E166" s="1">
        <v>2017</v>
      </c>
      <c r="F166" s="5">
        <v>0.73987999999999998</v>
      </c>
      <c r="G166" s="5">
        <v>0.20538000000000001</v>
      </c>
      <c r="H166" s="5">
        <v>5.212E-2</v>
      </c>
      <c r="I166" s="5">
        <v>2.5699999999999998E-3</v>
      </c>
      <c r="J166" s="5">
        <v>5.0000000000000002E-5</v>
      </c>
      <c r="K166" s="5">
        <v>0</v>
      </c>
      <c r="L166" s="1">
        <v>-2.09</v>
      </c>
      <c r="M166" s="1">
        <v>-1.47</v>
      </c>
      <c r="N166" s="1">
        <v>-0.44</v>
      </c>
    </row>
    <row r="167" spans="1:14" x14ac:dyDescent="0.25">
      <c r="A167" s="1">
        <v>6</v>
      </c>
      <c r="B167" s="1" t="s">
        <v>510</v>
      </c>
      <c r="C167" s="1" t="s">
        <v>48</v>
      </c>
      <c r="D167" s="2">
        <v>23.350684931506802</v>
      </c>
      <c r="E167" s="1">
        <v>2017</v>
      </c>
      <c r="F167" s="5">
        <v>0.76822000000000001</v>
      </c>
      <c r="G167" s="5">
        <v>0.17813999999999999</v>
      </c>
      <c r="H167" s="5">
        <v>5.1180000000000003E-2</v>
      </c>
      <c r="I167" s="5">
        <v>2.33E-3</v>
      </c>
      <c r="J167" s="5">
        <v>1.2999999999999999E-4</v>
      </c>
      <c r="K167" s="5">
        <v>0</v>
      </c>
      <c r="L167" s="1">
        <v>-2.21</v>
      </c>
      <c r="M167" s="1">
        <v>-1.56</v>
      </c>
      <c r="N167" s="1">
        <v>-0.46</v>
      </c>
    </row>
    <row r="168" spans="1:14" x14ac:dyDescent="0.25">
      <c r="A168" s="1">
        <v>6</v>
      </c>
      <c r="B168" s="1" t="s">
        <v>1376</v>
      </c>
      <c r="C168" s="1" t="s">
        <v>7</v>
      </c>
      <c r="D168" s="2">
        <v>20.673972602739699</v>
      </c>
      <c r="E168" s="1">
        <v>2017</v>
      </c>
      <c r="F168" s="5">
        <v>0.79057999999999995</v>
      </c>
      <c r="G168" s="5">
        <v>0.15537000000000001</v>
      </c>
      <c r="H168" s="5">
        <v>5.0369999999999998E-2</v>
      </c>
      <c r="I168" s="5">
        <v>3.4299999999999999E-3</v>
      </c>
      <c r="J168" s="5">
        <v>2.5000000000000001E-4</v>
      </c>
      <c r="K168" s="5">
        <v>0</v>
      </c>
      <c r="L168" s="1">
        <v>-2.36</v>
      </c>
      <c r="M168" s="1">
        <v>-1.65</v>
      </c>
      <c r="N168" s="1">
        <v>-0.46</v>
      </c>
    </row>
    <row r="169" spans="1:14" x14ac:dyDescent="0.25">
      <c r="A169" s="1">
        <v>6</v>
      </c>
      <c r="B169" s="1" t="s">
        <v>1422</v>
      </c>
      <c r="C169" s="1" t="s">
        <v>22</v>
      </c>
      <c r="D169" s="2">
        <v>20.9616438356164</v>
      </c>
      <c r="E169" s="1">
        <v>2017</v>
      </c>
      <c r="F169" s="5">
        <v>0.76093</v>
      </c>
      <c r="G169" s="5">
        <v>0.18557000000000001</v>
      </c>
      <c r="H169" s="5">
        <v>5.0750000000000003E-2</v>
      </c>
      <c r="I169" s="5">
        <v>2.4499999999999999E-3</v>
      </c>
      <c r="J169" s="5">
        <v>3.1E-4</v>
      </c>
      <c r="K169" s="5">
        <v>0</v>
      </c>
      <c r="L169" s="1">
        <v>-2.25</v>
      </c>
      <c r="M169" s="1">
        <v>-1.54</v>
      </c>
      <c r="N169" s="1">
        <v>-0.47</v>
      </c>
    </row>
    <row r="170" spans="1:14" x14ac:dyDescent="0.25">
      <c r="A170" s="1">
        <v>6</v>
      </c>
      <c r="B170" s="1" t="s">
        <v>455</v>
      </c>
      <c r="C170" s="1" t="s">
        <v>456</v>
      </c>
      <c r="D170" s="2">
        <v>20.128767123287599</v>
      </c>
      <c r="E170" s="1">
        <v>2017</v>
      </c>
      <c r="F170" s="5">
        <v>0.78198000000000001</v>
      </c>
      <c r="G170" s="5">
        <v>0.16575000000000001</v>
      </c>
      <c r="H170" s="5">
        <v>5.0250000000000003E-2</v>
      </c>
      <c r="I170" s="5">
        <v>2.0200000000000001E-3</v>
      </c>
      <c r="J170" s="5">
        <v>0</v>
      </c>
      <c r="K170" s="5">
        <v>0</v>
      </c>
      <c r="L170" s="1">
        <v>-2.29</v>
      </c>
      <c r="M170" s="1">
        <v>-1.61</v>
      </c>
      <c r="N170" s="1">
        <v>-0.47</v>
      </c>
    </row>
    <row r="171" spans="1:14" x14ac:dyDescent="0.25">
      <c r="A171" s="1">
        <v>6</v>
      </c>
      <c r="B171" s="1" t="s">
        <v>1358</v>
      </c>
      <c r="C171" s="1" t="s">
        <v>272</v>
      </c>
      <c r="D171" s="2">
        <v>21.986301369863</v>
      </c>
      <c r="E171" s="1">
        <v>2017</v>
      </c>
      <c r="F171" s="5">
        <v>0.77512000000000003</v>
      </c>
      <c r="G171" s="5">
        <v>0.17388999999999999</v>
      </c>
      <c r="H171" s="5">
        <v>4.8750000000000002E-2</v>
      </c>
      <c r="I171" s="5">
        <v>2.0999999999999999E-3</v>
      </c>
      <c r="J171" s="5">
        <v>1.3999999999999999E-4</v>
      </c>
      <c r="K171" s="5">
        <v>0</v>
      </c>
      <c r="L171" s="1">
        <v>-2.2400000000000002</v>
      </c>
      <c r="M171" s="1">
        <v>-1.59</v>
      </c>
      <c r="N171" s="1">
        <v>-0.49</v>
      </c>
    </row>
    <row r="172" spans="1:14" x14ac:dyDescent="0.25">
      <c r="A172" s="1">
        <v>6</v>
      </c>
      <c r="B172" s="1" t="s">
        <v>711</v>
      </c>
      <c r="C172" s="1" t="s">
        <v>111</v>
      </c>
      <c r="D172" s="2">
        <v>22.838356164383502</v>
      </c>
      <c r="E172" s="1">
        <v>2017</v>
      </c>
      <c r="F172" s="5">
        <v>0.79218999999999995</v>
      </c>
      <c r="G172" s="5">
        <v>0.15770000000000001</v>
      </c>
      <c r="H172" s="5">
        <v>4.725E-2</v>
      </c>
      <c r="I172" s="5">
        <v>2.65E-3</v>
      </c>
      <c r="J172" s="5">
        <v>2.1000000000000001E-4</v>
      </c>
      <c r="K172" s="5">
        <v>0</v>
      </c>
      <c r="L172" s="1">
        <v>-2.33</v>
      </c>
      <c r="M172" s="1">
        <v>-1.66</v>
      </c>
      <c r="N172" s="1">
        <v>-0.5</v>
      </c>
    </row>
    <row r="173" spans="1:14" x14ac:dyDescent="0.25">
      <c r="A173" s="1">
        <v>6</v>
      </c>
      <c r="B173" s="1" t="s">
        <v>707</v>
      </c>
      <c r="C173" s="1" t="s">
        <v>245</v>
      </c>
      <c r="D173" s="2">
        <v>22.424657534246499</v>
      </c>
      <c r="E173" s="1">
        <v>2017</v>
      </c>
      <c r="F173" s="5">
        <v>0.79207000000000005</v>
      </c>
      <c r="G173" s="5">
        <v>0.15995999999999999</v>
      </c>
      <c r="H173" s="5">
        <v>4.5409999999999999E-2</v>
      </c>
      <c r="I173" s="5">
        <v>2.3800000000000002E-3</v>
      </c>
      <c r="J173" s="5">
        <v>1.7000000000000001E-4</v>
      </c>
      <c r="K173" s="5">
        <v>0</v>
      </c>
      <c r="L173" s="1">
        <v>-2.31</v>
      </c>
      <c r="M173" s="1">
        <v>-1.65</v>
      </c>
      <c r="N173" s="1">
        <v>-0.52</v>
      </c>
    </row>
    <row r="174" spans="1:14" x14ac:dyDescent="0.25">
      <c r="A174" s="1">
        <v>7</v>
      </c>
      <c r="B174" s="1" t="s">
        <v>753</v>
      </c>
      <c r="C174" s="1" t="s">
        <v>27</v>
      </c>
      <c r="D174" s="2">
        <v>21.035616438356101</v>
      </c>
      <c r="E174" s="1">
        <v>2017</v>
      </c>
      <c r="F174" s="5">
        <v>0.81039000000000005</v>
      </c>
      <c r="G174" s="5">
        <v>0.13420000000000001</v>
      </c>
      <c r="H174" s="5">
        <v>4.7620000000000003E-2</v>
      </c>
      <c r="I174" s="5">
        <v>6.3E-3</v>
      </c>
      <c r="J174" s="5">
        <v>1.49E-3</v>
      </c>
      <c r="K174" s="5">
        <v>0</v>
      </c>
      <c r="L174" s="1">
        <v>-2.42</v>
      </c>
      <c r="M174" s="1">
        <v>-1.73</v>
      </c>
      <c r="N174" s="1">
        <v>-0.4</v>
      </c>
    </row>
    <row r="175" spans="1:14" x14ac:dyDescent="0.25">
      <c r="A175" s="1">
        <v>7</v>
      </c>
      <c r="B175" s="1" t="s">
        <v>1172</v>
      </c>
      <c r="C175" s="1" t="s">
        <v>1040</v>
      </c>
      <c r="D175" s="2">
        <v>22.021917808219101</v>
      </c>
      <c r="E175" s="1">
        <v>2017</v>
      </c>
      <c r="F175" s="5">
        <v>0.80030999999999997</v>
      </c>
      <c r="G175" s="5">
        <v>0.14321</v>
      </c>
      <c r="H175" s="5">
        <v>5.0479999999999997E-2</v>
      </c>
      <c r="I175" s="5">
        <v>4.5199999999999997E-3</v>
      </c>
      <c r="J175" s="5">
        <v>1.47E-3</v>
      </c>
      <c r="K175" s="5">
        <v>0</v>
      </c>
      <c r="L175" s="1">
        <v>-2.4</v>
      </c>
      <c r="M175" s="1">
        <v>-1.71</v>
      </c>
      <c r="N175" s="1">
        <v>-0.42</v>
      </c>
    </row>
    <row r="176" spans="1:14" x14ac:dyDescent="0.25">
      <c r="A176" s="1">
        <v>7</v>
      </c>
      <c r="B176" s="1" t="s">
        <v>1128</v>
      </c>
      <c r="C176" s="1" t="s">
        <v>82</v>
      </c>
      <c r="D176" s="2">
        <v>22.838356164383502</v>
      </c>
      <c r="E176" s="1">
        <v>2017</v>
      </c>
      <c r="F176" s="5">
        <v>0.80550999999999995</v>
      </c>
      <c r="G176" s="5">
        <v>0.13955999999999999</v>
      </c>
      <c r="H176" s="5">
        <v>5.0500000000000003E-2</v>
      </c>
      <c r="I176" s="5">
        <v>3.9399999999999999E-3</v>
      </c>
      <c r="J176" s="5">
        <v>4.8999999999999998E-4</v>
      </c>
      <c r="K176" s="5">
        <v>0</v>
      </c>
      <c r="L176" s="1">
        <v>-2.4900000000000002</v>
      </c>
      <c r="M176" s="1">
        <v>-1.73</v>
      </c>
      <c r="N176" s="1">
        <v>-0.44</v>
      </c>
    </row>
    <row r="177" spans="1:14" x14ac:dyDescent="0.25">
      <c r="A177" s="1">
        <v>7</v>
      </c>
      <c r="B177" s="1" t="s">
        <v>1085</v>
      </c>
      <c r="C177" s="1" t="s">
        <v>722</v>
      </c>
      <c r="D177" s="2">
        <v>22.287671232876701</v>
      </c>
      <c r="E177" s="1">
        <v>2017</v>
      </c>
      <c r="F177" s="5">
        <v>0.81393000000000004</v>
      </c>
      <c r="G177" s="5">
        <v>0.13170000000000001</v>
      </c>
      <c r="H177" s="5">
        <v>5.0160000000000003E-2</v>
      </c>
      <c r="I177" s="5">
        <v>3.8E-3</v>
      </c>
      <c r="J177" s="5">
        <v>4.0999999999999999E-4</v>
      </c>
      <c r="K177" s="5">
        <v>0</v>
      </c>
      <c r="L177" s="1">
        <v>-2.69</v>
      </c>
      <c r="M177" s="1">
        <v>-1.8</v>
      </c>
      <c r="N177" s="1">
        <v>-0.44</v>
      </c>
    </row>
    <row r="178" spans="1:14" x14ac:dyDescent="0.25">
      <c r="A178" s="1">
        <v>7</v>
      </c>
      <c r="B178" s="1" t="s">
        <v>778</v>
      </c>
      <c r="C178" s="1" t="s">
        <v>15</v>
      </c>
      <c r="D178" s="2">
        <v>22.7616438356164</v>
      </c>
      <c r="E178" s="1">
        <v>2017</v>
      </c>
      <c r="F178" s="5">
        <v>0.84167999999999998</v>
      </c>
      <c r="G178" s="5">
        <v>0.10537000000000001</v>
      </c>
      <c r="H178" s="5">
        <v>4.2540000000000001E-2</v>
      </c>
      <c r="I178" s="5">
        <v>7.8499999999999993E-3</v>
      </c>
      <c r="J178" s="5">
        <v>2.5400000000000002E-3</v>
      </c>
      <c r="K178" s="5">
        <v>2.0000000000000002E-5</v>
      </c>
      <c r="L178" s="1">
        <v>-2.5099999999999998</v>
      </c>
      <c r="M178" s="1">
        <v>-1.89</v>
      </c>
      <c r="N178" s="1">
        <v>-0.45</v>
      </c>
    </row>
    <row r="179" spans="1:14" x14ac:dyDescent="0.25">
      <c r="A179" s="1">
        <v>7</v>
      </c>
      <c r="B179" s="1" t="s">
        <v>557</v>
      </c>
      <c r="C179" s="1" t="s">
        <v>38</v>
      </c>
      <c r="D179" s="2">
        <v>21.052054794520501</v>
      </c>
      <c r="E179" s="1">
        <v>2017</v>
      </c>
      <c r="F179" s="5">
        <v>0.81630999999999998</v>
      </c>
      <c r="G179" s="5">
        <v>0.13231000000000001</v>
      </c>
      <c r="H179" s="5">
        <v>4.8349999999999997E-2</v>
      </c>
      <c r="I179" s="5">
        <v>2.5999999999999999E-3</v>
      </c>
      <c r="J179" s="5">
        <v>4.2999999999999999E-4</v>
      </c>
      <c r="K179" s="5">
        <v>0</v>
      </c>
      <c r="L179" s="1">
        <v>-2.4700000000000002</v>
      </c>
      <c r="M179" s="1">
        <v>-1.77</v>
      </c>
      <c r="N179" s="1">
        <v>-0.49</v>
      </c>
    </row>
    <row r="180" spans="1:14" x14ac:dyDescent="0.25">
      <c r="A180" s="1">
        <v>7</v>
      </c>
      <c r="B180" s="1" t="s">
        <v>1357</v>
      </c>
      <c r="C180" s="1" t="s">
        <v>1291</v>
      </c>
      <c r="D180" s="2">
        <v>21.027397260273901</v>
      </c>
      <c r="E180" s="1">
        <v>2017</v>
      </c>
      <c r="F180" s="5">
        <v>0.79776999999999998</v>
      </c>
      <c r="G180" s="5">
        <v>0.153</v>
      </c>
      <c r="H180" s="5">
        <v>4.6420000000000003E-2</v>
      </c>
      <c r="I180" s="5">
        <v>2.4099999999999998E-3</v>
      </c>
      <c r="J180" s="5">
        <v>4.0000000000000002E-4</v>
      </c>
      <c r="K180" s="5">
        <v>0</v>
      </c>
      <c r="L180" s="1">
        <v>-2.34</v>
      </c>
      <c r="M180" s="1">
        <v>-1.68</v>
      </c>
      <c r="N180" s="1">
        <v>-0.51</v>
      </c>
    </row>
    <row r="181" spans="1:14" x14ac:dyDescent="0.25">
      <c r="A181" s="1">
        <v>7</v>
      </c>
      <c r="B181" s="1" t="s">
        <v>1248</v>
      </c>
      <c r="C181" s="1" t="s">
        <v>339</v>
      </c>
      <c r="D181" s="2">
        <v>19.849315068493102</v>
      </c>
      <c r="E181" s="1">
        <v>2017</v>
      </c>
      <c r="F181" s="5">
        <v>0.80396000000000001</v>
      </c>
      <c r="G181" s="5">
        <v>0.14943999999999999</v>
      </c>
      <c r="H181" s="5">
        <v>4.446E-2</v>
      </c>
      <c r="I181" s="5">
        <v>2.14E-3</v>
      </c>
      <c r="J181" s="5">
        <v>0</v>
      </c>
      <c r="K181" s="5">
        <v>0</v>
      </c>
      <c r="L181" s="1">
        <v>-2.39</v>
      </c>
      <c r="M181" s="1">
        <v>-1.7</v>
      </c>
      <c r="N181" s="1">
        <v>-0.54</v>
      </c>
    </row>
    <row r="182" spans="1:14" x14ac:dyDescent="0.25">
      <c r="A182" s="1">
        <v>7</v>
      </c>
      <c r="B182" s="1" t="s">
        <v>1176</v>
      </c>
      <c r="C182" s="1" t="s">
        <v>751</v>
      </c>
      <c r="D182" s="2">
        <v>21.830136986301302</v>
      </c>
      <c r="E182" s="1">
        <v>2017</v>
      </c>
      <c r="F182" s="5">
        <v>0.81116999999999995</v>
      </c>
      <c r="G182" s="5">
        <v>0.14091000000000001</v>
      </c>
      <c r="H182" s="5">
        <v>4.3979999999999998E-2</v>
      </c>
      <c r="I182" s="5">
        <v>3.7000000000000002E-3</v>
      </c>
      <c r="J182" s="5">
        <v>2.3000000000000001E-4</v>
      </c>
      <c r="K182" s="5">
        <v>0</v>
      </c>
      <c r="L182" s="1">
        <v>-2.46</v>
      </c>
      <c r="M182" s="1">
        <v>-1.74</v>
      </c>
      <c r="N182" s="1">
        <v>-0.54</v>
      </c>
    </row>
    <row r="183" spans="1:14" x14ac:dyDescent="0.25">
      <c r="A183" s="1">
        <v>7</v>
      </c>
      <c r="B183" s="1" t="s">
        <v>666</v>
      </c>
      <c r="C183" s="1" t="s">
        <v>290</v>
      </c>
      <c r="D183" s="2">
        <v>21.819178082191701</v>
      </c>
      <c r="E183" s="1">
        <v>2017</v>
      </c>
      <c r="F183" s="5">
        <v>0.81552999999999998</v>
      </c>
      <c r="G183" s="5">
        <v>0.13825999999999999</v>
      </c>
      <c r="H183" s="5">
        <v>4.3549999999999998E-2</v>
      </c>
      <c r="I183" s="5">
        <v>2.4599999999999999E-3</v>
      </c>
      <c r="J183" s="5">
        <v>2.0000000000000001E-4</v>
      </c>
      <c r="K183" s="5">
        <v>0</v>
      </c>
      <c r="L183" s="1">
        <v>-2.44</v>
      </c>
      <c r="M183" s="1">
        <v>-1.76</v>
      </c>
      <c r="N183" s="1">
        <v>-0.56000000000000005</v>
      </c>
    </row>
    <row r="184" spans="1:14" x14ac:dyDescent="0.25">
      <c r="A184" s="1">
        <v>7</v>
      </c>
      <c r="B184" s="1" t="s">
        <v>541</v>
      </c>
      <c r="C184" s="1" t="s">
        <v>50</v>
      </c>
      <c r="D184" s="2">
        <v>21.578082191780801</v>
      </c>
      <c r="E184" s="1">
        <v>2017</v>
      </c>
      <c r="F184" s="5">
        <v>0.85451999999999995</v>
      </c>
      <c r="G184" s="5">
        <v>9.9440000000000001E-2</v>
      </c>
      <c r="H184" s="5">
        <v>4.156E-2</v>
      </c>
      <c r="I184" s="5">
        <v>3.65E-3</v>
      </c>
      <c r="J184" s="5">
        <v>8.3000000000000001E-4</v>
      </c>
      <c r="K184" s="5">
        <v>0</v>
      </c>
      <c r="L184" s="1">
        <v>-2.92</v>
      </c>
      <c r="M184" s="1">
        <v>-2.1</v>
      </c>
      <c r="N184" s="1">
        <v>-0.56000000000000005</v>
      </c>
    </row>
    <row r="185" spans="1:14" x14ac:dyDescent="0.25">
      <c r="A185" s="1">
        <v>7</v>
      </c>
      <c r="B185" s="1" t="s">
        <v>702</v>
      </c>
      <c r="C185" s="1" t="s">
        <v>67</v>
      </c>
      <c r="D185" s="2">
        <v>22.638356164383499</v>
      </c>
      <c r="E185" s="1">
        <v>2017</v>
      </c>
      <c r="F185" s="5">
        <v>0.90090000000000003</v>
      </c>
      <c r="G185" s="5">
        <v>5.1869999999999999E-2</v>
      </c>
      <c r="H185" s="5">
        <v>3.7249999999999998E-2</v>
      </c>
      <c r="I185" s="5">
        <v>7.2199999999999999E-3</v>
      </c>
      <c r="J185" s="5">
        <v>2.7399999999999998E-3</v>
      </c>
      <c r="K185" s="5">
        <v>3.0000000000000001E-5</v>
      </c>
      <c r="L185" s="1">
        <v>-3.28</v>
      </c>
      <c r="M185" s="1">
        <v>-2.74</v>
      </c>
      <c r="N185" s="1">
        <v>-0.56000000000000005</v>
      </c>
    </row>
    <row r="186" spans="1:14" x14ac:dyDescent="0.25">
      <c r="A186" s="1">
        <v>7</v>
      </c>
      <c r="B186" s="1" t="s">
        <v>649</v>
      </c>
      <c r="C186" s="1" t="s">
        <v>118</v>
      </c>
      <c r="D186" s="2">
        <v>21.717808219178</v>
      </c>
      <c r="E186" s="1">
        <v>2017</v>
      </c>
      <c r="F186" s="5">
        <v>0.80379</v>
      </c>
      <c r="G186" s="5">
        <v>0.15276999999999999</v>
      </c>
      <c r="H186" s="5">
        <v>4.0680000000000001E-2</v>
      </c>
      <c r="I186" s="5">
        <v>2.33E-3</v>
      </c>
      <c r="J186" s="5">
        <v>4.2999999999999999E-4</v>
      </c>
      <c r="K186" s="5">
        <v>0</v>
      </c>
      <c r="L186" s="1">
        <v>-2.2999999999999998</v>
      </c>
      <c r="M186" s="1">
        <v>-1.69</v>
      </c>
      <c r="N186" s="1">
        <v>-0.57999999999999996</v>
      </c>
    </row>
    <row r="187" spans="1:14" x14ac:dyDescent="0.25">
      <c r="A187" s="1">
        <v>7</v>
      </c>
      <c r="B187" s="1" t="s">
        <v>772</v>
      </c>
      <c r="C187" s="1" t="s">
        <v>302</v>
      </c>
      <c r="D187" s="2">
        <v>22.5013698630137</v>
      </c>
      <c r="E187" s="1">
        <v>2017</v>
      </c>
      <c r="F187" s="5">
        <v>0.81620000000000004</v>
      </c>
      <c r="G187" s="5">
        <v>0.13958999999999999</v>
      </c>
      <c r="H187" s="5">
        <v>4.1640000000000003E-2</v>
      </c>
      <c r="I187" s="5">
        <v>2.14E-3</v>
      </c>
      <c r="J187" s="5">
        <v>4.2000000000000002E-4</v>
      </c>
      <c r="K187" s="5">
        <v>0</v>
      </c>
      <c r="L187" s="1">
        <v>-2.42</v>
      </c>
      <c r="M187" s="1">
        <v>-1.75</v>
      </c>
      <c r="N187" s="1">
        <v>-0.57999999999999996</v>
      </c>
    </row>
    <row r="188" spans="1:14" x14ac:dyDescent="0.25">
      <c r="A188" s="1">
        <v>7</v>
      </c>
      <c r="B188" s="1" t="s">
        <v>1182</v>
      </c>
      <c r="C188" s="1" t="s">
        <v>7</v>
      </c>
      <c r="D188" s="2">
        <v>22.076712328767101</v>
      </c>
      <c r="E188" s="1">
        <v>2017</v>
      </c>
      <c r="F188" s="5">
        <v>0.80140999999999996</v>
      </c>
      <c r="G188" s="5">
        <v>0.15551999999999999</v>
      </c>
      <c r="H188" s="5">
        <v>4.0840000000000001E-2</v>
      </c>
      <c r="I188" s="5">
        <v>2.1299999999999999E-3</v>
      </c>
      <c r="J188" s="5">
        <v>9.0000000000000006E-5</v>
      </c>
      <c r="K188" s="5">
        <v>0</v>
      </c>
      <c r="L188" s="1">
        <v>-2.29</v>
      </c>
      <c r="M188" s="1">
        <v>-1.68</v>
      </c>
      <c r="N188" s="1">
        <v>-0.59</v>
      </c>
    </row>
    <row r="189" spans="1:14" x14ac:dyDescent="0.25">
      <c r="A189" s="1">
        <v>7</v>
      </c>
      <c r="B189" s="1" t="s">
        <v>525</v>
      </c>
      <c r="C189" s="1" t="s">
        <v>62</v>
      </c>
      <c r="D189" s="2">
        <v>20.7643835616438</v>
      </c>
      <c r="E189" s="1">
        <v>2017</v>
      </c>
      <c r="F189" s="5">
        <v>0.80452999999999997</v>
      </c>
      <c r="G189" s="5">
        <v>0.15229999999999999</v>
      </c>
      <c r="H189" s="5">
        <v>4.1050000000000003E-2</v>
      </c>
      <c r="I189" s="5">
        <v>2.0400000000000001E-3</v>
      </c>
      <c r="J189" s="5">
        <v>8.0000000000000007E-5</v>
      </c>
      <c r="K189" s="5">
        <v>0</v>
      </c>
      <c r="L189" s="1">
        <v>-2.37</v>
      </c>
      <c r="M189" s="1">
        <v>-1.7</v>
      </c>
      <c r="N189" s="1">
        <v>-0.59</v>
      </c>
    </row>
    <row r="190" spans="1:14" x14ac:dyDescent="0.25">
      <c r="A190" s="1">
        <v>7</v>
      </c>
      <c r="B190" s="1" t="s">
        <v>1363</v>
      </c>
      <c r="C190" s="1" t="s">
        <v>61</v>
      </c>
      <c r="D190" s="2">
        <v>20.4876712328767</v>
      </c>
      <c r="E190" s="1">
        <v>2017</v>
      </c>
      <c r="F190" s="5">
        <v>0.79673000000000005</v>
      </c>
      <c r="G190" s="5">
        <v>0.16224</v>
      </c>
      <c r="H190" s="5">
        <v>4.0320000000000002E-2</v>
      </c>
      <c r="I190" s="5">
        <v>7.1000000000000002E-4</v>
      </c>
      <c r="J190" s="5">
        <v>0</v>
      </c>
      <c r="K190" s="5">
        <v>0</v>
      </c>
      <c r="L190" s="1">
        <v>-2.27</v>
      </c>
      <c r="M190" s="1">
        <v>-1.66</v>
      </c>
      <c r="N190" s="1">
        <v>-0.6</v>
      </c>
    </row>
    <row r="191" spans="1:14" x14ac:dyDescent="0.25">
      <c r="A191" s="1">
        <v>7</v>
      </c>
      <c r="B191" s="1" t="s">
        <v>1273</v>
      </c>
      <c r="C191" s="1" t="s">
        <v>745</v>
      </c>
      <c r="D191" s="2">
        <v>19.876712328767098</v>
      </c>
      <c r="E191" s="1">
        <v>2017</v>
      </c>
      <c r="F191" s="5">
        <v>0.79315000000000002</v>
      </c>
      <c r="G191" s="5">
        <v>0.16425999999999999</v>
      </c>
      <c r="H191" s="5">
        <v>4.1459999999999997E-2</v>
      </c>
      <c r="I191" s="5">
        <v>1.1299999999999999E-3</v>
      </c>
      <c r="J191" s="5">
        <v>0</v>
      </c>
      <c r="K191" s="5">
        <v>0</v>
      </c>
      <c r="L191" s="1">
        <v>-2.25</v>
      </c>
      <c r="M191" s="1">
        <v>-1.65</v>
      </c>
      <c r="N191" s="1">
        <v>-0.61</v>
      </c>
    </row>
    <row r="192" spans="1:14" x14ac:dyDescent="0.25">
      <c r="A192" s="1">
        <v>7</v>
      </c>
      <c r="B192" s="1" t="s">
        <v>1384</v>
      </c>
      <c r="C192" s="1" t="s">
        <v>199</v>
      </c>
      <c r="D192" s="2">
        <v>21.589041095890401</v>
      </c>
      <c r="E192" s="1">
        <v>2017</v>
      </c>
      <c r="F192" s="5">
        <v>0.81330000000000002</v>
      </c>
      <c r="G192" s="5">
        <v>0.14554</v>
      </c>
      <c r="H192" s="5">
        <v>3.9690000000000003E-2</v>
      </c>
      <c r="I192" s="5">
        <v>1.41E-3</v>
      </c>
      <c r="J192" s="5">
        <v>5.0000000000000002E-5</v>
      </c>
      <c r="K192" s="5">
        <v>0</v>
      </c>
      <c r="L192" s="1">
        <v>-2.35</v>
      </c>
      <c r="M192" s="1">
        <v>-1.72</v>
      </c>
      <c r="N192" s="1">
        <v>-0.61</v>
      </c>
    </row>
    <row r="193" spans="1:14" x14ac:dyDescent="0.25">
      <c r="A193" s="1">
        <v>7</v>
      </c>
      <c r="B193" s="1" t="s">
        <v>1368</v>
      </c>
      <c r="C193" s="1" t="s">
        <v>1336</v>
      </c>
      <c r="D193" s="2">
        <v>22.805479452054701</v>
      </c>
      <c r="E193" s="1">
        <v>2017</v>
      </c>
      <c r="F193" s="5">
        <v>0.80096000000000001</v>
      </c>
      <c r="G193" s="5">
        <v>0.15867999999999999</v>
      </c>
      <c r="H193" s="5">
        <v>3.8949999999999999E-2</v>
      </c>
      <c r="I193" s="5">
        <v>1.34E-3</v>
      </c>
      <c r="J193" s="5">
        <v>6.9999999999999994E-5</v>
      </c>
      <c r="K193" s="5">
        <v>0</v>
      </c>
      <c r="L193" s="1">
        <v>-2.2999999999999998</v>
      </c>
      <c r="M193" s="1">
        <v>-1.67</v>
      </c>
      <c r="N193" s="1">
        <v>-0.62</v>
      </c>
    </row>
    <row r="194" spans="1:14" x14ac:dyDescent="0.25">
      <c r="A194" s="1">
        <v>7</v>
      </c>
      <c r="B194" s="1" t="s">
        <v>756</v>
      </c>
      <c r="C194" s="1" t="s">
        <v>248</v>
      </c>
      <c r="D194" s="2">
        <v>20.2739726027397</v>
      </c>
      <c r="E194" s="1">
        <v>2017</v>
      </c>
      <c r="F194" s="5">
        <v>0.83728000000000002</v>
      </c>
      <c r="G194" s="5">
        <v>0.12027</v>
      </c>
      <c r="H194" s="5">
        <v>3.9530000000000003E-2</v>
      </c>
      <c r="I194" s="5">
        <v>2.3999999999999998E-3</v>
      </c>
      <c r="J194" s="5">
        <v>5.1999999999999995E-4</v>
      </c>
      <c r="K194" s="5">
        <v>0</v>
      </c>
      <c r="L194" s="1">
        <v>-2.52</v>
      </c>
      <c r="M194" s="1">
        <v>-1.86</v>
      </c>
      <c r="N194" s="1">
        <v>-0.62</v>
      </c>
    </row>
    <row r="195" spans="1:14" x14ac:dyDescent="0.25">
      <c r="A195" s="1">
        <v>7</v>
      </c>
      <c r="B195" s="1" t="s">
        <v>1413</v>
      </c>
      <c r="C195" s="1" t="s">
        <v>1414</v>
      </c>
      <c r="D195" s="2">
        <v>20.745205479452</v>
      </c>
      <c r="E195" s="1">
        <v>2017</v>
      </c>
      <c r="F195" s="5">
        <v>0.81972999999999996</v>
      </c>
      <c r="G195" s="5">
        <v>0.14083999999999999</v>
      </c>
      <c r="H195" s="5">
        <v>3.7530000000000001E-2</v>
      </c>
      <c r="I195" s="5">
        <v>1.66E-3</v>
      </c>
      <c r="J195" s="5">
        <v>2.3000000000000001E-4</v>
      </c>
      <c r="K195" s="5">
        <v>0</v>
      </c>
      <c r="L195" s="1">
        <v>-2.4500000000000002</v>
      </c>
      <c r="M195" s="1">
        <v>-1.76</v>
      </c>
      <c r="N195" s="1">
        <v>-0.63</v>
      </c>
    </row>
    <row r="196" spans="1:14" x14ac:dyDescent="0.25">
      <c r="A196" s="1">
        <v>7</v>
      </c>
      <c r="B196" s="1" t="s">
        <v>1189</v>
      </c>
      <c r="C196" s="1" t="s">
        <v>204</v>
      </c>
      <c r="D196" s="2">
        <v>21.309589041095801</v>
      </c>
      <c r="E196" s="1">
        <v>2017</v>
      </c>
      <c r="F196" s="5">
        <v>0.85958999999999997</v>
      </c>
      <c r="G196" s="5">
        <v>9.8930000000000004E-2</v>
      </c>
      <c r="H196" s="5">
        <v>3.8150000000000003E-2</v>
      </c>
      <c r="I196" s="5">
        <v>2.8300000000000001E-3</v>
      </c>
      <c r="J196" s="5">
        <v>4.8999999999999998E-4</v>
      </c>
      <c r="K196" s="5">
        <v>0</v>
      </c>
      <c r="L196" s="1">
        <v>-2.88</v>
      </c>
      <c r="M196" s="1">
        <v>-2.0699999999999998</v>
      </c>
      <c r="N196" s="1">
        <v>-0.63</v>
      </c>
    </row>
    <row r="197" spans="1:14" x14ac:dyDescent="0.25">
      <c r="A197" s="1">
        <v>7</v>
      </c>
      <c r="B197" s="1" t="s">
        <v>679</v>
      </c>
      <c r="C197" s="1" t="s">
        <v>76</v>
      </c>
      <c r="D197" s="2">
        <v>19.654794520547899</v>
      </c>
      <c r="E197" s="1">
        <v>2017</v>
      </c>
      <c r="F197" s="5">
        <v>0.80930000000000002</v>
      </c>
      <c r="G197" s="5">
        <v>0.15318999999999999</v>
      </c>
      <c r="H197" s="5">
        <v>3.5909999999999997E-2</v>
      </c>
      <c r="I197" s="5">
        <v>1.42E-3</v>
      </c>
      <c r="J197" s="5">
        <v>1.8000000000000001E-4</v>
      </c>
      <c r="K197" s="5">
        <v>0</v>
      </c>
      <c r="L197" s="1">
        <v>-2.33</v>
      </c>
      <c r="M197" s="1">
        <v>-1.72</v>
      </c>
      <c r="N197" s="1">
        <v>-0.64</v>
      </c>
    </row>
    <row r="198" spans="1:14" x14ac:dyDescent="0.25">
      <c r="A198" s="1">
        <v>7</v>
      </c>
      <c r="B198" s="1" t="s">
        <v>698</v>
      </c>
      <c r="C198" s="1" t="s">
        <v>11</v>
      </c>
      <c r="D198" s="2">
        <v>21.2054794520547</v>
      </c>
      <c r="E198" s="1">
        <v>2017</v>
      </c>
      <c r="F198" s="5">
        <v>0.80859999999999999</v>
      </c>
      <c r="G198" s="5">
        <v>0.15195</v>
      </c>
      <c r="H198" s="5">
        <v>3.7960000000000001E-2</v>
      </c>
      <c r="I198" s="5">
        <v>1.32E-3</v>
      </c>
      <c r="J198" s="5">
        <v>1.7000000000000001E-4</v>
      </c>
      <c r="K198" s="5">
        <v>0</v>
      </c>
      <c r="L198" s="1">
        <v>-2.35</v>
      </c>
      <c r="M198" s="1">
        <v>-1.71</v>
      </c>
      <c r="N198" s="1">
        <v>-0.64</v>
      </c>
    </row>
    <row r="199" spans="1:14" x14ac:dyDescent="0.25">
      <c r="A199" s="1">
        <v>7</v>
      </c>
      <c r="B199" s="1" t="s">
        <v>600</v>
      </c>
      <c r="C199" s="1" t="s">
        <v>68</v>
      </c>
      <c r="D199" s="2">
        <v>22.408219178082099</v>
      </c>
      <c r="E199" s="1">
        <v>2017</v>
      </c>
      <c r="F199" s="5">
        <v>0.84501999999999999</v>
      </c>
      <c r="G199" s="5">
        <v>0.11527</v>
      </c>
      <c r="H199" s="5">
        <v>3.705E-2</v>
      </c>
      <c r="I199" s="5">
        <v>2.4299999999999999E-3</v>
      </c>
      <c r="J199" s="5">
        <v>2.3000000000000001E-4</v>
      </c>
      <c r="K199" s="5">
        <v>0</v>
      </c>
      <c r="L199" s="1">
        <v>-2.58</v>
      </c>
      <c r="M199" s="1">
        <v>-1.91</v>
      </c>
      <c r="N199" s="1">
        <v>-0.65</v>
      </c>
    </row>
    <row r="200" spans="1:14" x14ac:dyDescent="0.25">
      <c r="A200" s="1">
        <v>7</v>
      </c>
      <c r="B200" s="1" t="s">
        <v>1710</v>
      </c>
      <c r="C200" s="1" t="s">
        <v>85</v>
      </c>
      <c r="D200" s="2">
        <v>19.057534246575301</v>
      </c>
      <c r="E200" s="1">
        <v>2017</v>
      </c>
      <c r="F200" s="5">
        <v>0.81520000000000004</v>
      </c>
      <c r="G200" s="5">
        <v>0.14509</v>
      </c>
      <c r="H200" s="5">
        <v>3.8949999999999999E-2</v>
      </c>
      <c r="I200" s="5">
        <v>7.6000000000000004E-4</v>
      </c>
      <c r="J200" s="5">
        <v>0</v>
      </c>
      <c r="K200" s="5">
        <v>0</v>
      </c>
      <c r="L200" s="1">
        <v>-2.4</v>
      </c>
      <c r="M200" s="1">
        <v>-1.75</v>
      </c>
      <c r="N200" s="1">
        <v>-0.66</v>
      </c>
    </row>
    <row r="201" spans="1:14" x14ac:dyDescent="0.25">
      <c r="A201" s="1">
        <v>7</v>
      </c>
      <c r="B201" s="1" t="s">
        <v>1311</v>
      </c>
      <c r="C201" s="1" t="s">
        <v>38</v>
      </c>
      <c r="D201" s="2">
        <v>20.621917808219099</v>
      </c>
      <c r="E201" s="1">
        <v>2017</v>
      </c>
      <c r="F201" s="5">
        <v>0.83240999999999998</v>
      </c>
      <c r="G201" s="5">
        <v>0.13039000000000001</v>
      </c>
      <c r="H201" s="5">
        <v>3.6510000000000001E-2</v>
      </c>
      <c r="I201" s="5">
        <v>3.5E-4</v>
      </c>
      <c r="J201" s="5">
        <v>3.5E-4</v>
      </c>
      <c r="K201" s="5">
        <v>0</v>
      </c>
      <c r="L201" s="1">
        <v>-2.48</v>
      </c>
      <c r="M201" s="1">
        <v>-1.81</v>
      </c>
      <c r="N201" s="1">
        <v>-0.66</v>
      </c>
    </row>
    <row r="202" spans="1:14" x14ac:dyDescent="0.25">
      <c r="A202" s="1">
        <v>7</v>
      </c>
      <c r="B202" s="1" t="s">
        <v>1191</v>
      </c>
      <c r="C202" s="1" t="s">
        <v>916</v>
      </c>
      <c r="D202" s="2">
        <v>22.586301369863001</v>
      </c>
      <c r="E202" s="1">
        <v>2017</v>
      </c>
      <c r="F202" s="5">
        <v>0.82870999999999995</v>
      </c>
      <c r="G202" s="5">
        <v>0.13411999999999999</v>
      </c>
      <c r="H202" s="5">
        <v>3.526E-2</v>
      </c>
      <c r="I202" s="5">
        <v>1.7700000000000001E-3</v>
      </c>
      <c r="J202" s="5">
        <v>1.3999999999999999E-4</v>
      </c>
      <c r="K202" s="5">
        <v>0</v>
      </c>
      <c r="L202" s="1">
        <v>-2.41</v>
      </c>
      <c r="M202" s="1">
        <v>-1.79</v>
      </c>
      <c r="N202" s="1">
        <v>-0.67</v>
      </c>
    </row>
    <row r="203" spans="1:14" x14ac:dyDescent="0.25">
      <c r="A203" s="1">
        <v>7</v>
      </c>
      <c r="B203" s="1" t="s">
        <v>1373</v>
      </c>
      <c r="C203" s="1" t="s">
        <v>924</v>
      </c>
      <c r="D203" s="2">
        <v>20.279452054794501</v>
      </c>
      <c r="E203" s="1">
        <v>2017</v>
      </c>
      <c r="F203" s="5">
        <v>0.83284000000000002</v>
      </c>
      <c r="G203" s="5">
        <v>0.12937000000000001</v>
      </c>
      <c r="H203" s="5">
        <v>3.6319999999999998E-2</v>
      </c>
      <c r="I203" s="5">
        <v>1.34E-3</v>
      </c>
      <c r="J203" s="5">
        <v>1.2999999999999999E-4</v>
      </c>
      <c r="K203" s="5">
        <v>0</v>
      </c>
      <c r="L203" s="1">
        <v>-2.52</v>
      </c>
      <c r="M203" s="1">
        <v>-1.87</v>
      </c>
      <c r="N203" s="1">
        <v>-0.67</v>
      </c>
    </row>
    <row r="204" spans="1:14" x14ac:dyDescent="0.25">
      <c r="A204" s="1">
        <v>7</v>
      </c>
      <c r="B204" s="1" t="s">
        <v>1122</v>
      </c>
      <c r="C204" s="1" t="s">
        <v>1123</v>
      </c>
      <c r="D204" s="2">
        <v>22.046575342465701</v>
      </c>
      <c r="E204" s="1">
        <v>2017</v>
      </c>
      <c r="F204" s="5">
        <v>0.85121000000000002</v>
      </c>
      <c r="G204" s="5">
        <v>0.10962</v>
      </c>
      <c r="H204" s="5">
        <v>3.687E-2</v>
      </c>
      <c r="I204" s="5">
        <v>2.0699999999999998E-3</v>
      </c>
      <c r="J204" s="5">
        <v>2.2000000000000001E-4</v>
      </c>
      <c r="K204" s="5">
        <v>0</v>
      </c>
      <c r="L204" s="1">
        <v>-2.8</v>
      </c>
      <c r="M204" s="1">
        <v>-1.98</v>
      </c>
      <c r="N204" s="1">
        <v>-0.67</v>
      </c>
    </row>
    <row r="205" spans="1:14" x14ac:dyDescent="0.25">
      <c r="A205" s="1">
        <v>7</v>
      </c>
      <c r="B205" s="1" t="s">
        <v>1114</v>
      </c>
      <c r="C205" s="1" t="s">
        <v>13</v>
      </c>
      <c r="D205" s="2">
        <v>21.589041095890401</v>
      </c>
      <c r="E205" s="1">
        <v>2017</v>
      </c>
      <c r="F205" s="5">
        <v>0.83316999999999997</v>
      </c>
      <c r="G205" s="5">
        <v>0.12876000000000001</v>
      </c>
      <c r="H205" s="5">
        <v>3.3349999999999998E-2</v>
      </c>
      <c r="I205" s="5">
        <v>3.47E-3</v>
      </c>
      <c r="J205" s="5">
        <v>1.25E-3</v>
      </c>
      <c r="K205" s="5">
        <v>0</v>
      </c>
      <c r="L205" s="1">
        <v>-2.41</v>
      </c>
      <c r="M205" s="1">
        <v>-1.81</v>
      </c>
      <c r="N205" s="1">
        <v>-0.68</v>
      </c>
    </row>
    <row r="206" spans="1:14" x14ac:dyDescent="0.25">
      <c r="A206" s="1">
        <v>7</v>
      </c>
      <c r="B206" s="1" t="s">
        <v>1365</v>
      </c>
      <c r="C206" s="1" t="s">
        <v>991</v>
      </c>
      <c r="D206" s="2">
        <v>19.884931506849298</v>
      </c>
      <c r="E206" s="1">
        <v>2017</v>
      </c>
      <c r="F206" s="5">
        <v>0.8296</v>
      </c>
      <c r="G206" s="5">
        <v>0.13519</v>
      </c>
      <c r="H206" s="5">
        <v>3.4110000000000001E-2</v>
      </c>
      <c r="I206" s="5">
        <v>1.1000000000000001E-3</v>
      </c>
      <c r="J206" s="5">
        <v>0</v>
      </c>
      <c r="K206" s="5">
        <v>0</v>
      </c>
      <c r="L206" s="1">
        <v>-2.46</v>
      </c>
      <c r="M206" s="1">
        <v>-1.79</v>
      </c>
      <c r="N206" s="1">
        <v>-0.68</v>
      </c>
    </row>
    <row r="207" spans="1:14" x14ac:dyDescent="0.25">
      <c r="A207" s="1">
        <v>7</v>
      </c>
      <c r="B207" s="1" t="s">
        <v>636</v>
      </c>
      <c r="C207" s="1" t="s">
        <v>479</v>
      </c>
      <c r="D207" s="2">
        <v>23.7671232876712</v>
      </c>
      <c r="E207" s="1">
        <v>2017</v>
      </c>
      <c r="F207" s="5">
        <v>0.85629999999999995</v>
      </c>
      <c r="G207" s="5">
        <v>0.10499</v>
      </c>
      <c r="H207" s="5">
        <v>3.49E-2</v>
      </c>
      <c r="I207" s="5">
        <v>3.2699999999999999E-3</v>
      </c>
      <c r="J207" s="5">
        <v>5.5000000000000003E-4</v>
      </c>
      <c r="K207" s="5">
        <v>0</v>
      </c>
      <c r="L207" s="1">
        <v>-2.62</v>
      </c>
      <c r="M207" s="1">
        <v>-1.97</v>
      </c>
      <c r="N207" s="1">
        <v>-0.68</v>
      </c>
    </row>
    <row r="208" spans="1:14" x14ac:dyDescent="0.25">
      <c r="A208" s="1">
        <v>7</v>
      </c>
      <c r="B208" s="1" t="s">
        <v>625</v>
      </c>
      <c r="C208" s="1" t="s">
        <v>55</v>
      </c>
      <c r="D208" s="2">
        <v>21.4986301369863</v>
      </c>
      <c r="E208" s="1">
        <v>2017</v>
      </c>
      <c r="F208" s="5">
        <v>0.82808000000000004</v>
      </c>
      <c r="G208" s="5">
        <v>0.13816999999999999</v>
      </c>
      <c r="H208" s="5">
        <v>3.2960000000000003E-2</v>
      </c>
      <c r="I208" s="5">
        <v>7.7999999999999999E-4</v>
      </c>
      <c r="J208" s="5">
        <v>0</v>
      </c>
      <c r="K208" s="5">
        <v>0</v>
      </c>
      <c r="L208" s="1">
        <v>-2.39</v>
      </c>
      <c r="M208" s="1">
        <v>-1.77</v>
      </c>
      <c r="N208" s="1">
        <v>-0.71</v>
      </c>
    </row>
    <row r="209" spans="1:14" x14ac:dyDescent="0.25">
      <c r="A209" s="1">
        <v>7</v>
      </c>
      <c r="B209" s="1" t="s">
        <v>1711</v>
      </c>
      <c r="C209" s="1" t="s">
        <v>6</v>
      </c>
      <c r="D209" s="2">
        <v>20.060273972602701</v>
      </c>
      <c r="E209" s="1">
        <v>2017</v>
      </c>
      <c r="F209" s="5">
        <v>0.83731999999999995</v>
      </c>
      <c r="G209" s="5">
        <v>0.12717000000000001</v>
      </c>
      <c r="H209" s="5">
        <v>3.2759999999999997E-2</v>
      </c>
      <c r="I209" s="5">
        <v>2.48E-3</v>
      </c>
      <c r="J209" s="5">
        <v>2.7999999999999998E-4</v>
      </c>
      <c r="K209" s="5">
        <v>0</v>
      </c>
      <c r="L209" s="1">
        <v>-2.42</v>
      </c>
      <c r="M209" s="1">
        <v>-1.8</v>
      </c>
      <c r="N209" s="1">
        <v>-0.71</v>
      </c>
    </row>
    <row r="210" spans="1:14" x14ac:dyDescent="0.25">
      <c r="A210" s="1">
        <v>7</v>
      </c>
      <c r="B210" s="1" t="s">
        <v>1377</v>
      </c>
      <c r="C210" s="1" t="s">
        <v>762</v>
      </c>
      <c r="D210" s="2">
        <v>20.172602739725999</v>
      </c>
      <c r="E210" s="1">
        <v>2017</v>
      </c>
      <c r="F210" s="5">
        <v>0.82981000000000005</v>
      </c>
      <c r="G210" s="5">
        <v>0.13661000000000001</v>
      </c>
      <c r="H210" s="5">
        <v>3.2750000000000001E-2</v>
      </c>
      <c r="I210" s="5">
        <v>8.4000000000000003E-4</v>
      </c>
      <c r="J210" s="5">
        <v>0</v>
      </c>
      <c r="K210" s="5">
        <v>0</v>
      </c>
      <c r="L210" s="1">
        <v>-2.4300000000000002</v>
      </c>
      <c r="M210" s="1">
        <v>-1.8</v>
      </c>
      <c r="N210" s="1">
        <v>-0.71</v>
      </c>
    </row>
    <row r="211" spans="1:14" x14ac:dyDescent="0.25">
      <c r="A211" s="1">
        <v>7</v>
      </c>
      <c r="B211" s="1" t="s">
        <v>1394</v>
      </c>
      <c r="C211" s="1" t="s">
        <v>32</v>
      </c>
      <c r="D211" s="2">
        <v>20.2136986301369</v>
      </c>
      <c r="E211" s="1">
        <v>2017</v>
      </c>
      <c r="F211" s="5">
        <v>0.83250000000000002</v>
      </c>
      <c r="G211" s="5">
        <v>0.13189999999999999</v>
      </c>
      <c r="H211" s="5">
        <v>3.3820000000000003E-2</v>
      </c>
      <c r="I211" s="5">
        <v>1.6000000000000001E-3</v>
      </c>
      <c r="J211" s="5">
        <v>1.8000000000000001E-4</v>
      </c>
      <c r="K211" s="5">
        <v>0</v>
      </c>
      <c r="L211" s="1">
        <v>-2.4900000000000002</v>
      </c>
      <c r="M211" s="1">
        <v>-1.83</v>
      </c>
      <c r="N211" s="1">
        <v>-0.71</v>
      </c>
    </row>
    <row r="212" spans="1:14" x14ac:dyDescent="0.25">
      <c r="A212" s="1">
        <v>7</v>
      </c>
      <c r="B212" s="1" t="s">
        <v>1380</v>
      </c>
      <c r="C212" s="1" t="s">
        <v>18</v>
      </c>
      <c r="D212" s="2">
        <v>20.876712328767098</v>
      </c>
      <c r="E212" s="1">
        <v>2017</v>
      </c>
      <c r="F212" s="5">
        <v>0.83704999999999996</v>
      </c>
      <c r="G212" s="5">
        <v>0.12998999999999999</v>
      </c>
      <c r="H212" s="5">
        <v>3.2039999999999999E-2</v>
      </c>
      <c r="I212" s="5">
        <v>9.2000000000000003E-4</v>
      </c>
      <c r="J212" s="5">
        <v>0</v>
      </c>
      <c r="K212" s="5">
        <v>0</v>
      </c>
      <c r="L212" s="1">
        <v>-2.5099999999999998</v>
      </c>
      <c r="M212" s="1">
        <v>-1.84</v>
      </c>
      <c r="N212" s="1">
        <v>-0.71</v>
      </c>
    </row>
    <row r="213" spans="1:14" x14ac:dyDescent="0.25">
      <c r="A213" s="1">
        <v>7</v>
      </c>
      <c r="B213" s="1" t="s">
        <v>1385</v>
      </c>
      <c r="C213" s="1" t="s">
        <v>86</v>
      </c>
      <c r="D213" s="2">
        <v>20.904109589040999</v>
      </c>
      <c r="E213" s="1">
        <v>2017</v>
      </c>
      <c r="F213" s="5">
        <v>0.84008000000000005</v>
      </c>
      <c r="G213" s="5">
        <v>0.12526000000000001</v>
      </c>
      <c r="H213" s="5">
        <v>3.2759999999999997E-2</v>
      </c>
      <c r="I213" s="5">
        <v>1.9E-3</v>
      </c>
      <c r="J213" s="5">
        <v>0</v>
      </c>
      <c r="K213" s="5">
        <v>0</v>
      </c>
      <c r="L213" s="1">
        <v>-2.57</v>
      </c>
      <c r="M213" s="1">
        <v>-1.86</v>
      </c>
      <c r="N213" s="1">
        <v>-0.71</v>
      </c>
    </row>
    <row r="214" spans="1:14" x14ac:dyDescent="0.25">
      <c r="A214" s="1">
        <v>7</v>
      </c>
      <c r="B214" s="1" t="s">
        <v>664</v>
      </c>
      <c r="C214" s="1" t="s">
        <v>73</v>
      </c>
      <c r="D214" s="2">
        <v>20.2383561643835</v>
      </c>
      <c r="E214" s="1">
        <v>2017</v>
      </c>
      <c r="F214" s="5">
        <v>0.80422000000000005</v>
      </c>
      <c r="G214" s="5">
        <v>0.1633</v>
      </c>
      <c r="H214" s="5">
        <v>3.202E-2</v>
      </c>
      <c r="I214" s="5">
        <v>4.4999999999999999E-4</v>
      </c>
      <c r="J214" s="5">
        <v>0</v>
      </c>
      <c r="K214" s="5">
        <v>0</v>
      </c>
      <c r="L214" s="1">
        <v>-2.2400000000000002</v>
      </c>
      <c r="M214" s="1">
        <v>-1.67</v>
      </c>
      <c r="N214" s="1">
        <v>-0.73</v>
      </c>
    </row>
    <row r="215" spans="1:14" x14ac:dyDescent="0.25">
      <c r="A215" s="1">
        <v>7</v>
      </c>
      <c r="B215" s="1" t="s">
        <v>1360</v>
      </c>
      <c r="C215" s="1" t="s">
        <v>25</v>
      </c>
      <c r="D215" s="2">
        <v>19.901369863013699</v>
      </c>
      <c r="E215" s="1">
        <v>2017</v>
      </c>
      <c r="F215" s="5">
        <v>0.82211999999999996</v>
      </c>
      <c r="G215" s="5">
        <v>0.14432</v>
      </c>
      <c r="H215" s="5">
        <v>3.3239999999999999E-2</v>
      </c>
      <c r="I215" s="5">
        <v>3.2000000000000003E-4</v>
      </c>
      <c r="J215" s="5">
        <v>0</v>
      </c>
      <c r="K215" s="5">
        <v>0</v>
      </c>
      <c r="L215" s="1">
        <v>-2.31</v>
      </c>
      <c r="M215" s="1">
        <v>-1.74</v>
      </c>
      <c r="N215" s="1">
        <v>-0.73</v>
      </c>
    </row>
    <row r="216" spans="1:14" x14ac:dyDescent="0.25">
      <c r="A216" s="1">
        <v>7</v>
      </c>
      <c r="B216" s="1" t="s">
        <v>406</v>
      </c>
      <c r="C216" s="1" t="s">
        <v>15</v>
      </c>
      <c r="D216" s="2">
        <v>20.082191780821901</v>
      </c>
      <c r="E216" s="1">
        <v>2017</v>
      </c>
      <c r="F216" s="5">
        <v>0.82843</v>
      </c>
      <c r="G216" s="5">
        <v>0.14166000000000001</v>
      </c>
      <c r="H216" s="5">
        <v>2.8979999999999999E-2</v>
      </c>
      <c r="I216" s="5">
        <v>9.3000000000000005E-4</v>
      </c>
      <c r="J216" s="5">
        <v>0</v>
      </c>
      <c r="K216" s="5">
        <v>0</v>
      </c>
      <c r="L216" s="1">
        <v>-2.39</v>
      </c>
      <c r="M216" s="1">
        <v>-1.78</v>
      </c>
      <c r="N216" s="1">
        <v>-0.74</v>
      </c>
    </row>
    <row r="217" spans="1:14" x14ac:dyDescent="0.25">
      <c r="A217" s="1">
        <v>7</v>
      </c>
      <c r="B217" s="1" t="s">
        <v>1098</v>
      </c>
      <c r="C217" s="1" t="s">
        <v>204</v>
      </c>
      <c r="D217" s="2">
        <v>22.095890410958901</v>
      </c>
      <c r="E217" s="1">
        <v>2017</v>
      </c>
      <c r="F217" s="5">
        <v>0.84041999999999994</v>
      </c>
      <c r="G217" s="5">
        <v>0.12592</v>
      </c>
      <c r="H217" s="5">
        <v>3.1510000000000003E-2</v>
      </c>
      <c r="I217" s="5">
        <v>1.98E-3</v>
      </c>
      <c r="J217" s="5">
        <v>1.6000000000000001E-4</v>
      </c>
      <c r="K217" s="5">
        <v>0</v>
      </c>
      <c r="L217" s="1">
        <v>-2.46</v>
      </c>
      <c r="M217" s="1">
        <v>-1.84</v>
      </c>
      <c r="N217" s="1">
        <v>-0.74</v>
      </c>
    </row>
    <row r="218" spans="1:14" x14ac:dyDescent="0.25">
      <c r="A218" s="1">
        <v>7</v>
      </c>
      <c r="B218" s="1" t="s">
        <v>1099</v>
      </c>
      <c r="C218" s="1" t="s">
        <v>30</v>
      </c>
      <c r="D218" s="2">
        <v>21.7616438356164</v>
      </c>
      <c r="E218" s="1">
        <v>2017</v>
      </c>
      <c r="F218" s="5">
        <v>0.85712999999999995</v>
      </c>
      <c r="G218" s="5">
        <v>0.10889</v>
      </c>
      <c r="H218" s="5">
        <v>3.1739999999999997E-2</v>
      </c>
      <c r="I218" s="5">
        <v>2.0400000000000001E-3</v>
      </c>
      <c r="J218" s="5">
        <v>2.0000000000000001E-4</v>
      </c>
      <c r="K218" s="5">
        <v>0</v>
      </c>
      <c r="L218" s="1">
        <v>-2.5099999999999998</v>
      </c>
      <c r="M218" s="1">
        <v>-1.93</v>
      </c>
      <c r="N218" s="1">
        <v>-0.75</v>
      </c>
    </row>
    <row r="219" spans="1:14" x14ac:dyDescent="0.25">
      <c r="A219" s="1">
        <v>7</v>
      </c>
      <c r="B219" s="1" t="s">
        <v>616</v>
      </c>
      <c r="C219" s="1" t="s">
        <v>737</v>
      </c>
      <c r="D219" s="2">
        <v>21.112328767123199</v>
      </c>
      <c r="E219" s="1">
        <v>2017</v>
      </c>
      <c r="F219" s="5">
        <v>0.84226000000000001</v>
      </c>
      <c r="G219" s="5">
        <v>0.12620000000000001</v>
      </c>
      <c r="H219" s="5">
        <v>3.0169999999999999E-2</v>
      </c>
      <c r="I219" s="5">
        <v>1.33E-3</v>
      </c>
      <c r="J219" s="5">
        <v>4.0000000000000003E-5</v>
      </c>
      <c r="K219" s="5">
        <v>0</v>
      </c>
      <c r="L219" s="1">
        <v>-2.4500000000000002</v>
      </c>
      <c r="M219" s="1">
        <v>-1.84</v>
      </c>
      <c r="N219" s="1">
        <v>-0.77</v>
      </c>
    </row>
    <row r="220" spans="1:14" x14ac:dyDescent="0.25">
      <c r="A220" s="1">
        <v>7</v>
      </c>
      <c r="B220" s="1" t="s">
        <v>1320</v>
      </c>
      <c r="C220" s="1" t="s">
        <v>90</v>
      </c>
      <c r="D220" s="2">
        <v>19.304109589041001</v>
      </c>
      <c r="E220" s="1">
        <v>2017</v>
      </c>
      <c r="F220" s="5">
        <v>0.83243999999999996</v>
      </c>
      <c r="G220" s="5">
        <v>0.13916999999999999</v>
      </c>
      <c r="H220" s="5">
        <v>2.819E-2</v>
      </c>
      <c r="I220" s="5">
        <v>2.0000000000000001E-4</v>
      </c>
      <c r="J220" s="5">
        <v>0</v>
      </c>
      <c r="K220" s="5">
        <v>0</v>
      </c>
      <c r="L220" s="1">
        <v>-2.38</v>
      </c>
      <c r="M220" s="1">
        <v>-1.8</v>
      </c>
      <c r="N220" s="1">
        <v>-0.78</v>
      </c>
    </row>
    <row r="221" spans="1:14" x14ac:dyDescent="0.25">
      <c r="A221" s="1">
        <v>7</v>
      </c>
      <c r="B221" s="1" t="s">
        <v>1378</v>
      </c>
      <c r="C221" s="1" t="s">
        <v>1379</v>
      </c>
      <c r="D221" s="2">
        <v>20.101369863013598</v>
      </c>
      <c r="E221" s="1">
        <v>2017</v>
      </c>
      <c r="F221" s="5">
        <v>0.84738999999999998</v>
      </c>
      <c r="G221" s="5">
        <v>0.12232999999999999</v>
      </c>
      <c r="H221" s="5">
        <v>2.904E-2</v>
      </c>
      <c r="I221" s="5">
        <v>1.14E-3</v>
      </c>
      <c r="J221" s="5">
        <v>9.0000000000000006E-5</v>
      </c>
      <c r="K221" s="5">
        <v>0</v>
      </c>
      <c r="L221" s="1">
        <v>-2.5099999999999998</v>
      </c>
      <c r="M221" s="1">
        <v>-1.87</v>
      </c>
      <c r="N221" s="1">
        <v>-0.78</v>
      </c>
    </row>
    <row r="222" spans="1:14" x14ac:dyDescent="0.25">
      <c r="A222" s="1">
        <v>7</v>
      </c>
      <c r="B222" s="1" t="s">
        <v>1092</v>
      </c>
      <c r="C222" s="1" t="s">
        <v>437</v>
      </c>
      <c r="D222" s="2">
        <v>23.4</v>
      </c>
      <c r="E222" s="1">
        <v>2017</v>
      </c>
      <c r="F222" s="5">
        <v>0.85155999999999998</v>
      </c>
      <c r="G222" s="5">
        <v>0.11713999999999999</v>
      </c>
      <c r="H222" s="5">
        <v>2.9409999999999999E-2</v>
      </c>
      <c r="I222" s="5">
        <v>1.73E-3</v>
      </c>
      <c r="J222" s="5">
        <v>1.6000000000000001E-4</v>
      </c>
      <c r="K222" s="5">
        <v>0</v>
      </c>
      <c r="L222" s="1">
        <v>-2.56</v>
      </c>
      <c r="M222" s="1">
        <v>-1.91</v>
      </c>
      <c r="N222" s="1">
        <v>-0.78</v>
      </c>
    </row>
    <row r="223" spans="1:14" x14ac:dyDescent="0.25">
      <c r="A223" s="1">
        <v>7</v>
      </c>
      <c r="B223" s="1" t="s">
        <v>682</v>
      </c>
      <c r="C223" s="1" t="s">
        <v>43</v>
      </c>
      <c r="D223" s="2">
        <v>21.884931506849298</v>
      </c>
      <c r="E223" s="1">
        <v>2017</v>
      </c>
      <c r="F223" s="5">
        <v>0.88114999999999999</v>
      </c>
      <c r="G223" s="5">
        <v>8.4430000000000005E-2</v>
      </c>
      <c r="H223" s="5">
        <v>3.0599999999999999E-2</v>
      </c>
      <c r="I223" s="5">
        <v>3.4499999999999999E-3</v>
      </c>
      <c r="J223" s="5">
        <v>3.6999999999999999E-4</v>
      </c>
      <c r="K223" s="5">
        <v>0</v>
      </c>
      <c r="L223" s="1">
        <v>-2.67</v>
      </c>
      <c r="M223" s="1">
        <v>-2.08</v>
      </c>
      <c r="N223" s="1">
        <v>-0.79</v>
      </c>
    </row>
    <row r="224" spans="1:14" x14ac:dyDescent="0.25">
      <c r="A224" s="1">
        <v>7</v>
      </c>
      <c r="B224" s="1" t="s">
        <v>1223</v>
      </c>
      <c r="C224" s="1" t="s">
        <v>43</v>
      </c>
      <c r="D224" s="2">
        <v>21.098630136986301</v>
      </c>
      <c r="E224" s="1">
        <v>2017</v>
      </c>
      <c r="F224" s="5">
        <v>0.84269000000000005</v>
      </c>
      <c r="G224" s="5">
        <v>0.12787000000000001</v>
      </c>
      <c r="H224" s="5">
        <v>2.8670000000000001E-2</v>
      </c>
      <c r="I224" s="5">
        <v>6.9999999999999999E-4</v>
      </c>
      <c r="J224" s="5">
        <v>6.9999999999999994E-5</v>
      </c>
      <c r="K224" s="5">
        <v>0</v>
      </c>
      <c r="L224" s="1">
        <v>-2.4700000000000002</v>
      </c>
      <c r="M224" s="1">
        <v>-1.85</v>
      </c>
      <c r="N224" s="1">
        <v>-0.8</v>
      </c>
    </row>
    <row r="225" spans="1:14" x14ac:dyDescent="0.25">
      <c r="A225" s="1">
        <v>7</v>
      </c>
      <c r="B225" s="1" t="s">
        <v>1086</v>
      </c>
      <c r="C225" s="1" t="s">
        <v>11</v>
      </c>
      <c r="D225" s="2">
        <v>21.838356164383502</v>
      </c>
      <c r="E225" s="1">
        <v>2017</v>
      </c>
      <c r="F225" s="5">
        <v>0.86431999999999998</v>
      </c>
      <c r="G225" s="5">
        <v>0.10423</v>
      </c>
      <c r="H225" s="5">
        <v>2.945E-2</v>
      </c>
      <c r="I225" s="5">
        <v>1.8600000000000001E-3</v>
      </c>
      <c r="J225" s="5">
        <v>1.4999999999999999E-4</v>
      </c>
      <c r="K225" s="5">
        <v>0</v>
      </c>
      <c r="L225" s="1">
        <v>-2.59</v>
      </c>
      <c r="M225" s="1">
        <v>-1.98</v>
      </c>
      <c r="N225" s="1">
        <v>-0.8</v>
      </c>
    </row>
    <row r="226" spans="1:14" x14ac:dyDescent="0.25">
      <c r="A226" s="1">
        <v>7</v>
      </c>
      <c r="B226" s="1" t="s">
        <v>650</v>
      </c>
      <c r="C226" s="1" t="s">
        <v>62</v>
      </c>
      <c r="D226" s="2">
        <v>21.005479452054701</v>
      </c>
      <c r="E226" s="1">
        <v>2017</v>
      </c>
      <c r="F226" s="5">
        <v>0.86140000000000005</v>
      </c>
      <c r="G226" s="5">
        <v>0.10814</v>
      </c>
      <c r="H226" s="5">
        <v>2.87E-2</v>
      </c>
      <c r="I226" s="5">
        <v>1.58E-3</v>
      </c>
      <c r="J226" s="5">
        <v>1.8000000000000001E-4</v>
      </c>
      <c r="K226" s="5">
        <v>0</v>
      </c>
      <c r="L226" s="1">
        <v>-2.54</v>
      </c>
      <c r="M226" s="1">
        <v>-1.95</v>
      </c>
      <c r="N226" s="1">
        <v>-0.81</v>
      </c>
    </row>
    <row r="227" spans="1:14" x14ac:dyDescent="0.25">
      <c r="A227" s="1">
        <v>7</v>
      </c>
      <c r="B227" s="1" t="s">
        <v>729</v>
      </c>
      <c r="C227" s="1" t="s">
        <v>222</v>
      </c>
      <c r="D227" s="2">
        <v>22.063013698630101</v>
      </c>
      <c r="E227" s="1">
        <v>2017</v>
      </c>
      <c r="F227" s="5">
        <v>0.86687999999999998</v>
      </c>
      <c r="G227" s="5">
        <v>0.10329000000000001</v>
      </c>
      <c r="H227" s="5">
        <v>2.845E-2</v>
      </c>
      <c r="I227" s="5">
        <v>1.34E-3</v>
      </c>
      <c r="J227" s="5">
        <v>3.0000000000000001E-5</v>
      </c>
      <c r="K227" s="5">
        <v>0</v>
      </c>
      <c r="L227" s="1">
        <v>-2.63</v>
      </c>
      <c r="M227" s="1">
        <v>-2</v>
      </c>
      <c r="N227" s="1">
        <v>-0.81</v>
      </c>
    </row>
    <row r="228" spans="1:14" x14ac:dyDescent="0.25">
      <c r="A228" s="1">
        <v>7</v>
      </c>
      <c r="B228" s="1" t="s">
        <v>771</v>
      </c>
      <c r="C228" s="1" t="s">
        <v>22</v>
      </c>
      <c r="D228" s="2">
        <v>22.536986301369801</v>
      </c>
      <c r="E228" s="1">
        <v>2017</v>
      </c>
      <c r="F228" s="5">
        <v>0.87116000000000005</v>
      </c>
      <c r="G228" s="5">
        <v>9.8540000000000003E-2</v>
      </c>
      <c r="H228" s="5">
        <v>2.8230000000000002E-2</v>
      </c>
      <c r="I228" s="5">
        <v>2.0100000000000001E-3</v>
      </c>
      <c r="J228" s="5">
        <v>6.9999999999999994E-5</v>
      </c>
      <c r="K228" s="5">
        <v>0</v>
      </c>
      <c r="L228" s="1">
        <v>-2.7</v>
      </c>
      <c r="M228" s="1">
        <v>-2.06</v>
      </c>
      <c r="N228" s="1">
        <v>-0.81</v>
      </c>
    </row>
    <row r="229" spans="1:14" x14ac:dyDescent="0.25">
      <c r="A229" s="1">
        <v>7</v>
      </c>
      <c r="B229" s="1" t="s">
        <v>611</v>
      </c>
      <c r="C229" s="1" t="s">
        <v>90</v>
      </c>
      <c r="D229" s="2">
        <v>22.290410958904101</v>
      </c>
      <c r="E229" s="1">
        <v>2017</v>
      </c>
      <c r="F229" s="5">
        <v>0.83753</v>
      </c>
      <c r="G229" s="5">
        <v>0.13591</v>
      </c>
      <c r="H229" s="5">
        <v>2.5749999999999999E-2</v>
      </c>
      <c r="I229" s="5">
        <v>7.5000000000000002E-4</v>
      </c>
      <c r="J229" s="5">
        <v>6.0000000000000002E-5</v>
      </c>
      <c r="K229" s="5">
        <v>0</v>
      </c>
      <c r="L229" s="1">
        <v>-2.37</v>
      </c>
      <c r="M229" s="1">
        <v>-1.8</v>
      </c>
      <c r="N229" s="1">
        <v>-0.82</v>
      </c>
    </row>
    <row r="230" spans="1:14" x14ac:dyDescent="0.25">
      <c r="A230" s="1">
        <v>7</v>
      </c>
      <c r="B230" s="1" t="s">
        <v>710</v>
      </c>
      <c r="C230" s="1" t="s">
        <v>204</v>
      </c>
      <c r="D230" s="2">
        <v>22.9643835616438</v>
      </c>
      <c r="E230" s="1">
        <v>2017</v>
      </c>
      <c r="F230" s="5">
        <v>0.85558999999999996</v>
      </c>
      <c r="G230" s="5">
        <v>0.11604</v>
      </c>
      <c r="H230" s="5">
        <v>2.6859999999999998E-2</v>
      </c>
      <c r="I230" s="5">
        <v>1.2999999999999999E-3</v>
      </c>
      <c r="J230" s="5">
        <v>2.1000000000000001E-4</v>
      </c>
      <c r="K230" s="5">
        <v>0</v>
      </c>
      <c r="L230" s="1">
        <v>-2.56</v>
      </c>
      <c r="M230" s="1">
        <v>-1.93</v>
      </c>
      <c r="N230" s="1">
        <v>-0.82</v>
      </c>
    </row>
    <row r="231" spans="1:14" x14ac:dyDescent="0.25">
      <c r="A231" s="1">
        <v>7</v>
      </c>
      <c r="B231" s="1" t="s">
        <v>1332</v>
      </c>
      <c r="C231" s="1" t="s">
        <v>50</v>
      </c>
      <c r="D231" s="2">
        <v>19.849315068493102</v>
      </c>
      <c r="E231" s="1">
        <v>2017</v>
      </c>
      <c r="F231" s="5">
        <v>0.84801000000000004</v>
      </c>
      <c r="G231" s="5">
        <v>0.12952</v>
      </c>
      <c r="H231" s="5">
        <v>2.1940000000000001E-2</v>
      </c>
      <c r="I231" s="5">
        <v>5.4000000000000001E-4</v>
      </c>
      <c r="J231" s="5">
        <v>0</v>
      </c>
      <c r="K231" s="5">
        <v>0</v>
      </c>
      <c r="L231" s="1">
        <v>-2.48</v>
      </c>
      <c r="M231" s="1">
        <v>-1.87</v>
      </c>
      <c r="N231" s="1">
        <v>-0.83</v>
      </c>
    </row>
    <row r="232" spans="1:14" x14ac:dyDescent="0.25">
      <c r="A232" s="1">
        <v>7</v>
      </c>
      <c r="B232" s="1" t="s">
        <v>1383</v>
      </c>
      <c r="C232" s="1" t="s">
        <v>422</v>
      </c>
      <c r="D232" s="2">
        <v>22.016438356164301</v>
      </c>
      <c r="E232" s="1">
        <v>2017</v>
      </c>
      <c r="F232" s="5">
        <v>0.85524</v>
      </c>
      <c r="G232" s="5">
        <v>0.11625000000000001</v>
      </c>
      <c r="H232" s="5">
        <v>2.7220000000000001E-2</v>
      </c>
      <c r="I232" s="5">
        <v>1.2199999999999999E-3</v>
      </c>
      <c r="J232" s="5">
        <v>6.9999999999999994E-5</v>
      </c>
      <c r="K232" s="5">
        <v>0</v>
      </c>
      <c r="L232" s="1">
        <v>-2.52</v>
      </c>
      <c r="M232" s="1">
        <v>-1.91</v>
      </c>
      <c r="N232" s="1">
        <v>-0.83</v>
      </c>
    </row>
    <row r="233" spans="1:14" x14ac:dyDescent="0.25">
      <c r="A233" s="1">
        <v>7</v>
      </c>
      <c r="B233" s="1" t="s">
        <v>511</v>
      </c>
      <c r="C233" s="1" t="s">
        <v>254</v>
      </c>
      <c r="D233" s="2">
        <v>21.131506849314999</v>
      </c>
      <c r="E233" s="1">
        <v>2017</v>
      </c>
      <c r="F233" s="5">
        <v>0.86922999999999995</v>
      </c>
      <c r="G233" s="5">
        <v>0.10095</v>
      </c>
      <c r="H233" s="5">
        <v>2.8760000000000001E-2</v>
      </c>
      <c r="I233" s="5">
        <v>1.06E-3</v>
      </c>
      <c r="J233" s="5">
        <v>0</v>
      </c>
      <c r="K233" s="5">
        <v>0</v>
      </c>
      <c r="L233" s="1">
        <v>-2.72</v>
      </c>
      <c r="M233" s="1">
        <v>-2.06</v>
      </c>
      <c r="N233" s="1">
        <v>-0.83</v>
      </c>
    </row>
    <row r="234" spans="1:14" x14ac:dyDescent="0.25">
      <c r="A234" s="1">
        <v>7</v>
      </c>
      <c r="B234" s="1" t="s">
        <v>1398</v>
      </c>
      <c r="C234" s="1" t="s">
        <v>348</v>
      </c>
      <c r="D234" s="2">
        <v>19.871232876712298</v>
      </c>
      <c r="E234" s="1">
        <v>2017</v>
      </c>
      <c r="F234" s="5">
        <v>0.84174000000000004</v>
      </c>
      <c r="G234" s="5">
        <v>0.13420000000000001</v>
      </c>
      <c r="H234" s="5">
        <v>2.3369999999999998E-2</v>
      </c>
      <c r="I234" s="5">
        <v>6.8999999999999997E-4</v>
      </c>
      <c r="J234" s="5">
        <v>0</v>
      </c>
      <c r="K234" s="5">
        <v>0</v>
      </c>
      <c r="L234" s="1">
        <v>-2.4300000000000002</v>
      </c>
      <c r="M234" s="1">
        <v>-1.81</v>
      </c>
      <c r="N234" s="1">
        <v>-0.85</v>
      </c>
    </row>
    <row r="235" spans="1:14" x14ac:dyDescent="0.25">
      <c r="A235" s="1">
        <v>7</v>
      </c>
      <c r="B235" s="1" t="s">
        <v>738</v>
      </c>
      <c r="C235" s="1" t="s">
        <v>51</v>
      </c>
      <c r="D235" s="2">
        <v>20.408219178082099</v>
      </c>
      <c r="E235" s="1">
        <v>2017</v>
      </c>
      <c r="F235" s="5">
        <v>0.86560000000000004</v>
      </c>
      <c r="G235" s="5">
        <v>0.10785</v>
      </c>
      <c r="H235" s="5">
        <v>2.529E-2</v>
      </c>
      <c r="I235" s="5">
        <v>1.23E-3</v>
      </c>
      <c r="J235" s="5">
        <v>4.0000000000000003E-5</v>
      </c>
      <c r="K235" s="5">
        <v>0</v>
      </c>
      <c r="L235" s="1">
        <v>-2.56</v>
      </c>
      <c r="M235" s="1">
        <v>-1.94</v>
      </c>
      <c r="N235" s="1">
        <v>-0.85</v>
      </c>
    </row>
    <row r="236" spans="1:14" x14ac:dyDescent="0.25">
      <c r="A236" s="1">
        <v>7</v>
      </c>
      <c r="B236" s="1" t="s">
        <v>1219</v>
      </c>
      <c r="C236" s="1" t="s">
        <v>803</v>
      </c>
      <c r="D236" s="2">
        <v>20.509589041095801</v>
      </c>
      <c r="E236" s="1">
        <v>2017</v>
      </c>
      <c r="F236" s="5">
        <v>0.84914999999999996</v>
      </c>
      <c r="G236" s="5">
        <v>0.12611</v>
      </c>
      <c r="H236" s="5">
        <v>2.4369999999999999E-2</v>
      </c>
      <c r="I236" s="5">
        <v>3.6999999999999999E-4</v>
      </c>
      <c r="J236" s="5">
        <v>0</v>
      </c>
      <c r="K236" s="5">
        <v>0</v>
      </c>
      <c r="L236" s="1">
        <v>-2.4300000000000002</v>
      </c>
      <c r="M236" s="1">
        <v>-1.86</v>
      </c>
      <c r="N236" s="1">
        <v>-0.86</v>
      </c>
    </row>
    <row r="237" spans="1:14" x14ac:dyDescent="0.25">
      <c r="A237" s="1">
        <v>7</v>
      </c>
      <c r="B237" s="1" t="s">
        <v>1081</v>
      </c>
      <c r="C237" s="1" t="s">
        <v>1025</v>
      </c>
      <c r="D237" s="2">
        <v>22.824657534246501</v>
      </c>
      <c r="E237" s="1">
        <v>2017</v>
      </c>
      <c r="F237" s="5">
        <v>0.87321000000000004</v>
      </c>
      <c r="G237" s="5">
        <v>9.8790000000000003E-2</v>
      </c>
      <c r="H237" s="5">
        <v>2.58E-2</v>
      </c>
      <c r="I237" s="5">
        <v>1.8600000000000001E-3</v>
      </c>
      <c r="J237" s="5">
        <v>3.4000000000000002E-4</v>
      </c>
      <c r="K237" s="5">
        <v>0</v>
      </c>
      <c r="L237" s="1">
        <v>-2.64</v>
      </c>
      <c r="M237" s="1">
        <v>-2.02</v>
      </c>
      <c r="N237" s="1">
        <v>-0.87</v>
      </c>
    </row>
    <row r="238" spans="1:14" x14ac:dyDescent="0.25">
      <c r="A238" s="1">
        <v>7</v>
      </c>
      <c r="B238" s="1" t="s">
        <v>1185</v>
      </c>
      <c r="C238" s="1" t="s">
        <v>73</v>
      </c>
      <c r="D238" s="2">
        <v>22.123287671232799</v>
      </c>
      <c r="E238" s="1">
        <v>2017</v>
      </c>
      <c r="F238" s="5">
        <v>0.87175999999999998</v>
      </c>
      <c r="G238" s="5">
        <v>0.10173</v>
      </c>
      <c r="H238" s="5">
        <v>2.4799999999999999E-2</v>
      </c>
      <c r="I238" s="5">
        <v>1.58E-3</v>
      </c>
      <c r="J238" s="5">
        <v>1.2999999999999999E-4</v>
      </c>
      <c r="K238" s="5">
        <v>0</v>
      </c>
      <c r="L238" s="1">
        <v>-2.63</v>
      </c>
      <c r="M238" s="1">
        <v>-2</v>
      </c>
      <c r="N238" s="1">
        <v>-0.88</v>
      </c>
    </row>
    <row r="239" spans="1:14" x14ac:dyDescent="0.25">
      <c r="A239" s="1">
        <v>7</v>
      </c>
      <c r="B239" s="1" t="s">
        <v>761</v>
      </c>
      <c r="C239" s="1" t="s">
        <v>61</v>
      </c>
      <c r="D239" s="2">
        <v>20.120547945205399</v>
      </c>
      <c r="E239" s="1">
        <v>2017</v>
      </c>
      <c r="F239" s="5">
        <v>0.84375</v>
      </c>
      <c r="G239" s="5">
        <v>0.13446</v>
      </c>
      <c r="H239" s="5">
        <v>2.138E-2</v>
      </c>
      <c r="I239" s="5">
        <v>4.0999999999999999E-4</v>
      </c>
      <c r="J239" s="5">
        <v>0</v>
      </c>
      <c r="K239" s="5">
        <v>0</v>
      </c>
      <c r="L239" s="1">
        <v>-2.37</v>
      </c>
      <c r="M239" s="1">
        <v>-1.8</v>
      </c>
      <c r="N239" s="1">
        <v>-0.89</v>
      </c>
    </row>
    <row r="240" spans="1:14" x14ac:dyDescent="0.25">
      <c r="A240" s="1">
        <v>7</v>
      </c>
      <c r="B240" s="1" t="s">
        <v>1323</v>
      </c>
      <c r="C240" s="1" t="s">
        <v>233</v>
      </c>
      <c r="D240" s="2">
        <v>19.586301369863001</v>
      </c>
      <c r="E240" s="1">
        <v>2017</v>
      </c>
      <c r="F240" s="5">
        <v>0.87004000000000004</v>
      </c>
      <c r="G240" s="5">
        <v>0.10705000000000001</v>
      </c>
      <c r="H240" s="5">
        <v>2.257E-2</v>
      </c>
      <c r="I240" s="5">
        <v>3.4000000000000002E-4</v>
      </c>
      <c r="J240" s="5">
        <v>0</v>
      </c>
      <c r="K240" s="5">
        <v>0</v>
      </c>
      <c r="L240" s="1">
        <v>-2.52</v>
      </c>
      <c r="M240" s="1">
        <v>-1.9</v>
      </c>
      <c r="N240" s="1">
        <v>-0.9</v>
      </c>
    </row>
    <row r="241" spans="1:14" x14ac:dyDescent="0.25">
      <c r="A241" s="1">
        <v>7</v>
      </c>
      <c r="B241" s="1" t="s">
        <v>1237</v>
      </c>
      <c r="C241" s="1" t="s">
        <v>1133</v>
      </c>
      <c r="D241" s="2">
        <v>21.090410958904101</v>
      </c>
      <c r="E241" s="1">
        <v>2017</v>
      </c>
      <c r="F241" s="5">
        <v>0.85667000000000004</v>
      </c>
      <c r="G241" s="5">
        <v>0.12252</v>
      </c>
      <c r="H241" s="5">
        <v>2.0639999999999999E-2</v>
      </c>
      <c r="I241" s="5">
        <v>1.7000000000000001E-4</v>
      </c>
      <c r="J241" s="5">
        <v>0</v>
      </c>
      <c r="K241" s="5">
        <v>0</v>
      </c>
      <c r="L241" s="1">
        <v>-2.4500000000000002</v>
      </c>
      <c r="M241" s="1">
        <v>-1.87</v>
      </c>
      <c r="N241" s="1">
        <v>-0.91</v>
      </c>
    </row>
    <row r="242" spans="1:14" x14ac:dyDescent="0.25">
      <c r="A242" s="1">
        <v>7</v>
      </c>
      <c r="B242" s="1" t="s">
        <v>1212</v>
      </c>
      <c r="C242" s="1" t="s">
        <v>432</v>
      </c>
      <c r="D242" s="2">
        <v>23.347945205479402</v>
      </c>
      <c r="E242" s="1">
        <v>2017</v>
      </c>
      <c r="F242" s="5">
        <v>0.90112000000000003</v>
      </c>
      <c r="G242" s="5">
        <v>7.0849999999999996E-2</v>
      </c>
      <c r="H242" s="5">
        <v>2.605E-2</v>
      </c>
      <c r="I242" s="5">
        <v>1.7799999999999999E-3</v>
      </c>
      <c r="J242" s="5">
        <v>1.9000000000000001E-4</v>
      </c>
      <c r="K242" s="5">
        <v>0</v>
      </c>
      <c r="L242" s="1">
        <v>-3.02</v>
      </c>
      <c r="M242" s="1">
        <v>-2.4</v>
      </c>
      <c r="N242" s="1">
        <v>-0.91</v>
      </c>
    </row>
    <row r="243" spans="1:14" x14ac:dyDescent="0.25">
      <c r="A243" s="1">
        <v>7</v>
      </c>
      <c r="B243" s="1" t="s">
        <v>1388</v>
      </c>
      <c r="C243" s="1" t="s">
        <v>19</v>
      </c>
      <c r="D243" s="2">
        <v>21.939726027397199</v>
      </c>
      <c r="E243" s="1">
        <v>2017</v>
      </c>
      <c r="F243" s="5">
        <v>0.86524999999999996</v>
      </c>
      <c r="G243" s="5">
        <v>0.11106000000000001</v>
      </c>
      <c r="H243" s="5">
        <v>2.3050000000000001E-2</v>
      </c>
      <c r="I243" s="5">
        <v>5.8E-4</v>
      </c>
      <c r="J243" s="5">
        <v>5.0000000000000002E-5</v>
      </c>
      <c r="K243" s="5">
        <v>0</v>
      </c>
      <c r="L243" s="1">
        <v>-2.5499999999999998</v>
      </c>
      <c r="M243" s="1">
        <v>-1.94</v>
      </c>
      <c r="N243" s="1">
        <v>-0.92</v>
      </c>
    </row>
    <row r="244" spans="1:14" x14ac:dyDescent="0.25">
      <c r="A244" s="1">
        <v>7</v>
      </c>
      <c r="B244" s="1" t="s">
        <v>1370</v>
      </c>
      <c r="C244" s="1" t="s">
        <v>1133</v>
      </c>
      <c r="D244" s="2">
        <v>20.060273972602701</v>
      </c>
      <c r="E244" s="1">
        <v>2017</v>
      </c>
      <c r="F244" s="5">
        <v>0.87197000000000002</v>
      </c>
      <c r="G244" s="5">
        <v>0.10807</v>
      </c>
      <c r="H244" s="5">
        <v>1.967E-2</v>
      </c>
      <c r="I244" s="5">
        <v>2.9E-4</v>
      </c>
      <c r="J244" s="5">
        <v>0</v>
      </c>
      <c r="K244" s="5">
        <v>0</v>
      </c>
      <c r="L244" s="1">
        <v>-2.57</v>
      </c>
      <c r="M244" s="1">
        <v>-1.97</v>
      </c>
      <c r="N244" s="1">
        <v>-0.92</v>
      </c>
    </row>
    <row r="245" spans="1:14" x14ac:dyDescent="0.25">
      <c r="A245" s="1">
        <v>7</v>
      </c>
      <c r="B245" s="1" t="s">
        <v>1196</v>
      </c>
      <c r="C245" s="1" t="s">
        <v>997</v>
      </c>
      <c r="D245" s="2">
        <v>20.619178082191699</v>
      </c>
      <c r="E245" s="1">
        <v>2017</v>
      </c>
      <c r="F245" s="5">
        <v>0.87743000000000004</v>
      </c>
      <c r="G245" s="5">
        <v>9.9250000000000005E-2</v>
      </c>
      <c r="H245" s="5">
        <v>2.265E-2</v>
      </c>
      <c r="I245" s="5">
        <v>6.7000000000000002E-4</v>
      </c>
      <c r="J245" s="5">
        <v>0</v>
      </c>
      <c r="K245" s="5">
        <v>0</v>
      </c>
      <c r="L245" s="1">
        <v>-2.64</v>
      </c>
      <c r="M245" s="1">
        <v>-2.02</v>
      </c>
      <c r="N245" s="1">
        <v>-0.92</v>
      </c>
    </row>
    <row r="246" spans="1:14" x14ac:dyDescent="0.25">
      <c r="A246" s="1">
        <v>7</v>
      </c>
      <c r="B246" s="1" t="s">
        <v>1178</v>
      </c>
      <c r="C246" s="1" t="s">
        <v>267</v>
      </c>
      <c r="D246" s="2">
        <v>21.4630136986301</v>
      </c>
      <c r="E246" s="1">
        <v>2017</v>
      </c>
      <c r="F246" s="5">
        <v>0.90858000000000005</v>
      </c>
      <c r="G246" s="5">
        <v>6.1039999999999997E-2</v>
      </c>
      <c r="H246" s="5">
        <v>2.6079999999999999E-2</v>
      </c>
      <c r="I246" s="5">
        <v>3.7100000000000002E-3</v>
      </c>
      <c r="J246" s="5">
        <v>5.9000000000000003E-4</v>
      </c>
      <c r="K246" s="5">
        <v>0</v>
      </c>
      <c r="L246" s="1">
        <v>-3</v>
      </c>
      <c r="M246" s="1">
        <v>-2.39</v>
      </c>
      <c r="N246" s="1">
        <v>-0.92</v>
      </c>
    </row>
    <row r="247" spans="1:14" x14ac:dyDescent="0.25">
      <c r="A247" s="1">
        <v>7</v>
      </c>
      <c r="B247" s="1" t="s">
        <v>779</v>
      </c>
      <c r="C247" s="1" t="s">
        <v>19</v>
      </c>
      <c r="D247" s="2">
        <v>22.9753424657534</v>
      </c>
      <c r="E247" s="1">
        <v>2017</v>
      </c>
      <c r="F247" s="5">
        <v>0.87065999999999999</v>
      </c>
      <c r="G247" s="5">
        <v>0.10695</v>
      </c>
      <c r="H247" s="5">
        <v>2.1430000000000001E-2</v>
      </c>
      <c r="I247" s="5">
        <v>8.0999999999999996E-4</v>
      </c>
      <c r="J247" s="5">
        <v>1.3999999999999999E-4</v>
      </c>
      <c r="K247" s="5">
        <v>0</v>
      </c>
      <c r="L247" s="1">
        <v>-2.56</v>
      </c>
      <c r="M247" s="1">
        <v>-1.96</v>
      </c>
      <c r="N247" s="1">
        <v>-0.93</v>
      </c>
    </row>
    <row r="248" spans="1:14" x14ac:dyDescent="0.25">
      <c r="A248" s="1">
        <v>7</v>
      </c>
      <c r="B248" s="1" t="s">
        <v>1104</v>
      </c>
      <c r="C248" s="1" t="s">
        <v>85</v>
      </c>
      <c r="D248" s="2">
        <v>22.802739726027301</v>
      </c>
      <c r="E248" s="1">
        <v>2017</v>
      </c>
      <c r="F248" s="5">
        <v>0.90434000000000003</v>
      </c>
      <c r="G248" s="5">
        <v>6.5920000000000006E-2</v>
      </c>
      <c r="H248" s="5">
        <v>2.6380000000000001E-2</v>
      </c>
      <c r="I248" s="5">
        <v>2.98E-3</v>
      </c>
      <c r="J248" s="5">
        <v>3.8000000000000002E-4</v>
      </c>
      <c r="K248" s="5">
        <v>0</v>
      </c>
      <c r="L248" s="1">
        <v>-2.88</v>
      </c>
      <c r="M248" s="1">
        <v>-2.29</v>
      </c>
      <c r="N248" s="1">
        <v>-0.93</v>
      </c>
    </row>
    <row r="249" spans="1:14" x14ac:dyDescent="0.25">
      <c r="A249" s="1">
        <v>7</v>
      </c>
      <c r="B249" s="1" t="s">
        <v>195</v>
      </c>
      <c r="C249" s="1" t="s">
        <v>52</v>
      </c>
      <c r="D249" s="2">
        <v>19.912328767123199</v>
      </c>
      <c r="E249" s="1">
        <v>2017</v>
      </c>
      <c r="F249" s="5">
        <v>0.86704999999999999</v>
      </c>
      <c r="G249" s="5">
        <v>0.11425</v>
      </c>
      <c r="H249" s="5">
        <v>1.7680000000000001E-2</v>
      </c>
      <c r="I249" s="5">
        <v>1.0200000000000001E-3</v>
      </c>
      <c r="J249" s="5">
        <v>0</v>
      </c>
      <c r="K249" s="5">
        <v>0</v>
      </c>
      <c r="L249" s="1">
        <v>-2.4900000000000002</v>
      </c>
      <c r="M249" s="1">
        <v>-1.91</v>
      </c>
      <c r="N249" s="1">
        <v>-0.94</v>
      </c>
    </row>
    <row r="250" spans="1:14" x14ac:dyDescent="0.25">
      <c r="A250" s="1">
        <v>7</v>
      </c>
      <c r="B250" s="1" t="s">
        <v>1125</v>
      </c>
      <c r="C250" s="1" t="s">
        <v>43</v>
      </c>
      <c r="D250" s="2">
        <v>21.4657534246575</v>
      </c>
      <c r="E250" s="1">
        <v>2017</v>
      </c>
      <c r="F250" s="5">
        <v>0.87153999999999998</v>
      </c>
      <c r="G250" s="5">
        <v>0.10705000000000001</v>
      </c>
      <c r="H250" s="5">
        <v>2.1059999999999999E-2</v>
      </c>
      <c r="I250" s="5">
        <v>3.5E-4</v>
      </c>
      <c r="J250" s="5">
        <v>0</v>
      </c>
      <c r="K250" s="5">
        <v>0</v>
      </c>
      <c r="L250" s="1">
        <v>-2.54</v>
      </c>
      <c r="M250" s="1">
        <v>-1.96</v>
      </c>
      <c r="N250" s="1">
        <v>-0.94</v>
      </c>
    </row>
    <row r="251" spans="1:14" x14ac:dyDescent="0.25">
      <c r="A251" s="1">
        <v>7</v>
      </c>
      <c r="B251" s="1" t="s">
        <v>1145</v>
      </c>
      <c r="C251" s="1" t="s">
        <v>7</v>
      </c>
      <c r="D251" s="2">
        <v>23.019178082191701</v>
      </c>
      <c r="E251" s="1">
        <v>2017</v>
      </c>
      <c r="F251" s="5">
        <v>0.87129000000000001</v>
      </c>
      <c r="G251" s="5">
        <v>0.1072</v>
      </c>
      <c r="H251" s="5">
        <v>2.078E-2</v>
      </c>
      <c r="I251" s="5">
        <v>6.7000000000000002E-4</v>
      </c>
      <c r="J251" s="5">
        <v>6.9999999999999994E-5</v>
      </c>
      <c r="K251" s="5">
        <v>0</v>
      </c>
      <c r="L251" s="1">
        <v>-2.56</v>
      </c>
      <c r="M251" s="1">
        <v>-1.96</v>
      </c>
      <c r="N251" s="1">
        <v>-0.94</v>
      </c>
    </row>
    <row r="252" spans="1:14" x14ac:dyDescent="0.25">
      <c r="A252" s="1">
        <v>7</v>
      </c>
      <c r="B252" s="1" t="s">
        <v>1391</v>
      </c>
      <c r="C252" s="1" t="s">
        <v>229</v>
      </c>
      <c r="D252" s="2">
        <v>21.2657534246575</v>
      </c>
      <c r="E252" s="1">
        <v>2017</v>
      </c>
      <c r="F252" s="5">
        <v>0.87527999999999995</v>
      </c>
      <c r="G252" s="5">
        <v>0.10353</v>
      </c>
      <c r="H252" s="5">
        <v>2.0750000000000001E-2</v>
      </c>
      <c r="I252" s="5">
        <v>4.2999999999999999E-4</v>
      </c>
      <c r="J252" s="5">
        <v>0</v>
      </c>
      <c r="K252" s="5">
        <v>0</v>
      </c>
      <c r="L252" s="1">
        <v>-2.61</v>
      </c>
      <c r="M252" s="1">
        <v>-1.99</v>
      </c>
      <c r="N252" s="1">
        <v>-0.94</v>
      </c>
    </row>
    <row r="253" spans="1:14" x14ac:dyDescent="0.25">
      <c r="A253" s="1">
        <v>7</v>
      </c>
      <c r="B253" s="1" t="s">
        <v>1374</v>
      </c>
      <c r="C253" s="1" t="s">
        <v>770</v>
      </c>
      <c r="D253" s="2">
        <v>22.539726027397201</v>
      </c>
      <c r="E253" s="1">
        <v>2017</v>
      </c>
      <c r="F253" s="5">
        <v>0.87856999999999996</v>
      </c>
      <c r="G253" s="5">
        <v>9.8400000000000001E-2</v>
      </c>
      <c r="H253" s="5">
        <v>2.205E-2</v>
      </c>
      <c r="I253" s="5">
        <v>8.5999999999999998E-4</v>
      </c>
      <c r="J253" s="5">
        <v>1.1E-4</v>
      </c>
      <c r="K253" s="5">
        <v>0</v>
      </c>
      <c r="L253" s="1">
        <v>-2.62</v>
      </c>
      <c r="M253" s="1">
        <v>-2</v>
      </c>
      <c r="N253" s="1">
        <v>-0.95</v>
      </c>
    </row>
    <row r="254" spans="1:14" x14ac:dyDescent="0.25">
      <c r="A254" s="1">
        <v>7</v>
      </c>
      <c r="B254" s="1" t="s">
        <v>1209</v>
      </c>
      <c r="C254" s="1" t="s">
        <v>765</v>
      </c>
      <c r="D254" s="2">
        <v>20.506849315068401</v>
      </c>
      <c r="E254" s="1">
        <v>2017</v>
      </c>
      <c r="F254" s="5">
        <v>0.90747</v>
      </c>
      <c r="G254" s="5">
        <v>6.3549999999999995E-2</v>
      </c>
      <c r="H254" s="5">
        <v>2.6110000000000001E-2</v>
      </c>
      <c r="I254" s="5">
        <v>2.3500000000000001E-3</v>
      </c>
      <c r="J254" s="5">
        <v>5.2999999999999998E-4</v>
      </c>
      <c r="K254" s="5">
        <v>0</v>
      </c>
      <c r="L254" s="1">
        <v>-3.18</v>
      </c>
      <c r="M254" s="1">
        <v>-2.56</v>
      </c>
      <c r="N254" s="1">
        <v>-0.95</v>
      </c>
    </row>
    <row r="255" spans="1:14" x14ac:dyDescent="0.25">
      <c r="A255" s="1">
        <v>7</v>
      </c>
      <c r="B255" s="1" t="s">
        <v>656</v>
      </c>
      <c r="C255" s="1" t="s">
        <v>1082</v>
      </c>
      <c r="D255" s="2">
        <v>22.2191780821917</v>
      </c>
      <c r="E255" s="1">
        <v>2017</v>
      </c>
      <c r="F255" s="5">
        <v>0.87163999999999997</v>
      </c>
      <c r="G255" s="5">
        <v>0.10889</v>
      </c>
      <c r="H255" s="5">
        <v>1.8960000000000001E-2</v>
      </c>
      <c r="I255" s="5">
        <v>5.1000000000000004E-4</v>
      </c>
      <c r="J255" s="5">
        <v>0</v>
      </c>
      <c r="K255" s="5">
        <v>0</v>
      </c>
      <c r="L255" s="1">
        <v>-2.52</v>
      </c>
      <c r="M255" s="1">
        <v>-1.95</v>
      </c>
      <c r="N255" s="1">
        <v>-0.96</v>
      </c>
    </row>
    <row r="256" spans="1:14" x14ac:dyDescent="0.25">
      <c r="A256" s="1">
        <v>7</v>
      </c>
      <c r="B256" s="1" t="s">
        <v>1106</v>
      </c>
      <c r="C256" s="1" t="s">
        <v>41</v>
      </c>
      <c r="D256" s="2">
        <v>21.394520547945199</v>
      </c>
      <c r="E256" s="1">
        <v>2017</v>
      </c>
      <c r="F256" s="5">
        <v>0.86319999999999997</v>
      </c>
      <c r="G256" s="5">
        <v>0.11882</v>
      </c>
      <c r="H256" s="5">
        <v>1.7690000000000001E-2</v>
      </c>
      <c r="I256" s="5">
        <v>2.9999999999999997E-4</v>
      </c>
      <c r="J256" s="5">
        <v>0</v>
      </c>
      <c r="K256" s="5">
        <v>0</v>
      </c>
      <c r="L256" s="1">
        <v>-2.42</v>
      </c>
      <c r="M256" s="1">
        <v>-1.89</v>
      </c>
      <c r="N256" s="1">
        <v>-0.97</v>
      </c>
    </row>
    <row r="257" spans="1:14" x14ac:dyDescent="0.25">
      <c r="A257" s="1">
        <v>7</v>
      </c>
      <c r="B257" s="1" t="s">
        <v>618</v>
      </c>
      <c r="C257" s="1" t="s">
        <v>337</v>
      </c>
      <c r="D257" s="2">
        <v>20.7616438356164</v>
      </c>
      <c r="E257" s="1">
        <v>2017</v>
      </c>
      <c r="F257" s="5">
        <v>0.86470999999999998</v>
      </c>
      <c r="G257" s="5">
        <v>0.1186</v>
      </c>
      <c r="H257" s="5">
        <v>1.6379999999999999E-2</v>
      </c>
      <c r="I257" s="5">
        <v>3.2000000000000003E-4</v>
      </c>
      <c r="J257" s="5">
        <v>0</v>
      </c>
      <c r="K257" s="5">
        <v>0</v>
      </c>
      <c r="L257" s="1">
        <v>-2.44</v>
      </c>
      <c r="M257" s="1">
        <v>-1.89</v>
      </c>
      <c r="N257" s="1">
        <v>-0.97</v>
      </c>
    </row>
    <row r="258" spans="1:14" x14ac:dyDescent="0.25">
      <c r="A258" s="1">
        <v>7</v>
      </c>
      <c r="B258" s="1" t="s">
        <v>1396</v>
      </c>
      <c r="C258" s="1" t="s">
        <v>34</v>
      </c>
      <c r="D258" s="2">
        <v>21.504109589041001</v>
      </c>
      <c r="E258" s="1">
        <v>2017</v>
      </c>
      <c r="F258" s="5">
        <v>0.89695999999999998</v>
      </c>
      <c r="G258" s="5">
        <v>7.7499999999999999E-2</v>
      </c>
      <c r="H258" s="5">
        <v>2.4109999999999999E-2</v>
      </c>
      <c r="I258" s="5">
        <v>1.3500000000000001E-3</v>
      </c>
      <c r="J258" s="5">
        <v>8.0000000000000007E-5</v>
      </c>
      <c r="K258" s="5">
        <v>0</v>
      </c>
      <c r="L258" s="1">
        <v>-2.87</v>
      </c>
      <c r="M258" s="1">
        <v>-2.2200000000000002</v>
      </c>
      <c r="N258" s="1">
        <v>-0.97</v>
      </c>
    </row>
    <row r="259" spans="1:14" x14ac:dyDescent="0.25">
      <c r="A259" s="1">
        <v>7</v>
      </c>
      <c r="B259" s="1" t="s">
        <v>602</v>
      </c>
      <c r="C259" s="1" t="s">
        <v>737</v>
      </c>
      <c r="D259" s="2">
        <v>22.923287671232799</v>
      </c>
      <c r="E259" s="1">
        <v>2017</v>
      </c>
      <c r="F259" s="5">
        <v>0.86968000000000001</v>
      </c>
      <c r="G259" s="5">
        <v>0.11171</v>
      </c>
      <c r="H259" s="5">
        <v>1.8079999999999999E-2</v>
      </c>
      <c r="I259" s="5">
        <v>4.8999999999999998E-4</v>
      </c>
      <c r="J259" s="5">
        <v>4.0000000000000003E-5</v>
      </c>
      <c r="K259" s="5">
        <v>0</v>
      </c>
      <c r="L259" s="1">
        <v>-2.5099999999999998</v>
      </c>
      <c r="M259" s="1">
        <v>-1.93</v>
      </c>
      <c r="N259" s="1">
        <v>-0.98</v>
      </c>
    </row>
    <row r="260" spans="1:14" x14ac:dyDescent="0.25">
      <c r="A260" s="1">
        <v>7</v>
      </c>
      <c r="B260" s="1" t="s">
        <v>1181</v>
      </c>
      <c r="C260" s="1" t="s">
        <v>18</v>
      </c>
      <c r="D260" s="2">
        <v>22.553424657534201</v>
      </c>
      <c r="E260" s="1">
        <v>2017</v>
      </c>
      <c r="F260" s="5">
        <v>0.89602000000000004</v>
      </c>
      <c r="G260" s="5">
        <v>8.0729999999999996E-2</v>
      </c>
      <c r="H260" s="5">
        <v>2.1899999999999999E-2</v>
      </c>
      <c r="I260" s="5">
        <v>1.15E-3</v>
      </c>
      <c r="J260" s="5">
        <v>2.0000000000000001E-4</v>
      </c>
      <c r="K260" s="5">
        <v>0</v>
      </c>
      <c r="L260" s="1">
        <v>-2.78</v>
      </c>
      <c r="M260" s="1">
        <v>-2.1800000000000002</v>
      </c>
      <c r="N260" s="1">
        <v>-0.98</v>
      </c>
    </row>
    <row r="261" spans="1:14" x14ac:dyDescent="0.25">
      <c r="A261" s="1">
        <v>7</v>
      </c>
      <c r="B261" s="1" t="s">
        <v>1712</v>
      </c>
      <c r="C261" s="1" t="s">
        <v>337</v>
      </c>
      <c r="D261" s="2">
        <v>20.789041095890401</v>
      </c>
      <c r="E261" s="1">
        <v>2017</v>
      </c>
      <c r="F261" s="5">
        <v>0.86607999999999996</v>
      </c>
      <c r="G261" s="5">
        <v>0.11673</v>
      </c>
      <c r="H261" s="5">
        <v>1.686E-2</v>
      </c>
      <c r="I261" s="5">
        <v>3.2000000000000003E-4</v>
      </c>
      <c r="J261" s="5">
        <v>0</v>
      </c>
      <c r="K261" s="5">
        <v>0</v>
      </c>
      <c r="L261" s="1">
        <v>-2.38</v>
      </c>
      <c r="M261" s="1">
        <v>-1.87</v>
      </c>
      <c r="N261" s="1">
        <v>-0.99</v>
      </c>
    </row>
    <row r="262" spans="1:14" x14ac:dyDescent="0.25">
      <c r="A262" s="1">
        <v>7</v>
      </c>
      <c r="B262" s="1" t="s">
        <v>1158</v>
      </c>
      <c r="C262" s="1" t="s">
        <v>1159</v>
      </c>
      <c r="D262" s="2">
        <v>21.180821917808199</v>
      </c>
      <c r="E262" s="1">
        <v>2017</v>
      </c>
      <c r="F262" s="5">
        <v>0.90629000000000004</v>
      </c>
      <c r="G262" s="5">
        <v>6.701E-2</v>
      </c>
      <c r="H262" s="5">
        <v>2.4250000000000001E-2</v>
      </c>
      <c r="I262" s="5">
        <v>2.1099999999999999E-3</v>
      </c>
      <c r="J262" s="5">
        <v>3.4000000000000002E-4</v>
      </c>
      <c r="K262" s="5">
        <v>0</v>
      </c>
      <c r="L262" s="1">
        <v>-2.84</v>
      </c>
      <c r="M262" s="1">
        <v>-2.2599999999999998</v>
      </c>
      <c r="N262" s="1">
        <v>-0.99</v>
      </c>
    </row>
    <row r="263" spans="1:14" x14ac:dyDescent="0.25">
      <c r="A263" s="1">
        <v>7</v>
      </c>
      <c r="B263" s="1" t="s">
        <v>703</v>
      </c>
      <c r="C263" s="1" t="s">
        <v>245</v>
      </c>
      <c r="D263" s="2">
        <v>23.008219178082101</v>
      </c>
      <c r="E263" s="1">
        <v>2017</v>
      </c>
      <c r="F263" s="5">
        <v>0.88195999999999997</v>
      </c>
      <c r="G263" s="5">
        <v>9.8180000000000003E-2</v>
      </c>
      <c r="H263" s="5">
        <v>1.9310000000000001E-2</v>
      </c>
      <c r="I263" s="5">
        <v>5.4000000000000001E-4</v>
      </c>
      <c r="J263" s="5">
        <v>0</v>
      </c>
      <c r="K263" s="5">
        <v>0</v>
      </c>
      <c r="L263" s="1">
        <v>-2.61</v>
      </c>
      <c r="M263" s="1">
        <v>-2.02</v>
      </c>
      <c r="N263" s="1">
        <v>-1</v>
      </c>
    </row>
    <row r="264" spans="1:14" x14ac:dyDescent="0.25">
      <c r="A264" s="1">
        <v>7</v>
      </c>
      <c r="B264" s="1" t="s">
        <v>1153</v>
      </c>
      <c r="C264" s="1" t="s">
        <v>1154</v>
      </c>
      <c r="D264" s="2">
        <v>22.2109589041095</v>
      </c>
      <c r="E264" s="1">
        <v>2017</v>
      </c>
      <c r="F264" s="5">
        <v>0.92083999999999999</v>
      </c>
      <c r="G264" s="5">
        <v>4.9579999999999999E-2</v>
      </c>
      <c r="H264" s="5">
        <v>2.5069999999999999E-2</v>
      </c>
      <c r="I264" s="5">
        <v>3.62E-3</v>
      </c>
      <c r="J264" s="5">
        <v>8.4999999999999995E-4</v>
      </c>
      <c r="K264" s="5">
        <v>3.0000000000000001E-5</v>
      </c>
      <c r="L264" s="1">
        <v>-3.03</v>
      </c>
      <c r="M264" s="1">
        <v>-2.52</v>
      </c>
      <c r="N264" s="1">
        <v>-1</v>
      </c>
    </row>
  </sheetData>
  <conditionalFormatting sqref="A1:A1048576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54270-C5E8-4565-9F44-1E887533A2CA}">
  <dimension ref="A1:N241"/>
  <sheetViews>
    <sheetView workbookViewId="0">
      <selection activeCell="B35" sqref="B35"/>
    </sheetView>
  </sheetViews>
  <sheetFormatPr defaultColWidth="9.140625" defaultRowHeight="15" x14ac:dyDescent="0.25"/>
  <cols>
    <col min="1" max="1" width="11" style="1" bestFit="1" customWidth="1"/>
    <col min="2" max="2" width="23.28515625" style="1" bestFit="1" customWidth="1"/>
    <col min="3" max="3" width="26.28515625" style="1" bestFit="1" customWidth="1"/>
    <col min="4" max="4" width="8.42578125" style="2" bestFit="1" customWidth="1"/>
    <col min="5" max="5" width="11.28515625" style="1" bestFit="1" customWidth="1"/>
    <col min="6" max="6" width="9.140625" style="5" bestFit="1" customWidth="1"/>
    <col min="7" max="7" width="12.28515625" style="5" bestFit="1" customWidth="1"/>
    <col min="8" max="9" width="10.85546875" style="5" bestFit="1" customWidth="1"/>
    <col min="10" max="10" width="11" style="5" bestFit="1" customWidth="1"/>
    <col min="11" max="11" width="9.28515625" style="5" bestFit="1" customWidth="1"/>
    <col min="12" max="12" width="11.7109375" style="1" bestFit="1" customWidth="1"/>
    <col min="13" max="14" width="9.28515625" style="1" bestFit="1" customWidth="1"/>
    <col min="15" max="16384" width="9.140625" style="1"/>
  </cols>
  <sheetData>
    <row r="1" spans="1:14" x14ac:dyDescent="0.25">
      <c r="A1" s="1" t="s">
        <v>200</v>
      </c>
      <c r="B1" s="1" t="s">
        <v>0</v>
      </c>
      <c r="C1" s="1" t="s">
        <v>1</v>
      </c>
      <c r="D1" s="2" t="s">
        <v>804</v>
      </c>
      <c r="E1" s="1" t="s">
        <v>126</v>
      </c>
      <c r="F1" s="5" t="s">
        <v>402</v>
      </c>
      <c r="G1" s="5" t="s">
        <v>133</v>
      </c>
      <c r="H1" s="5" t="s">
        <v>134</v>
      </c>
      <c r="I1" s="5" t="s">
        <v>401</v>
      </c>
      <c r="J1" s="5" t="s">
        <v>176</v>
      </c>
      <c r="K1" s="5" t="s">
        <v>403</v>
      </c>
      <c r="L1" s="1" t="s">
        <v>883</v>
      </c>
      <c r="M1" s="1" t="s">
        <v>1676</v>
      </c>
      <c r="N1" s="1" t="s">
        <v>1677</v>
      </c>
    </row>
    <row r="2" spans="1:14" x14ac:dyDescent="0.25">
      <c r="A2" s="1">
        <v>2</v>
      </c>
      <c r="B2" s="1" t="s">
        <v>503</v>
      </c>
      <c r="C2" s="1" t="s">
        <v>268</v>
      </c>
      <c r="D2" s="2">
        <v>20.298630136986301</v>
      </c>
      <c r="E2" s="1">
        <v>2016</v>
      </c>
      <c r="F2" s="5">
        <v>9.6949999999999995E-2</v>
      </c>
      <c r="G2" s="5">
        <v>0.29071999999999998</v>
      </c>
      <c r="H2" s="5">
        <v>0.36978</v>
      </c>
      <c r="I2" s="5">
        <v>0.1381</v>
      </c>
      <c r="J2" s="5">
        <v>9.7699999999999995E-2</v>
      </c>
      <c r="K2" s="5">
        <v>6.7600000000000004E-3</v>
      </c>
      <c r="L2" s="1">
        <v>-0.11</v>
      </c>
      <c r="M2" s="1">
        <v>0.96</v>
      </c>
      <c r="N2" s="1">
        <v>2.82</v>
      </c>
    </row>
    <row r="3" spans="1:14" x14ac:dyDescent="0.25">
      <c r="A3" s="1">
        <v>2</v>
      </c>
      <c r="B3" s="1" t="s">
        <v>746</v>
      </c>
      <c r="C3" s="1" t="s">
        <v>242</v>
      </c>
      <c r="D3" s="2">
        <v>19.098630136986301</v>
      </c>
      <c r="E3" s="1">
        <v>2016</v>
      </c>
      <c r="F3" s="5">
        <v>0.10414</v>
      </c>
      <c r="G3" s="5">
        <v>0.29397000000000001</v>
      </c>
      <c r="H3" s="5">
        <v>0.36026999999999998</v>
      </c>
      <c r="I3" s="5">
        <v>0.13653999999999999</v>
      </c>
      <c r="J3" s="5">
        <v>9.7220000000000001E-2</v>
      </c>
      <c r="K3" s="5">
        <v>7.8600000000000007E-3</v>
      </c>
      <c r="L3" s="1">
        <v>-0.17</v>
      </c>
      <c r="M3" s="1">
        <v>0.94</v>
      </c>
      <c r="N3" s="1">
        <v>2.76</v>
      </c>
    </row>
    <row r="4" spans="1:14" x14ac:dyDescent="0.25">
      <c r="A4" s="1">
        <v>2</v>
      </c>
      <c r="B4" s="1" t="s">
        <v>1462</v>
      </c>
      <c r="C4" s="1" t="s">
        <v>891</v>
      </c>
      <c r="D4" s="2">
        <v>19.345205479452002</v>
      </c>
      <c r="E4" s="1">
        <v>2016</v>
      </c>
      <c r="F4" s="5">
        <v>0.11187</v>
      </c>
      <c r="G4" s="5">
        <v>0.30728</v>
      </c>
      <c r="H4" s="5">
        <v>0.39333000000000001</v>
      </c>
      <c r="I4" s="5">
        <v>0.1176</v>
      </c>
      <c r="J4" s="5">
        <v>6.7049999999999998E-2</v>
      </c>
      <c r="K4" s="5">
        <v>2.8700000000000002E-3</v>
      </c>
      <c r="L4" s="1">
        <v>-0.27</v>
      </c>
      <c r="M4" s="1">
        <v>0.66</v>
      </c>
      <c r="N4" s="1">
        <v>2.39</v>
      </c>
    </row>
    <row r="5" spans="1:14" x14ac:dyDescent="0.25">
      <c r="A5" s="1">
        <v>3</v>
      </c>
      <c r="B5" s="1" t="s">
        <v>684</v>
      </c>
      <c r="C5" s="1" t="s">
        <v>52</v>
      </c>
      <c r="D5" s="2">
        <v>19.813698630136901</v>
      </c>
      <c r="E5" s="1">
        <v>2016</v>
      </c>
      <c r="F5" s="5">
        <v>0.22697999999999999</v>
      </c>
      <c r="G5" s="5">
        <v>0.31374000000000002</v>
      </c>
      <c r="H5" s="5">
        <v>0.30826999999999999</v>
      </c>
      <c r="I5" s="5">
        <v>9.4689999999999996E-2</v>
      </c>
      <c r="J5" s="5">
        <v>5.3199999999999997E-2</v>
      </c>
      <c r="K5" s="5">
        <v>3.1199999999999999E-3</v>
      </c>
      <c r="L5" s="1">
        <v>-0.64</v>
      </c>
      <c r="M5" s="1">
        <v>0.4</v>
      </c>
      <c r="N5" s="1">
        <v>2.1</v>
      </c>
    </row>
    <row r="6" spans="1:14" x14ac:dyDescent="0.25">
      <c r="A6" s="1">
        <v>3</v>
      </c>
      <c r="B6" s="1" t="s">
        <v>764</v>
      </c>
      <c r="C6" s="1" t="s">
        <v>168</v>
      </c>
      <c r="D6" s="2">
        <v>20.772602739726</v>
      </c>
      <c r="E6" s="1">
        <v>2016</v>
      </c>
      <c r="F6" s="5">
        <v>0.23573</v>
      </c>
      <c r="G6" s="5">
        <v>0.27648</v>
      </c>
      <c r="H6" s="5">
        <v>0.32723999999999998</v>
      </c>
      <c r="I6" s="5">
        <v>0.10662000000000001</v>
      </c>
      <c r="J6" s="5">
        <v>5.2170000000000001E-2</v>
      </c>
      <c r="K6" s="5">
        <v>1.7600000000000001E-3</v>
      </c>
      <c r="L6" s="1">
        <v>-0.55000000000000004</v>
      </c>
      <c r="M6" s="1">
        <v>0.47</v>
      </c>
      <c r="N6" s="1">
        <v>2.09</v>
      </c>
    </row>
    <row r="7" spans="1:14" x14ac:dyDescent="0.25">
      <c r="A7" s="1">
        <v>3</v>
      </c>
      <c r="B7" s="1" t="s">
        <v>655</v>
      </c>
      <c r="C7" s="1" t="s">
        <v>204</v>
      </c>
      <c r="D7" s="2">
        <v>21.668493150684899</v>
      </c>
      <c r="E7" s="1">
        <v>2016</v>
      </c>
      <c r="F7" s="5">
        <v>0.29419000000000001</v>
      </c>
      <c r="G7" s="5">
        <v>0.29377999999999999</v>
      </c>
      <c r="H7" s="5">
        <v>0.27517000000000003</v>
      </c>
      <c r="I7" s="5">
        <v>8.2100000000000006E-2</v>
      </c>
      <c r="J7" s="5">
        <v>5.169E-2</v>
      </c>
      <c r="K7" s="5">
        <v>3.0799999999999998E-3</v>
      </c>
      <c r="L7" s="1">
        <v>-0.81</v>
      </c>
      <c r="M7" s="1">
        <v>0.25</v>
      </c>
      <c r="N7" s="1">
        <v>2.09</v>
      </c>
    </row>
    <row r="8" spans="1:14" x14ac:dyDescent="0.25">
      <c r="A8" s="1">
        <v>3</v>
      </c>
      <c r="B8" s="1" t="s">
        <v>683</v>
      </c>
      <c r="C8" s="1" t="s">
        <v>337</v>
      </c>
      <c r="D8" s="2">
        <v>20.013698630136901</v>
      </c>
      <c r="E8" s="1">
        <v>2016</v>
      </c>
      <c r="F8" s="5">
        <v>0.30909999999999999</v>
      </c>
      <c r="G8" s="5">
        <v>0.28871000000000002</v>
      </c>
      <c r="H8" s="5">
        <v>0.27261999999999997</v>
      </c>
      <c r="I8" s="5">
        <v>8.1680000000000003E-2</v>
      </c>
      <c r="J8" s="5">
        <v>4.6010000000000002E-2</v>
      </c>
      <c r="K8" s="5">
        <v>1.8799999999999999E-3</v>
      </c>
      <c r="L8" s="1">
        <v>-0.86</v>
      </c>
      <c r="M8" s="1">
        <v>0.2</v>
      </c>
      <c r="N8" s="1">
        <v>1.96</v>
      </c>
    </row>
    <row r="9" spans="1:14" x14ac:dyDescent="0.25">
      <c r="A9" s="1">
        <v>3</v>
      </c>
      <c r="B9" s="1" t="s">
        <v>555</v>
      </c>
      <c r="C9" s="1" t="s">
        <v>2</v>
      </c>
      <c r="D9" s="2">
        <v>19.178082191780799</v>
      </c>
      <c r="E9" s="1">
        <v>2016</v>
      </c>
      <c r="F9" s="5">
        <v>0.24512</v>
      </c>
      <c r="G9" s="5">
        <v>0.32717000000000002</v>
      </c>
      <c r="H9" s="5">
        <v>0.29838999999999999</v>
      </c>
      <c r="I9" s="5">
        <v>8.4360000000000004E-2</v>
      </c>
      <c r="J9" s="5">
        <v>4.3450000000000003E-2</v>
      </c>
      <c r="K9" s="5">
        <v>1.5E-3</v>
      </c>
      <c r="L9" s="1">
        <v>-0.75</v>
      </c>
      <c r="M9" s="1">
        <v>0.23</v>
      </c>
      <c r="N9" s="1">
        <v>1.9</v>
      </c>
    </row>
    <row r="10" spans="1:14" x14ac:dyDescent="0.25">
      <c r="A10" s="1">
        <v>3</v>
      </c>
      <c r="B10" s="1" t="s">
        <v>493</v>
      </c>
      <c r="C10" s="1" t="s">
        <v>220</v>
      </c>
      <c r="D10" s="2">
        <v>22.641095890410899</v>
      </c>
      <c r="E10" s="1">
        <v>2016</v>
      </c>
      <c r="F10" s="5">
        <v>0.33235999999999999</v>
      </c>
      <c r="G10" s="5">
        <v>0.29304000000000002</v>
      </c>
      <c r="H10" s="5">
        <v>0.25781999999999999</v>
      </c>
      <c r="I10" s="5">
        <v>7.3639999999999997E-2</v>
      </c>
      <c r="J10" s="5">
        <v>4.1739999999999999E-2</v>
      </c>
      <c r="K10" s="5">
        <v>1.39E-3</v>
      </c>
      <c r="L10" s="1">
        <v>-0.96</v>
      </c>
      <c r="M10" s="1">
        <v>0.06</v>
      </c>
      <c r="N10" s="1">
        <v>1.86</v>
      </c>
    </row>
    <row r="11" spans="1:14" x14ac:dyDescent="0.25">
      <c r="A11" s="1">
        <v>3</v>
      </c>
      <c r="B11" s="1" t="s">
        <v>1155</v>
      </c>
      <c r="C11" s="1" t="s">
        <v>21</v>
      </c>
      <c r="D11" s="2">
        <v>20.5013698630137</v>
      </c>
      <c r="E11" s="1">
        <v>2016</v>
      </c>
      <c r="F11" s="5">
        <v>0.23988000000000001</v>
      </c>
      <c r="G11" s="5">
        <v>0.31847999999999999</v>
      </c>
      <c r="H11" s="5">
        <v>0.32242999999999999</v>
      </c>
      <c r="I11" s="5">
        <v>8.2839999999999997E-2</v>
      </c>
      <c r="J11" s="5">
        <v>3.5920000000000001E-2</v>
      </c>
      <c r="K11" s="5">
        <v>4.4000000000000002E-4</v>
      </c>
      <c r="L11" s="1">
        <v>-0.7</v>
      </c>
      <c r="M11" s="1">
        <v>0.22</v>
      </c>
      <c r="N11" s="1">
        <v>1.76</v>
      </c>
    </row>
    <row r="12" spans="1:14" x14ac:dyDescent="0.25">
      <c r="A12" s="1">
        <v>3</v>
      </c>
      <c r="B12" s="1" t="s">
        <v>527</v>
      </c>
      <c r="C12" s="1" t="s">
        <v>427</v>
      </c>
      <c r="D12" s="2">
        <v>20.131506849314999</v>
      </c>
      <c r="E12" s="1">
        <v>2016</v>
      </c>
      <c r="F12" s="5">
        <v>0.30176999999999998</v>
      </c>
      <c r="G12" s="5">
        <v>0.30746000000000001</v>
      </c>
      <c r="H12" s="5">
        <v>0.28597</v>
      </c>
      <c r="I12" s="5">
        <v>7.0040000000000005E-2</v>
      </c>
      <c r="J12" s="5">
        <v>3.388E-2</v>
      </c>
      <c r="K12" s="5">
        <v>8.8000000000000003E-4</v>
      </c>
      <c r="L12" s="1">
        <v>-0.9</v>
      </c>
      <c r="M12" s="1">
        <v>7.0000000000000007E-2</v>
      </c>
      <c r="N12" s="1">
        <v>1.72</v>
      </c>
    </row>
    <row r="13" spans="1:14" x14ac:dyDescent="0.25">
      <c r="A13" s="1">
        <v>3</v>
      </c>
      <c r="B13" s="1" t="s">
        <v>489</v>
      </c>
      <c r="C13" s="1" t="s">
        <v>90</v>
      </c>
      <c r="D13" s="2">
        <v>21.063013698630101</v>
      </c>
      <c r="E13" s="1">
        <v>2016</v>
      </c>
      <c r="F13" s="5">
        <v>0.24206</v>
      </c>
      <c r="G13" s="5">
        <v>0.33812999999999999</v>
      </c>
      <c r="H13" s="5">
        <v>0.30597999999999997</v>
      </c>
      <c r="I13" s="5">
        <v>7.8960000000000002E-2</v>
      </c>
      <c r="J13" s="5">
        <v>3.3739999999999999E-2</v>
      </c>
      <c r="K13" s="5">
        <v>1.14E-3</v>
      </c>
      <c r="L13" s="1">
        <v>-0.76</v>
      </c>
      <c r="M13" s="1">
        <v>0.15</v>
      </c>
      <c r="N13" s="1">
        <v>1.71</v>
      </c>
    </row>
    <row r="14" spans="1:14" x14ac:dyDescent="0.25">
      <c r="A14" s="1">
        <v>3</v>
      </c>
      <c r="B14" s="1" t="s">
        <v>638</v>
      </c>
      <c r="C14" s="1" t="s">
        <v>770</v>
      </c>
      <c r="D14" s="2">
        <v>19.7534246575342</v>
      </c>
      <c r="E14" s="1">
        <v>2016</v>
      </c>
      <c r="F14" s="5">
        <v>0.28725000000000001</v>
      </c>
      <c r="G14" s="5">
        <v>0.31575999999999999</v>
      </c>
      <c r="H14" s="5">
        <v>0.30438999999999999</v>
      </c>
      <c r="I14" s="5">
        <v>6.5720000000000001E-2</v>
      </c>
      <c r="J14" s="5">
        <v>2.6579999999999999E-2</v>
      </c>
      <c r="K14" s="5">
        <v>2.9999999999999997E-4</v>
      </c>
      <c r="L14" s="1">
        <v>-0.83</v>
      </c>
      <c r="M14" s="1">
        <v>0.04</v>
      </c>
      <c r="N14" s="1">
        <v>1.53</v>
      </c>
    </row>
    <row r="15" spans="1:14" x14ac:dyDescent="0.25">
      <c r="A15" s="1">
        <v>3</v>
      </c>
      <c r="B15" s="1" t="s">
        <v>579</v>
      </c>
      <c r="C15" s="1" t="s">
        <v>245</v>
      </c>
      <c r="D15" s="2">
        <v>20.852054794520502</v>
      </c>
      <c r="E15" s="1">
        <v>2016</v>
      </c>
      <c r="F15" s="5">
        <v>0.34781000000000001</v>
      </c>
      <c r="G15" s="5">
        <v>0.30864999999999998</v>
      </c>
      <c r="H15" s="5">
        <v>0.25392999999999999</v>
      </c>
      <c r="I15" s="5">
        <v>5.951E-2</v>
      </c>
      <c r="J15" s="5">
        <v>2.9409999999999999E-2</v>
      </c>
      <c r="K15" s="5">
        <v>6.8000000000000005E-4</v>
      </c>
      <c r="L15" s="1">
        <v>-1.03</v>
      </c>
      <c r="M15" s="1">
        <v>-0.09</v>
      </c>
      <c r="N15" s="1">
        <v>1.52</v>
      </c>
    </row>
    <row r="16" spans="1:14" x14ac:dyDescent="0.25">
      <c r="A16" s="1">
        <v>3</v>
      </c>
      <c r="B16" s="1" t="s">
        <v>551</v>
      </c>
      <c r="C16" s="1" t="s">
        <v>42</v>
      </c>
      <c r="D16" s="2">
        <v>19.701369863013699</v>
      </c>
      <c r="E16" s="1">
        <v>2016</v>
      </c>
      <c r="F16" s="5">
        <v>0.28958</v>
      </c>
      <c r="G16" s="5">
        <v>0.30071999999999999</v>
      </c>
      <c r="H16" s="5">
        <v>0.31514999999999999</v>
      </c>
      <c r="I16" s="5">
        <v>7.0580000000000004E-2</v>
      </c>
      <c r="J16" s="5">
        <v>2.341E-2</v>
      </c>
      <c r="K16" s="5">
        <v>5.6999999999999998E-4</v>
      </c>
      <c r="L16" s="1">
        <v>-0.8</v>
      </c>
      <c r="M16" s="1">
        <v>0.1</v>
      </c>
      <c r="N16" s="1">
        <v>1.5</v>
      </c>
    </row>
    <row r="17" spans="1:14" x14ac:dyDescent="0.25">
      <c r="A17" s="1">
        <v>3</v>
      </c>
      <c r="B17" s="1" t="s">
        <v>1151</v>
      </c>
      <c r="C17" s="1" t="s">
        <v>337</v>
      </c>
      <c r="D17" s="2">
        <v>19.657534246575299</v>
      </c>
      <c r="E17" s="1">
        <v>2016</v>
      </c>
      <c r="F17" s="5">
        <v>0.32721</v>
      </c>
      <c r="G17" s="5">
        <v>0.30087999999999998</v>
      </c>
      <c r="H17" s="5">
        <v>0.28112999999999999</v>
      </c>
      <c r="I17" s="5">
        <v>6.3909999999999995E-2</v>
      </c>
      <c r="J17" s="5">
        <v>2.606E-2</v>
      </c>
      <c r="K17" s="5">
        <v>8.1999999999999998E-4</v>
      </c>
      <c r="L17" s="1">
        <v>-0.95</v>
      </c>
      <c r="M17" s="1">
        <v>-0.04</v>
      </c>
      <c r="N17" s="1">
        <v>1.49</v>
      </c>
    </row>
    <row r="18" spans="1:14" x14ac:dyDescent="0.25">
      <c r="A18" s="1">
        <v>3</v>
      </c>
      <c r="B18" s="1" t="s">
        <v>630</v>
      </c>
      <c r="C18" s="1" t="s">
        <v>32</v>
      </c>
      <c r="D18" s="2">
        <v>21.2493150684931</v>
      </c>
      <c r="E18" s="1">
        <v>2016</v>
      </c>
      <c r="F18" s="5">
        <v>0.34292</v>
      </c>
      <c r="G18" s="5">
        <v>0.31192999999999999</v>
      </c>
      <c r="H18" s="5">
        <v>0.25967000000000001</v>
      </c>
      <c r="I18" s="5">
        <v>6.0330000000000002E-2</v>
      </c>
      <c r="J18" s="5">
        <v>2.4729999999999999E-2</v>
      </c>
      <c r="K18" s="5">
        <v>4.2000000000000002E-4</v>
      </c>
      <c r="L18" s="1">
        <v>-1.03</v>
      </c>
      <c r="M18" s="1">
        <v>-0.09</v>
      </c>
      <c r="N18" s="1">
        <v>1.48</v>
      </c>
    </row>
    <row r="19" spans="1:14" x14ac:dyDescent="0.25">
      <c r="A19" s="1">
        <v>3</v>
      </c>
      <c r="B19" s="1" t="s">
        <v>590</v>
      </c>
      <c r="C19" s="1" t="s">
        <v>427</v>
      </c>
      <c r="D19" s="2">
        <v>19.347945205479402</v>
      </c>
      <c r="E19" s="1">
        <v>2016</v>
      </c>
      <c r="F19" s="5">
        <v>0.28375</v>
      </c>
      <c r="G19" s="5">
        <v>0.34138000000000002</v>
      </c>
      <c r="H19" s="5">
        <v>0.28987000000000002</v>
      </c>
      <c r="I19" s="5">
        <v>6.3240000000000005E-2</v>
      </c>
      <c r="J19" s="5">
        <v>2.1420000000000002E-2</v>
      </c>
      <c r="K19" s="5">
        <v>3.4000000000000002E-4</v>
      </c>
      <c r="L19" s="1">
        <v>-0.89</v>
      </c>
      <c r="M19" s="1">
        <v>-0.01</v>
      </c>
      <c r="N19" s="1">
        <v>1.46</v>
      </c>
    </row>
    <row r="20" spans="1:14" x14ac:dyDescent="0.25">
      <c r="A20" s="1">
        <v>4</v>
      </c>
      <c r="B20" s="1" t="s">
        <v>619</v>
      </c>
      <c r="C20" s="1" t="s">
        <v>784</v>
      </c>
      <c r="D20" s="2">
        <v>19.838356164383502</v>
      </c>
      <c r="E20" s="1">
        <v>2016</v>
      </c>
      <c r="F20" s="5">
        <v>0.31280999999999998</v>
      </c>
      <c r="G20" s="5">
        <v>0.33853</v>
      </c>
      <c r="H20" s="5">
        <v>0.26425999999999999</v>
      </c>
      <c r="I20" s="5">
        <v>6.0130000000000003E-2</v>
      </c>
      <c r="J20" s="5">
        <v>2.427E-2</v>
      </c>
      <c r="K20" s="5">
        <v>0</v>
      </c>
      <c r="L20" s="1">
        <v>-0.97</v>
      </c>
      <c r="M20" s="1">
        <v>-0.1</v>
      </c>
      <c r="N20" s="1">
        <v>1.43</v>
      </c>
    </row>
    <row r="21" spans="1:14" x14ac:dyDescent="0.25">
      <c r="A21" s="1">
        <v>4</v>
      </c>
      <c r="B21" s="1" t="s">
        <v>614</v>
      </c>
      <c r="C21" s="1" t="s">
        <v>8</v>
      </c>
      <c r="D21" s="2">
        <v>19.928767123287599</v>
      </c>
      <c r="E21" s="1">
        <v>2016</v>
      </c>
      <c r="F21" s="5">
        <v>0.32654</v>
      </c>
      <c r="G21" s="5">
        <v>0.31701000000000001</v>
      </c>
      <c r="H21" s="5">
        <v>0.27404000000000001</v>
      </c>
      <c r="I21" s="5">
        <v>6.2469999999999998E-2</v>
      </c>
      <c r="J21" s="5">
        <v>1.9939999999999999E-2</v>
      </c>
      <c r="K21" s="5">
        <v>0</v>
      </c>
      <c r="L21" s="1">
        <v>-1.01</v>
      </c>
      <c r="M21" s="1">
        <v>-0.11</v>
      </c>
      <c r="N21" s="1">
        <v>1.41</v>
      </c>
    </row>
    <row r="22" spans="1:14" x14ac:dyDescent="0.25">
      <c r="A22" s="1">
        <v>4</v>
      </c>
      <c r="B22" s="1" t="s">
        <v>1180</v>
      </c>
      <c r="C22" s="1" t="s">
        <v>1147</v>
      </c>
      <c r="D22" s="2">
        <v>19.608219178082098</v>
      </c>
      <c r="E22" s="1">
        <v>2016</v>
      </c>
      <c r="F22" s="5">
        <v>0.47847000000000001</v>
      </c>
      <c r="G22" s="5">
        <v>0.24016000000000001</v>
      </c>
      <c r="H22" s="5">
        <v>0.20316999999999999</v>
      </c>
      <c r="I22" s="5">
        <v>5.0729999999999997E-2</v>
      </c>
      <c r="J22" s="5">
        <v>2.7210000000000002E-2</v>
      </c>
      <c r="K22" s="5">
        <v>2.5999999999999998E-4</v>
      </c>
      <c r="L22" s="1">
        <v>-1.43</v>
      </c>
      <c r="M22" s="1">
        <v>-0.32</v>
      </c>
      <c r="N22" s="1">
        <v>1.41</v>
      </c>
    </row>
    <row r="23" spans="1:14" x14ac:dyDescent="0.25">
      <c r="A23" s="1">
        <v>4</v>
      </c>
      <c r="B23" s="1" t="s">
        <v>1160</v>
      </c>
      <c r="C23" s="1" t="s">
        <v>891</v>
      </c>
      <c r="D23" s="2">
        <v>19.832876712328702</v>
      </c>
      <c r="E23" s="1">
        <v>2016</v>
      </c>
      <c r="F23" s="5">
        <v>0.39439000000000002</v>
      </c>
      <c r="G23" s="5">
        <v>0.29099000000000003</v>
      </c>
      <c r="H23" s="5">
        <v>0.23566000000000001</v>
      </c>
      <c r="I23" s="5">
        <v>5.654E-2</v>
      </c>
      <c r="J23" s="5">
        <v>2.2419999999999999E-2</v>
      </c>
      <c r="K23" s="5">
        <v>0</v>
      </c>
      <c r="L23" s="1">
        <v>-1.2</v>
      </c>
      <c r="M23" s="1">
        <v>-0.22</v>
      </c>
      <c r="N23" s="1">
        <v>1.39</v>
      </c>
    </row>
    <row r="24" spans="1:14" x14ac:dyDescent="0.25">
      <c r="A24" s="1">
        <v>4</v>
      </c>
      <c r="B24" s="1" t="s">
        <v>520</v>
      </c>
      <c r="C24" s="1" t="s">
        <v>93</v>
      </c>
      <c r="D24" s="2">
        <v>20.512328767123201</v>
      </c>
      <c r="E24" s="1">
        <v>2016</v>
      </c>
      <c r="F24" s="5">
        <v>0.39634999999999998</v>
      </c>
      <c r="G24" s="5">
        <v>0.30048000000000002</v>
      </c>
      <c r="H24" s="5">
        <v>0.23014999999999999</v>
      </c>
      <c r="I24" s="5">
        <v>5.0939999999999999E-2</v>
      </c>
      <c r="J24" s="5">
        <v>2.171E-2</v>
      </c>
      <c r="K24" s="5">
        <v>3.8000000000000002E-4</v>
      </c>
      <c r="L24" s="1">
        <v>-1.2</v>
      </c>
      <c r="M24" s="1">
        <v>-0.25</v>
      </c>
      <c r="N24" s="1">
        <v>1.36</v>
      </c>
    </row>
    <row r="25" spans="1:14" x14ac:dyDescent="0.25">
      <c r="A25" s="1">
        <v>4</v>
      </c>
      <c r="B25" s="1" t="s">
        <v>582</v>
      </c>
      <c r="C25" s="1" t="s">
        <v>8</v>
      </c>
      <c r="D25" s="2">
        <v>22.9753424657534</v>
      </c>
      <c r="E25" s="1">
        <v>2016</v>
      </c>
      <c r="F25" s="5">
        <v>0.50449999999999995</v>
      </c>
      <c r="G25" s="5">
        <v>0.24398</v>
      </c>
      <c r="H25" s="5">
        <v>0.18132000000000001</v>
      </c>
      <c r="I25" s="5">
        <v>4.4900000000000002E-2</v>
      </c>
      <c r="J25" s="5">
        <v>2.4039999999999999E-2</v>
      </c>
      <c r="K25" s="5">
        <v>1.2600000000000001E-3</v>
      </c>
      <c r="L25" s="1">
        <v>-1.52</v>
      </c>
      <c r="M25" s="1">
        <v>-0.49</v>
      </c>
      <c r="N25" s="1">
        <v>1.35</v>
      </c>
    </row>
    <row r="26" spans="1:14" x14ac:dyDescent="0.25">
      <c r="A26" s="1">
        <v>4</v>
      </c>
      <c r="B26" s="1" t="s">
        <v>556</v>
      </c>
      <c r="C26" s="1" t="s">
        <v>22</v>
      </c>
      <c r="D26" s="2">
        <v>19.2684931506849</v>
      </c>
      <c r="E26" s="1">
        <v>2016</v>
      </c>
      <c r="F26" s="5">
        <v>0.36130000000000001</v>
      </c>
      <c r="G26" s="5">
        <v>0.31452000000000002</v>
      </c>
      <c r="H26" s="5">
        <v>0.24918000000000001</v>
      </c>
      <c r="I26" s="5">
        <v>5.4059999999999997E-2</v>
      </c>
      <c r="J26" s="5">
        <v>2.0930000000000001E-2</v>
      </c>
      <c r="K26" s="5">
        <v>0</v>
      </c>
      <c r="L26" s="1">
        <v>-1.1000000000000001</v>
      </c>
      <c r="M26" s="1">
        <v>-0.21</v>
      </c>
      <c r="N26" s="1">
        <v>1.34</v>
      </c>
    </row>
    <row r="27" spans="1:14" x14ac:dyDescent="0.25">
      <c r="A27" s="1">
        <v>4</v>
      </c>
      <c r="B27" s="1" t="s">
        <v>533</v>
      </c>
      <c r="C27" s="1" t="s">
        <v>337</v>
      </c>
      <c r="D27" s="2">
        <v>20.164383561643799</v>
      </c>
      <c r="E27" s="1">
        <v>2016</v>
      </c>
      <c r="F27" s="5">
        <v>0.42947999999999997</v>
      </c>
      <c r="G27" s="5">
        <v>0.28210000000000002</v>
      </c>
      <c r="H27" s="5">
        <v>0.219</v>
      </c>
      <c r="I27" s="5">
        <v>4.7989999999999998E-2</v>
      </c>
      <c r="J27" s="5">
        <v>2.1190000000000001E-2</v>
      </c>
      <c r="K27" s="5">
        <v>2.4000000000000001E-4</v>
      </c>
      <c r="L27" s="1">
        <v>-1.27</v>
      </c>
      <c r="M27" s="1">
        <v>-0.32</v>
      </c>
      <c r="N27" s="1">
        <v>1.31</v>
      </c>
    </row>
    <row r="28" spans="1:14" x14ac:dyDescent="0.25">
      <c r="A28" s="1">
        <v>4</v>
      </c>
      <c r="B28" s="1" t="s">
        <v>474</v>
      </c>
      <c r="C28" s="1" t="s">
        <v>442</v>
      </c>
      <c r="D28" s="2">
        <v>20.427397260273899</v>
      </c>
      <c r="E28" s="1">
        <v>2016</v>
      </c>
      <c r="F28" s="5">
        <v>0.40500000000000003</v>
      </c>
      <c r="G28" s="5">
        <v>0.28877000000000003</v>
      </c>
      <c r="H28" s="5">
        <v>0.23622000000000001</v>
      </c>
      <c r="I28" s="5">
        <v>4.9390000000000003E-2</v>
      </c>
      <c r="J28" s="5">
        <v>2.043E-2</v>
      </c>
      <c r="K28" s="5">
        <v>2.0000000000000001E-4</v>
      </c>
      <c r="L28" s="1">
        <v>-1.23</v>
      </c>
      <c r="M28" s="1">
        <v>-0.27</v>
      </c>
      <c r="N28" s="1">
        <v>1.27</v>
      </c>
    </row>
    <row r="29" spans="1:14" x14ac:dyDescent="0.25">
      <c r="A29" s="1">
        <v>4</v>
      </c>
      <c r="B29" s="1" t="s">
        <v>695</v>
      </c>
      <c r="C29" s="1" t="s">
        <v>730</v>
      </c>
      <c r="D29" s="2">
        <v>20.328767123287601</v>
      </c>
      <c r="E29" s="1">
        <v>2016</v>
      </c>
      <c r="F29" s="5">
        <v>0.56279000000000001</v>
      </c>
      <c r="G29" s="5">
        <v>0.21056</v>
      </c>
      <c r="H29" s="5">
        <v>0.16370999999999999</v>
      </c>
      <c r="I29" s="5">
        <v>4.299E-2</v>
      </c>
      <c r="J29" s="5">
        <v>1.9380000000000001E-2</v>
      </c>
      <c r="K29" s="5">
        <v>5.5000000000000003E-4</v>
      </c>
      <c r="L29" s="1">
        <v>-1.71</v>
      </c>
      <c r="M29" s="1">
        <v>-0.63</v>
      </c>
      <c r="N29" s="1">
        <v>1.22</v>
      </c>
    </row>
    <row r="30" spans="1:14" x14ac:dyDescent="0.25">
      <c r="A30" s="1">
        <v>4</v>
      </c>
      <c r="B30" s="1" t="s">
        <v>665</v>
      </c>
      <c r="C30" s="1" t="s">
        <v>42</v>
      </c>
      <c r="D30" s="2">
        <v>20.838356164383502</v>
      </c>
      <c r="E30" s="1">
        <v>2016</v>
      </c>
      <c r="F30" s="5">
        <v>0.51502999999999999</v>
      </c>
      <c r="G30" s="5">
        <v>0.24482000000000001</v>
      </c>
      <c r="H30" s="5">
        <v>0.18013999999999999</v>
      </c>
      <c r="I30" s="5">
        <v>4.002E-2</v>
      </c>
      <c r="J30" s="5">
        <v>1.9449999999999999E-2</v>
      </c>
      <c r="K30" s="5">
        <v>5.4000000000000001E-4</v>
      </c>
      <c r="L30" s="1">
        <v>-1.55</v>
      </c>
      <c r="M30" s="1">
        <v>-0.55000000000000004</v>
      </c>
      <c r="N30" s="1">
        <v>1.18</v>
      </c>
    </row>
    <row r="31" spans="1:14" x14ac:dyDescent="0.25">
      <c r="A31" s="1">
        <v>4</v>
      </c>
      <c r="B31" s="1" t="s">
        <v>516</v>
      </c>
      <c r="C31" s="1" t="s">
        <v>745</v>
      </c>
      <c r="D31" s="2">
        <v>19.9616438356164</v>
      </c>
      <c r="E31" s="1">
        <v>2016</v>
      </c>
      <c r="F31" s="5">
        <v>0.45211000000000001</v>
      </c>
      <c r="G31" s="5">
        <v>0.28716000000000003</v>
      </c>
      <c r="H31" s="5">
        <v>0.20319000000000001</v>
      </c>
      <c r="I31" s="5">
        <v>4.2569999999999997E-2</v>
      </c>
      <c r="J31" s="5">
        <v>1.4970000000000001E-2</v>
      </c>
      <c r="K31" s="5">
        <v>0</v>
      </c>
      <c r="L31" s="1">
        <v>-1.36</v>
      </c>
      <c r="M31" s="1">
        <v>-0.44</v>
      </c>
      <c r="N31" s="1">
        <v>1.1299999999999999</v>
      </c>
    </row>
    <row r="32" spans="1:14" x14ac:dyDescent="0.25">
      <c r="A32" s="1">
        <v>4</v>
      </c>
      <c r="B32" s="1" t="s">
        <v>500</v>
      </c>
      <c r="C32" s="1" t="s">
        <v>226</v>
      </c>
      <c r="D32" s="2">
        <v>22.698630136986299</v>
      </c>
      <c r="E32" s="1">
        <v>2016</v>
      </c>
      <c r="F32" s="5">
        <v>0.51043000000000005</v>
      </c>
      <c r="G32" s="5">
        <v>0.26450000000000001</v>
      </c>
      <c r="H32" s="5">
        <v>0.17482</v>
      </c>
      <c r="I32" s="5">
        <v>3.4720000000000001E-2</v>
      </c>
      <c r="J32" s="5">
        <v>1.519E-2</v>
      </c>
      <c r="K32" s="5">
        <v>3.4000000000000002E-4</v>
      </c>
      <c r="L32" s="1">
        <v>-1.53</v>
      </c>
      <c r="M32" s="1">
        <v>-0.62</v>
      </c>
      <c r="N32" s="1">
        <v>1.01</v>
      </c>
    </row>
    <row r="33" spans="1:14" x14ac:dyDescent="0.25">
      <c r="A33" s="1">
        <v>4</v>
      </c>
      <c r="B33" s="1" t="s">
        <v>1161</v>
      </c>
      <c r="C33" s="1" t="s">
        <v>226</v>
      </c>
      <c r="D33" s="2">
        <v>19.167123287671199</v>
      </c>
      <c r="E33" s="1">
        <v>2016</v>
      </c>
      <c r="F33" s="5">
        <v>0.42569000000000001</v>
      </c>
      <c r="G33" s="5">
        <v>0.31723000000000001</v>
      </c>
      <c r="H33" s="5">
        <v>0.20948</v>
      </c>
      <c r="I33" s="5">
        <v>3.9019999999999999E-2</v>
      </c>
      <c r="J33" s="5">
        <v>8.5900000000000004E-3</v>
      </c>
      <c r="K33" s="5">
        <v>0</v>
      </c>
      <c r="L33" s="1">
        <v>-1.3</v>
      </c>
      <c r="M33" s="1">
        <v>-0.47</v>
      </c>
      <c r="N33" s="1">
        <v>0.97</v>
      </c>
    </row>
    <row r="34" spans="1:14" x14ac:dyDescent="0.25">
      <c r="A34" s="1">
        <v>4</v>
      </c>
      <c r="B34" s="1" t="s">
        <v>669</v>
      </c>
      <c r="C34" s="1" t="s">
        <v>61</v>
      </c>
      <c r="D34" s="2">
        <v>20.578082191780801</v>
      </c>
      <c r="E34" s="1">
        <v>2016</v>
      </c>
      <c r="F34" s="5">
        <v>0.45956999999999998</v>
      </c>
      <c r="G34" s="5">
        <v>0.29966999999999999</v>
      </c>
      <c r="H34" s="5">
        <v>0.19212000000000001</v>
      </c>
      <c r="I34" s="5">
        <v>3.696E-2</v>
      </c>
      <c r="J34" s="5">
        <v>1.1679999999999999E-2</v>
      </c>
      <c r="K34" s="5">
        <v>0</v>
      </c>
      <c r="L34" s="1">
        <v>-1.39</v>
      </c>
      <c r="M34" s="1">
        <v>-0.54</v>
      </c>
      <c r="N34" s="1">
        <v>0.97</v>
      </c>
    </row>
    <row r="35" spans="1:14" x14ac:dyDescent="0.25">
      <c r="A35" s="1">
        <v>4</v>
      </c>
      <c r="B35" s="1" t="s">
        <v>622</v>
      </c>
      <c r="C35" s="1" t="s">
        <v>76</v>
      </c>
      <c r="D35" s="2">
        <v>19.553424657534201</v>
      </c>
      <c r="E35" s="1">
        <v>2016</v>
      </c>
      <c r="F35" s="5">
        <v>0.46832000000000001</v>
      </c>
      <c r="G35" s="5">
        <v>0.30064000000000002</v>
      </c>
      <c r="H35" s="5">
        <v>0.18990000000000001</v>
      </c>
      <c r="I35" s="5">
        <v>3.2250000000000001E-2</v>
      </c>
      <c r="J35" s="5">
        <v>8.8900000000000003E-3</v>
      </c>
      <c r="K35" s="5">
        <v>0</v>
      </c>
      <c r="L35" s="1">
        <v>-1.4</v>
      </c>
      <c r="M35" s="1">
        <v>-0.56999999999999995</v>
      </c>
      <c r="N35" s="1">
        <v>0.85</v>
      </c>
    </row>
    <row r="36" spans="1:14" x14ac:dyDescent="0.25">
      <c r="A36" s="1">
        <v>4</v>
      </c>
      <c r="B36" s="1" t="s">
        <v>1130</v>
      </c>
      <c r="C36" s="1" t="s">
        <v>204</v>
      </c>
      <c r="D36" s="2">
        <v>20.624657534246499</v>
      </c>
      <c r="E36" s="1">
        <v>2016</v>
      </c>
      <c r="F36" s="5">
        <v>0.49876999999999999</v>
      </c>
      <c r="G36" s="5">
        <v>0.27983999999999998</v>
      </c>
      <c r="H36" s="5">
        <v>0.17968999999999999</v>
      </c>
      <c r="I36" s="5">
        <v>3.134E-2</v>
      </c>
      <c r="J36" s="5">
        <v>1.0359999999999999E-2</v>
      </c>
      <c r="K36" s="5">
        <v>0</v>
      </c>
      <c r="L36" s="1">
        <v>-1.5</v>
      </c>
      <c r="M36" s="1">
        <v>-0.63</v>
      </c>
      <c r="N36" s="1">
        <v>0.85</v>
      </c>
    </row>
    <row r="37" spans="1:14" x14ac:dyDescent="0.25">
      <c r="A37" s="1">
        <v>4</v>
      </c>
      <c r="B37" s="1" t="s">
        <v>575</v>
      </c>
      <c r="C37" s="1" t="s">
        <v>787</v>
      </c>
      <c r="D37" s="2">
        <v>22.583561643835601</v>
      </c>
      <c r="E37" s="1">
        <v>2016</v>
      </c>
      <c r="F37" s="5">
        <v>0.50292000000000003</v>
      </c>
      <c r="G37" s="5">
        <v>0.27988000000000002</v>
      </c>
      <c r="H37" s="5">
        <v>0.17641999999999999</v>
      </c>
      <c r="I37" s="5">
        <v>3.0499999999999999E-2</v>
      </c>
      <c r="J37" s="5">
        <v>1.0070000000000001E-2</v>
      </c>
      <c r="K37" s="5">
        <v>2.1000000000000001E-4</v>
      </c>
      <c r="L37" s="1">
        <v>-1.51</v>
      </c>
      <c r="M37" s="1">
        <v>-0.65</v>
      </c>
      <c r="N37" s="1">
        <v>0.83</v>
      </c>
    </row>
    <row r="38" spans="1:14" x14ac:dyDescent="0.25">
      <c r="A38" s="1">
        <v>4</v>
      </c>
      <c r="B38" s="1" t="s">
        <v>610</v>
      </c>
      <c r="C38" s="1" t="s">
        <v>62</v>
      </c>
      <c r="D38" s="2">
        <v>20.183561643835599</v>
      </c>
      <c r="E38" s="1">
        <v>2016</v>
      </c>
      <c r="F38" s="5">
        <v>0.53829000000000005</v>
      </c>
      <c r="G38" s="5">
        <v>0.25119999999999998</v>
      </c>
      <c r="H38" s="5">
        <v>0.17027</v>
      </c>
      <c r="I38" s="5">
        <v>3.0179999999999998E-2</v>
      </c>
      <c r="J38" s="5">
        <v>9.9100000000000004E-3</v>
      </c>
      <c r="K38" s="5">
        <v>1.4999999999999999E-4</v>
      </c>
      <c r="L38" s="1">
        <v>-1.61</v>
      </c>
      <c r="M38" s="1">
        <v>-0.7</v>
      </c>
      <c r="N38" s="1">
        <v>0.82</v>
      </c>
    </row>
    <row r="39" spans="1:14" x14ac:dyDescent="0.25">
      <c r="A39" s="1">
        <v>4</v>
      </c>
      <c r="B39" s="1" t="s">
        <v>604</v>
      </c>
      <c r="C39" s="1" t="s">
        <v>168</v>
      </c>
      <c r="D39" s="2">
        <v>21.4986301369863</v>
      </c>
      <c r="E39" s="1">
        <v>2016</v>
      </c>
      <c r="F39" s="5">
        <v>0.50563999999999998</v>
      </c>
      <c r="G39" s="5">
        <v>0.28666999999999998</v>
      </c>
      <c r="H39" s="5">
        <v>0.17287</v>
      </c>
      <c r="I39" s="5">
        <v>2.7019999999999999E-2</v>
      </c>
      <c r="J39" s="5">
        <v>7.6699999999999997E-3</v>
      </c>
      <c r="K39" s="5">
        <v>1.2999999999999999E-4</v>
      </c>
      <c r="L39" s="1">
        <v>-1.51</v>
      </c>
      <c r="M39" s="1">
        <v>-0.68</v>
      </c>
      <c r="N39" s="1">
        <v>0.75</v>
      </c>
    </row>
    <row r="40" spans="1:14" x14ac:dyDescent="0.25">
      <c r="A40" s="1">
        <v>4</v>
      </c>
      <c r="B40" s="1" t="s">
        <v>1156</v>
      </c>
      <c r="C40" s="1" t="s">
        <v>50</v>
      </c>
      <c r="D40" s="2">
        <v>20.317808219178001</v>
      </c>
      <c r="E40" s="1">
        <v>2016</v>
      </c>
      <c r="F40" s="5">
        <v>0.49686999999999998</v>
      </c>
      <c r="G40" s="5">
        <v>0.29047000000000001</v>
      </c>
      <c r="H40" s="5">
        <v>0.17635000000000001</v>
      </c>
      <c r="I40" s="5">
        <v>2.8080000000000001E-2</v>
      </c>
      <c r="J40" s="5">
        <v>8.2299999999999995E-3</v>
      </c>
      <c r="K40" s="5">
        <v>0</v>
      </c>
      <c r="L40" s="1">
        <v>-1.49</v>
      </c>
      <c r="M40" s="1">
        <v>-0.66</v>
      </c>
      <c r="N40" s="1">
        <v>0.74</v>
      </c>
    </row>
    <row r="41" spans="1:14" x14ac:dyDescent="0.25">
      <c r="A41" s="1">
        <v>4</v>
      </c>
      <c r="B41" s="1" t="s">
        <v>537</v>
      </c>
      <c r="C41" s="1" t="s">
        <v>770</v>
      </c>
      <c r="D41" s="2">
        <v>20.035616438356101</v>
      </c>
      <c r="E41" s="1">
        <v>2016</v>
      </c>
      <c r="F41" s="5">
        <v>0.46495999999999998</v>
      </c>
      <c r="G41" s="5">
        <v>0.31713000000000002</v>
      </c>
      <c r="H41" s="5">
        <v>0.18678</v>
      </c>
      <c r="I41" s="5">
        <v>2.546E-2</v>
      </c>
      <c r="J41" s="5">
        <v>5.6699999999999997E-3</v>
      </c>
      <c r="K41" s="5">
        <v>0</v>
      </c>
      <c r="L41" s="1">
        <v>-1.41</v>
      </c>
      <c r="M41" s="1">
        <v>-0.64</v>
      </c>
      <c r="N41" s="1">
        <v>0.64</v>
      </c>
    </row>
    <row r="42" spans="1:14" x14ac:dyDescent="0.25">
      <c r="A42" s="1">
        <v>5</v>
      </c>
      <c r="B42" s="1" t="s">
        <v>1103</v>
      </c>
      <c r="C42" s="1" t="s">
        <v>288</v>
      </c>
      <c r="D42" s="2">
        <v>21.772602739726</v>
      </c>
      <c r="E42" s="1">
        <v>2016</v>
      </c>
      <c r="F42" s="5">
        <v>0.61582999999999999</v>
      </c>
      <c r="G42" s="5">
        <v>0.20816999999999999</v>
      </c>
      <c r="H42" s="5">
        <v>0.13475999999999999</v>
      </c>
      <c r="I42" s="5">
        <v>2.8819999999999998E-2</v>
      </c>
      <c r="J42" s="5">
        <v>1.2120000000000001E-2</v>
      </c>
      <c r="K42" s="5">
        <v>2.9999999999999997E-4</v>
      </c>
      <c r="L42" s="1">
        <v>-1.87</v>
      </c>
      <c r="M42" s="1">
        <v>-0.92</v>
      </c>
      <c r="N42" s="1">
        <v>0.81</v>
      </c>
    </row>
    <row r="43" spans="1:14" x14ac:dyDescent="0.25">
      <c r="A43" s="1">
        <v>5</v>
      </c>
      <c r="B43" s="1" t="s">
        <v>642</v>
      </c>
      <c r="C43" s="1" t="s">
        <v>222</v>
      </c>
      <c r="D43" s="2">
        <v>20.060273972602701</v>
      </c>
      <c r="E43" s="1">
        <v>2016</v>
      </c>
      <c r="F43" s="5">
        <v>0.54603000000000002</v>
      </c>
      <c r="G43" s="5">
        <v>0.25057000000000001</v>
      </c>
      <c r="H43" s="5">
        <v>0.16711999999999999</v>
      </c>
      <c r="I43" s="5">
        <v>2.63E-2</v>
      </c>
      <c r="J43" s="5">
        <v>9.75E-3</v>
      </c>
      <c r="K43" s="5">
        <v>2.3000000000000001E-4</v>
      </c>
      <c r="L43" s="1">
        <v>-1.64</v>
      </c>
      <c r="M43" s="1">
        <v>-0.72</v>
      </c>
      <c r="N43" s="1">
        <v>0.78</v>
      </c>
    </row>
    <row r="44" spans="1:14" x14ac:dyDescent="0.25">
      <c r="A44" s="1">
        <v>5</v>
      </c>
      <c r="B44" s="1" t="s">
        <v>550</v>
      </c>
      <c r="C44" s="1" t="s">
        <v>2</v>
      </c>
      <c r="D44" s="2">
        <v>21.082191780821901</v>
      </c>
      <c r="E44" s="1">
        <v>2016</v>
      </c>
      <c r="F44" s="5">
        <v>0.56130000000000002</v>
      </c>
      <c r="G44" s="5">
        <v>0.24409</v>
      </c>
      <c r="H44" s="5">
        <v>0.15942999999999999</v>
      </c>
      <c r="I44" s="5">
        <v>2.674E-2</v>
      </c>
      <c r="J44" s="5">
        <v>8.43E-3</v>
      </c>
      <c r="K44" s="5">
        <v>0</v>
      </c>
      <c r="L44" s="1">
        <v>-1.69</v>
      </c>
      <c r="M44" s="1">
        <v>-0.76</v>
      </c>
      <c r="N44" s="1">
        <v>0.74</v>
      </c>
    </row>
    <row r="45" spans="1:14" x14ac:dyDescent="0.25">
      <c r="A45" s="1">
        <v>5</v>
      </c>
      <c r="B45" s="1" t="s">
        <v>753</v>
      </c>
      <c r="C45" s="1" t="s">
        <v>27</v>
      </c>
      <c r="D45" s="2">
        <v>20.035616438356101</v>
      </c>
      <c r="E45" s="1">
        <v>2016</v>
      </c>
      <c r="F45" s="5">
        <v>0.5484</v>
      </c>
      <c r="G45" s="5">
        <v>0.25605</v>
      </c>
      <c r="H45" s="5">
        <v>0.16070000000000001</v>
      </c>
      <c r="I45" s="5">
        <v>2.7109999999999999E-2</v>
      </c>
      <c r="J45" s="5">
        <v>7.7400000000000004E-3</v>
      </c>
      <c r="K45" s="5">
        <v>0</v>
      </c>
      <c r="L45" s="1">
        <v>-1.63</v>
      </c>
      <c r="M45" s="1">
        <v>-0.78</v>
      </c>
      <c r="N45" s="1">
        <v>0.72</v>
      </c>
    </row>
    <row r="46" spans="1:14" x14ac:dyDescent="0.25">
      <c r="A46" s="1">
        <v>5</v>
      </c>
      <c r="B46" s="1" t="s">
        <v>1075</v>
      </c>
      <c r="C46" s="1" t="s">
        <v>909</v>
      </c>
      <c r="D46" s="2">
        <v>21.945205479452</v>
      </c>
      <c r="E46" s="1">
        <v>2016</v>
      </c>
      <c r="F46" s="5">
        <v>0.53068000000000004</v>
      </c>
      <c r="G46" s="5">
        <v>0.27244000000000002</v>
      </c>
      <c r="H46" s="5">
        <v>0.16294</v>
      </c>
      <c r="I46" s="5">
        <v>2.5600000000000001E-2</v>
      </c>
      <c r="J46" s="5">
        <v>8.1799999999999998E-3</v>
      </c>
      <c r="K46" s="5">
        <v>1.4999999999999999E-4</v>
      </c>
      <c r="L46" s="1">
        <v>-1.58</v>
      </c>
      <c r="M46" s="1">
        <v>-0.75</v>
      </c>
      <c r="N46" s="1">
        <v>0.7</v>
      </c>
    </row>
    <row r="47" spans="1:14" x14ac:dyDescent="0.25">
      <c r="A47" s="1">
        <v>5</v>
      </c>
      <c r="B47" s="1" t="s">
        <v>1157</v>
      </c>
      <c r="C47" s="1" t="s">
        <v>34</v>
      </c>
      <c r="D47" s="2">
        <v>22.345205479452002</v>
      </c>
      <c r="E47" s="1">
        <v>2016</v>
      </c>
      <c r="F47" s="5">
        <v>0.59202999999999995</v>
      </c>
      <c r="G47" s="5">
        <v>0.23483000000000001</v>
      </c>
      <c r="H47" s="5">
        <v>0.13872000000000001</v>
      </c>
      <c r="I47" s="5">
        <v>2.4170000000000001E-2</v>
      </c>
      <c r="J47" s="5">
        <v>1.001E-2</v>
      </c>
      <c r="K47" s="5">
        <v>2.5000000000000001E-4</v>
      </c>
      <c r="L47" s="1">
        <v>-1.77</v>
      </c>
      <c r="M47" s="1">
        <v>-0.91</v>
      </c>
      <c r="N47" s="1">
        <v>0.68</v>
      </c>
    </row>
    <row r="48" spans="1:14" x14ac:dyDescent="0.25">
      <c r="A48" s="1">
        <v>5</v>
      </c>
      <c r="B48" s="1" t="s">
        <v>1201</v>
      </c>
      <c r="C48" s="1" t="s">
        <v>42</v>
      </c>
      <c r="D48" s="2">
        <v>20.567123287671201</v>
      </c>
      <c r="E48" s="1">
        <v>2016</v>
      </c>
      <c r="F48" s="5">
        <v>0.56410000000000005</v>
      </c>
      <c r="G48" s="5">
        <v>0.25335999999999997</v>
      </c>
      <c r="H48" s="5">
        <v>0.15121999999999999</v>
      </c>
      <c r="I48" s="5">
        <v>2.3949999999999999E-2</v>
      </c>
      <c r="J48" s="5">
        <v>7.3699999999999998E-3</v>
      </c>
      <c r="K48" s="5">
        <v>0</v>
      </c>
      <c r="L48" s="1">
        <v>-1.7</v>
      </c>
      <c r="M48" s="1">
        <v>-0.83</v>
      </c>
      <c r="N48" s="1">
        <v>0.66</v>
      </c>
    </row>
    <row r="49" spans="1:14" x14ac:dyDescent="0.25">
      <c r="A49" s="1">
        <v>5</v>
      </c>
      <c r="B49" s="1" t="s">
        <v>676</v>
      </c>
      <c r="C49" s="1" t="s">
        <v>23</v>
      </c>
      <c r="D49" s="2">
        <v>22.364383561643798</v>
      </c>
      <c r="E49" s="1">
        <v>2016</v>
      </c>
      <c r="F49" s="5">
        <v>0.55637000000000003</v>
      </c>
      <c r="G49" s="5">
        <v>0.26243</v>
      </c>
      <c r="H49" s="5">
        <v>0.14904000000000001</v>
      </c>
      <c r="I49" s="5">
        <v>2.4580000000000001E-2</v>
      </c>
      <c r="J49" s="5">
        <v>7.5199999999999998E-3</v>
      </c>
      <c r="K49" s="5">
        <v>6.0000000000000002E-5</v>
      </c>
      <c r="L49" s="1">
        <v>-1.66</v>
      </c>
      <c r="M49" s="1">
        <v>-0.83</v>
      </c>
      <c r="N49" s="1">
        <v>0.65</v>
      </c>
    </row>
    <row r="50" spans="1:14" x14ac:dyDescent="0.25">
      <c r="A50" s="1">
        <v>5</v>
      </c>
      <c r="B50" s="1" t="s">
        <v>1173</v>
      </c>
      <c r="C50" s="1" t="s">
        <v>418</v>
      </c>
      <c r="D50" s="2">
        <v>21.397260273972599</v>
      </c>
      <c r="E50" s="1">
        <v>2016</v>
      </c>
      <c r="F50" s="5">
        <v>0.57582999999999995</v>
      </c>
      <c r="G50" s="5">
        <v>0.24721000000000001</v>
      </c>
      <c r="H50" s="5">
        <v>0.14580000000000001</v>
      </c>
      <c r="I50" s="5">
        <v>2.3740000000000001E-2</v>
      </c>
      <c r="J50" s="5">
        <v>7.4200000000000004E-3</v>
      </c>
      <c r="K50" s="5">
        <v>0</v>
      </c>
      <c r="L50" s="1">
        <v>-1.73</v>
      </c>
      <c r="M50" s="1">
        <v>-0.87</v>
      </c>
      <c r="N50" s="1">
        <v>0.64</v>
      </c>
    </row>
    <row r="51" spans="1:14" x14ac:dyDescent="0.25">
      <c r="A51" s="1">
        <v>5</v>
      </c>
      <c r="B51" s="1" t="s">
        <v>545</v>
      </c>
      <c r="C51" s="1" t="s">
        <v>3</v>
      </c>
      <c r="D51" s="2">
        <v>22.630136986301299</v>
      </c>
      <c r="E51" s="1">
        <v>2016</v>
      </c>
      <c r="F51" s="5">
        <v>0.63766</v>
      </c>
      <c r="G51" s="5">
        <v>0.21356</v>
      </c>
      <c r="H51" s="5">
        <v>0.11491999999999999</v>
      </c>
      <c r="I51" s="5">
        <v>2.3519999999999999E-2</v>
      </c>
      <c r="J51" s="5">
        <v>1.013E-2</v>
      </c>
      <c r="K51" s="5">
        <v>2.0000000000000001E-4</v>
      </c>
      <c r="L51" s="1">
        <v>-1.91</v>
      </c>
      <c r="M51" s="1">
        <v>-1.07</v>
      </c>
      <c r="N51" s="1">
        <v>0.63</v>
      </c>
    </row>
    <row r="52" spans="1:14" x14ac:dyDescent="0.25">
      <c r="A52" s="1">
        <v>5</v>
      </c>
      <c r="B52" s="1" t="s">
        <v>1163</v>
      </c>
      <c r="C52" s="1" t="s">
        <v>784</v>
      </c>
      <c r="D52" s="2">
        <v>19.745205479452</v>
      </c>
      <c r="E52" s="1">
        <v>2016</v>
      </c>
      <c r="F52" s="5">
        <v>0.55017000000000005</v>
      </c>
      <c r="G52" s="5">
        <v>0.26465</v>
      </c>
      <c r="H52" s="5">
        <v>0.16094</v>
      </c>
      <c r="I52" s="5">
        <v>1.8859999999999998E-2</v>
      </c>
      <c r="J52" s="5">
        <v>4.7099999999999998E-3</v>
      </c>
      <c r="K52" s="5">
        <v>6.7000000000000002E-4</v>
      </c>
      <c r="L52" s="1">
        <v>-1.63</v>
      </c>
      <c r="M52" s="1">
        <v>-0.83</v>
      </c>
      <c r="N52" s="1">
        <v>0.61</v>
      </c>
    </row>
    <row r="53" spans="1:14" x14ac:dyDescent="0.25">
      <c r="A53" s="1">
        <v>5</v>
      </c>
      <c r="B53" s="1" t="s">
        <v>1174</v>
      </c>
      <c r="C53" s="1" t="s">
        <v>751</v>
      </c>
      <c r="D53" s="2">
        <v>19.772602739726</v>
      </c>
      <c r="E53" s="1">
        <v>2016</v>
      </c>
      <c r="F53" s="5">
        <v>0.55879999999999996</v>
      </c>
      <c r="G53" s="5">
        <v>0.25494</v>
      </c>
      <c r="H53" s="5">
        <v>0.15858</v>
      </c>
      <c r="I53" s="5">
        <v>2.2530000000000001E-2</v>
      </c>
      <c r="J53" s="5">
        <v>5.1500000000000001E-3</v>
      </c>
      <c r="K53" s="5">
        <v>0</v>
      </c>
      <c r="L53" s="1">
        <v>-1.68</v>
      </c>
      <c r="M53" s="1">
        <v>-0.8</v>
      </c>
      <c r="N53" s="1">
        <v>0.61</v>
      </c>
    </row>
    <row r="54" spans="1:14" x14ac:dyDescent="0.25">
      <c r="A54" s="1">
        <v>5</v>
      </c>
      <c r="B54" s="1" t="s">
        <v>567</v>
      </c>
      <c r="C54" s="1" t="s">
        <v>42</v>
      </c>
      <c r="D54" s="2">
        <v>20.638356164383499</v>
      </c>
      <c r="E54" s="1">
        <v>2016</v>
      </c>
      <c r="F54" s="5">
        <v>0.46267000000000003</v>
      </c>
      <c r="G54" s="5">
        <v>0.32732</v>
      </c>
      <c r="H54" s="5">
        <v>0.18614</v>
      </c>
      <c r="I54" s="5">
        <v>1.8790000000000001E-2</v>
      </c>
      <c r="J54" s="5">
        <v>5.0800000000000003E-3</v>
      </c>
      <c r="K54" s="5">
        <v>0</v>
      </c>
      <c r="L54" s="1">
        <v>-1.41</v>
      </c>
      <c r="M54" s="1">
        <v>-0.65</v>
      </c>
      <c r="N54" s="1">
        <v>0.57999999999999996</v>
      </c>
    </row>
    <row r="55" spans="1:14" x14ac:dyDescent="0.25">
      <c r="A55" s="1">
        <v>5</v>
      </c>
      <c r="B55" s="1" t="s">
        <v>794</v>
      </c>
      <c r="C55" s="1" t="s">
        <v>795</v>
      </c>
      <c r="D55" s="2">
        <v>21.610958904109498</v>
      </c>
      <c r="E55" s="1">
        <v>2016</v>
      </c>
      <c r="F55" s="5">
        <v>0.68149000000000004</v>
      </c>
      <c r="G55" s="5">
        <v>0.17595</v>
      </c>
      <c r="H55" s="5">
        <v>0.11179</v>
      </c>
      <c r="I55" s="5">
        <v>2.164E-2</v>
      </c>
      <c r="J55" s="5">
        <v>8.8699999999999994E-3</v>
      </c>
      <c r="K55" s="5">
        <v>2.5999999999999998E-4</v>
      </c>
      <c r="L55" s="1">
        <v>-2.13</v>
      </c>
      <c r="M55" s="1">
        <v>-1.18</v>
      </c>
      <c r="N55" s="1">
        <v>0.57999999999999996</v>
      </c>
    </row>
    <row r="56" spans="1:14" x14ac:dyDescent="0.25">
      <c r="A56" s="1">
        <v>5</v>
      </c>
      <c r="B56" s="1" t="s">
        <v>1152</v>
      </c>
      <c r="C56" s="1" t="s">
        <v>233</v>
      </c>
      <c r="D56" s="2">
        <v>20.701369863013699</v>
      </c>
      <c r="E56" s="1">
        <v>2016</v>
      </c>
      <c r="F56" s="5">
        <v>0.55296000000000001</v>
      </c>
      <c r="G56" s="5">
        <v>0.27149000000000001</v>
      </c>
      <c r="H56" s="5">
        <v>0.14868999999999999</v>
      </c>
      <c r="I56" s="5">
        <v>2.077E-2</v>
      </c>
      <c r="J56" s="5">
        <v>6.0899999999999999E-3</v>
      </c>
      <c r="K56" s="5">
        <v>0</v>
      </c>
      <c r="L56" s="1">
        <v>-1.65</v>
      </c>
      <c r="M56" s="1">
        <v>-0.85</v>
      </c>
      <c r="N56" s="1">
        <v>0.54</v>
      </c>
    </row>
    <row r="57" spans="1:14" x14ac:dyDescent="0.25">
      <c r="A57" s="1">
        <v>5</v>
      </c>
      <c r="B57" s="1" t="s">
        <v>697</v>
      </c>
      <c r="C57" s="1" t="s">
        <v>765</v>
      </c>
      <c r="D57" s="2">
        <v>20.323287671232801</v>
      </c>
      <c r="E57" s="1">
        <v>2016</v>
      </c>
      <c r="F57" s="5">
        <v>0.57213000000000003</v>
      </c>
      <c r="G57" s="5">
        <v>0.26230999999999999</v>
      </c>
      <c r="H57" s="5">
        <v>0.13708000000000001</v>
      </c>
      <c r="I57" s="5">
        <v>2.2360000000000001E-2</v>
      </c>
      <c r="J57" s="5">
        <v>6.1199999999999996E-3</v>
      </c>
      <c r="K57" s="5">
        <v>0</v>
      </c>
      <c r="L57" s="1">
        <v>-1.71</v>
      </c>
      <c r="M57" s="1">
        <v>-0.88</v>
      </c>
      <c r="N57" s="1">
        <v>0.53</v>
      </c>
    </row>
    <row r="58" spans="1:14" x14ac:dyDescent="0.25">
      <c r="A58" s="1">
        <v>5</v>
      </c>
      <c r="B58" s="1" t="s">
        <v>741</v>
      </c>
      <c r="C58" s="1" t="s">
        <v>76</v>
      </c>
      <c r="D58" s="2">
        <v>20.589041095890401</v>
      </c>
      <c r="E58" s="1">
        <v>2016</v>
      </c>
      <c r="F58" s="5">
        <v>0.52478999999999998</v>
      </c>
      <c r="G58" s="5">
        <v>0.29571999999999998</v>
      </c>
      <c r="H58" s="5">
        <v>0.15612999999999999</v>
      </c>
      <c r="I58" s="5">
        <v>1.839E-2</v>
      </c>
      <c r="J58" s="5">
        <v>4.9199999999999999E-3</v>
      </c>
      <c r="K58" s="5">
        <v>5.0000000000000002E-5</v>
      </c>
      <c r="L58" s="1">
        <v>-1.56</v>
      </c>
      <c r="M58" s="1">
        <v>-0.81</v>
      </c>
      <c r="N58" s="1">
        <v>0.52</v>
      </c>
    </row>
    <row r="59" spans="1:14" x14ac:dyDescent="0.25">
      <c r="A59" s="1">
        <v>5</v>
      </c>
      <c r="B59" s="1" t="s">
        <v>686</v>
      </c>
      <c r="C59" s="1" t="s">
        <v>15</v>
      </c>
      <c r="D59" s="2">
        <v>19.7369863013698</v>
      </c>
      <c r="E59" s="1">
        <v>2016</v>
      </c>
      <c r="F59" s="5">
        <v>0.46660000000000001</v>
      </c>
      <c r="G59" s="5">
        <v>0.33172000000000001</v>
      </c>
      <c r="H59" s="5">
        <v>0.17971999999999999</v>
      </c>
      <c r="I59" s="5">
        <v>1.823E-2</v>
      </c>
      <c r="J59" s="5">
        <v>3.7200000000000002E-3</v>
      </c>
      <c r="K59" s="5">
        <v>0</v>
      </c>
      <c r="L59" s="1">
        <v>-1.41</v>
      </c>
      <c r="M59" s="1">
        <v>-0.7</v>
      </c>
      <c r="N59" s="1">
        <v>0.51</v>
      </c>
    </row>
    <row r="60" spans="1:14" x14ac:dyDescent="0.25">
      <c r="A60" s="1">
        <v>5</v>
      </c>
      <c r="B60" s="1" t="s">
        <v>1172</v>
      </c>
      <c r="C60" s="1" t="s">
        <v>1040</v>
      </c>
      <c r="D60" s="2">
        <v>21.021917808219101</v>
      </c>
      <c r="E60" s="1">
        <v>2016</v>
      </c>
      <c r="F60" s="5">
        <v>0.57889999999999997</v>
      </c>
      <c r="G60" s="5">
        <v>0.25372</v>
      </c>
      <c r="H60" s="5">
        <v>0.14143</v>
      </c>
      <c r="I60" s="5">
        <v>2.2120000000000001E-2</v>
      </c>
      <c r="J60" s="5">
        <v>3.62E-3</v>
      </c>
      <c r="K60" s="5">
        <v>2.1000000000000001E-4</v>
      </c>
      <c r="L60" s="1">
        <v>-1.75</v>
      </c>
      <c r="M60" s="1">
        <v>-0.9</v>
      </c>
      <c r="N60" s="1">
        <v>0.49</v>
      </c>
    </row>
    <row r="61" spans="1:14" x14ac:dyDescent="0.25">
      <c r="A61" s="1">
        <v>5</v>
      </c>
      <c r="B61" s="1" t="s">
        <v>1215</v>
      </c>
      <c r="C61" s="1" t="s">
        <v>1216</v>
      </c>
      <c r="D61" s="2">
        <v>20.627397260273899</v>
      </c>
      <c r="E61" s="1">
        <v>2016</v>
      </c>
      <c r="F61" s="5">
        <v>0.57948999999999995</v>
      </c>
      <c r="G61" s="5">
        <v>0.25788</v>
      </c>
      <c r="H61" s="5">
        <v>0.13985</v>
      </c>
      <c r="I61" s="5">
        <v>1.8800000000000001E-2</v>
      </c>
      <c r="J61" s="5">
        <v>3.98E-3</v>
      </c>
      <c r="K61" s="5">
        <v>0</v>
      </c>
      <c r="L61" s="1">
        <v>-1.72</v>
      </c>
      <c r="M61" s="1">
        <v>-0.93</v>
      </c>
      <c r="N61" s="1">
        <v>0.44</v>
      </c>
    </row>
    <row r="62" spans="1:14" x14ac:dyDescent="0.25">
      <c r="A62" s="1">
        <v>5</v>
      </c>
      <c r="B62" s="1" t="s">
        <v>1205</v>
      </c>
      <c r="C62" s="1" t="s">
        <v>1135</v>
      </c>
      <c r="D62" s="2">
        <v>19.526027397260201</v>
      </c>
      <c r="E62" s="1">
        <v>2016</v>
      </c>
      <c r="F62" s="5">
        <v>0.56167</v>
      </c>
      <c r="G62" s="5">
        <v>0.27833000000000002</v>
      </c>
      <c r="H62" s="5">
        <v>0.14374999999999999</v>
      </c>
      <c r="I62" s="5">
        <v>1.396E-2</v>
      </c>
      <c r="J62" s="5">
        <v>2.2899999999999999E-3</v>
      </c>
      <c r="K62" s="5">
        <v>0</v>
      </c>
      <c r="L62" s="1">
        <v>-1.67</v>
      </c>
      <c r="M62" s="1">
        <v>-0.92</v>
      </c>
      <c r="N62" s="1">
        <v>0.4</v>
      </c>
    </row>
    <row r="63" spans="1:14" x14ac:dyDescent="0.25">
      <c r="A63" s="1">
        <v>5</v>
      </c>
      <c r="B63" s="1" t="s">
        <v>589</v>
      </c>
      <c r="C63" s="1" t="s">
        <v>718</v>
      </c>
      <c r="D63" s="2">
        <v>21.035616438356101</v>
      </c>
      <c r="E63" s="1">
        <v>2016</v>
      </c>
      <c r="F63" s="5">
        <v>0.60929999999999995</v>
      </c>
      <c r="G63" s="5">
        <v>0.23999000000000001</v>
      </c>
      <c r="H63" s="5">
        <v>0.12950999999999999</v>
      </c>
      <c r="I63" s="5">
        <v>1.6889999999999999E-2</v>
      </c>
      <c r="J63" s="5">
        <v>4.3200000000000001E-3</v>
      </c>
      <c r="K63" s="5">
        <v>0</v>
      </c>
      <c r="L63" s="1">
        <v>-1.82</v>
      </c>
      <c r="M63" s="1">
        <v>-0.99</v>
      </c>
      <c r="N63" s="1">
        <v>0.4</v>
      </c>
    </row>
    <row r="64" spans="1:14" x14ac:dyDescent="0.25">
      <c r="A64" s="1">
        <v>5</v>
      </c>
      <c r="B64" s="1" t="s">
        <v>704</v>
      </c>
      <c r="C64" s="1" t="s">
        <v>13</v>
      </c>
      <c r="D64" s="2">
        <v>20.972602739726</v>
      </c>
      <c r="E64" s="1">
        <v>2016</v>
      </c>
      <c r="F64" s="5">
        <v>0.60089999999999999</v>
      </c>
      <c r="G64" s="5">
        <v>0.25880999999999998</v>
      </c>
      <c r="H64" s="5">
        <v>0.12259</v>
      </c>
      <c r="I64" s="5">
        <v>1.44E-2</v>
      </c>
      <c r="J64" s="5">
        <v>3.31E-3</v>
      </c>
      <c r="K64" s="5">
        <v>0</v>
      </c>
      <c r="L64" s="1">
        <v>-1.77</v>
      </c>
      <c r="M64" s="1">
        <v>-1</v>
      </c>
      <c r="N64" s="1">
        <v>0.39</v>
      </c>
    </row>
    <row r="65" spans="1:14" x14ac:dyDescent="0.25">
      <c r="A65" s="1">
        <v>5</v>
      </c>
      <c r="B65" s="1" t="s">
        <v>591</v>
      </c>
      <c r="C65" s="1" t="s">
        <v>724</v>
      </c>
      <c r="D65" s="2">
        <v>21.9753424657534</v>
      </c>
      <c r="E65" s="1">
        <v>2016</v>
      </c>
      <c r="F65" s="5">
        <v>0.63036999999999999</v>
      </c>
      <c r="G65" s="5">
        <v>0.23315</v>
      </c>
      <c r="H65" s="5">
        <v>0.11498999999999999</v>
      </c>
      <c r="I65" s="5">
        <v>1.6410000000000001E-2</v>
      </c>
      <c r="J65" s="5">
        <v>4.9800000000000001E-3</v>
      </c>
      <c r="K65" s="5">
        <v>1E-4</v>
      </c>
      <c r="L65" s="1">
        <v>-1.86</v>
      </c>
      <c r="M65" s="1">
        <v>-1.08</v>
      </c>
      <c r="N65" s="1">
        <v>0.38</v>
      </c>
    </row>
    <row r="66" spans="1:14" x14ac:dyDescent="0.25">
      <c r="A66" s="1">
        <v>5</v>
      </c>
      <c r="B66" s="1" t="s">
        <v>693</v>
      </c>
      <c r="C66" s="1" t="s">
        <v>10</v>
      </c>
      <c r="D66" s="2">
        <v>21.032876712328701</v>
      </c>
      <c r="E66" s="1">
        <v>2016</v>
      </c>
      <c r="F66" s="5">
        <v>0.63476999999999995</v>
      </c>
      <c r="G66" s="5">
        <v>0.22442000000000001</v>
      </c>
      <c r="H66" s="5">
        <v>0.11856999999999999</v>
      </c>
      <c r="I66" s="5">
        <v>1.719E-2</v>
      </c>
      <c r="J66" s="5">
        <v>5.0000000000000001E-3</v>
      </c>
      <c r="K66" s="5">
        <v>5.0000000000000002E-5</v>
      </c>
      <c r="L66" s="1">
        <v>-1.9</v>
      </c>
      <c r="M66" s="1">
        <v>-1.07</v>
      </c>
      <c r="N66" s="1">
        <v>0.38</v>
      </c>
    </row>
    <row r="67" spans="1:14" x14ac:dyDescent="0.25">
      <c r="A67" s="1">
        <v>5</v>
      </c>
      <c r="B67" s="1" t="s">
        <v>499</v>
      </c>
      <c r="C67" s="1" t="s">
        <v>7</v>
      </c>
      <c r="D67" s="2">
        <v>23.512328767123201</v>
      </c>
      <c r="E67" s="1">
        <v>2016</v>
      </c>
      <c r="F67" s="5">
        <v>0.63900000000000001</v>
      </c>
      <c r="G67" s="5">
        <v>0.22166</v>
      </c>
      <c r="H67" s="5">
        <v>0.11677</v>
      </c>
      <c r="I67" s="5">
        <v>1.7409999999999998E-2</v>
      </c>
      <c r="J67" s="5">
        <v>5.1500000000000001E-3</v>
      </c>
      <c r="K67" s="5">
        <v>1.0000000000000001E-5</v>
      </c>
      <c r="L67" s="1">
        <v>-1.92</v>
      </c>
      <c r="M67" s="1">
        <v>-1.0900000000000001</v>
      </c>
      <c r="N67" s="1">
        <v>0.38</v>
      </c>
    </row>
    <row r="68" spans="1:14" x14ac:dyDescent="0.25">
      <c r="A68" s="1">
        <v>5</v>
      </c>
      <c r="B68" s="1" t="s">
        <v>530</v>
      </c>
      <c r="C68" s="1" t="s">
        <v>50</v>
      </c>
      <c r="D68" s="2">
        <v>19.627397260273899</v>
      </c>
      <c r="E68" s="1">
        <v>2016</v>
      </c>
      <c r="F68" s="5">
        <v>0.46905000000000002</v>
      </c>
      <c r="G68" s="5">
        <v>0.3448</v>
      </c>
      <c r="H68" s="5">
        <v>0.16988</v>
      </c>
      <c r="I68" s="5">
        <v>1.421E-2</v>
      </c>
      <c r="J68" s="5">
        <v>2.0600000000000002E-3</v>
      </c>
      <c r="K68" s="5">
        <v>0</v>
      </c>
      <c r="L68" s="1">
        <v>-1.43</v>
      </c>
      <c r="M68" s="1">
        <v>-0.76</v>
      </c>
      <c r="N68" s="1">
        <v>0.37</v>
      </c>
    </row>
    <row r="69" spans="1:14" x14ac:dyDescent="0.25">
      <c r="A69" s="1">
        <v>5</v>
      </c>
      <c r="B69" s="1" t="s">
        <v>648</v>
      </c>
      <c r="C69" s="1" t="s">
        <v>21</v>
      </c>
      <c r="D69" s="2">
        <v>21.893150684931499</v>
      </c>
      <c r="E69" s="1">
        <v>2016</v>
      </c>
      <c r="F69" s="5">
        <v>0.57421999999999995</v>
      </c>
      <c r="G69" s="5">
        <v>0.27095999999999998</v>
      </c>
      <c r="H69" s="5">
        <v>0.13689999999999999</v>
      </c>
      <c r="I69" s="5">
        <v>1.515E-2</v>
      </c>
      <c r="J69" s="5">
        <v>2.7799999999999999E-3</v>
      </c>
      <c r="K69" s="5">
        <v>0</v>
      </c>
      <c r="L69" s="1">
        <v>-1.7</v>
      </c>
      <c r="M69" s="1">
        <v>-0.94</v>
      </c>
      <c r="N69" s="1">
        <v>0.35</v>
      </c>
    </row>
    <row r="70" spans="1:14" x14ac:dyDescent="0.25">
      <c r="A70" s="1">
        <v>5</v>
      </c>
      <c r="B70" s="1" t="s">
        <v>512</v>
      </c>
      <c r="C70" s="1" t="s">
        <v>62</v>
      </c>
      <c r="D70" s="2">
        <v>21.673972602739699</v>
      </c>
      <c r="E70" s="1">
        <v>2016</v>
      </c>
      <c r="F70" s="5">
        <v>0.63729999999999998</v>
      </c>
      <c r="G70" s="5">
        <v>0.23024</v>
      </c>
      <c r="H70" s="5">
        <v>0.11430999999999999</v>
      </c>
      <c r="I70" s="5">
        <v>1.461E-2</v>
      </c>
      <c r="J70" s="5">
        <v>3.5100000000000001E-3</v>
      </c>
      <c r="K70" s="5">
        <v>2.0000000000000002E-5</v>
      </c>
      <c r="L70" s="1">
        <v>-1.9</v>
      </c>
      <c r="M70" s="1">
        <v>-1.1000000000000001</v>
      </c>
      <c r="N70" s="1">
        <v>0.28999999999999998</v>
      </c>
    </row>
    <row r="71" spans="1:14" x14ac:dyDescent="0.25">
      <c r="A71" s="1">
        <v>5</v>
      </c>
      <c r="B71" s="1" t="s">
        <v>798</v>
      </c>
      <c r="C71" s="1" t="s">
        <v>15</v>
      </c>
      <c r="D71" s="2">
        <v>22.594520547945201</v>
      </c>
      <c r="E71" s="1">
        <v>2016</v>
      </c>
      <c r="F71" s="5">
        <v>0.66498999999999997</v>
      </c>
      <c r="G71" s="5">
        <v>0.21409</v>
      </c>
      <c r="H71" s="5">
        <v>0.10027</v>
      </c>
      <c r="I71" s="5">
        <v>1.506E-2</v>
      </c>
      <c r="J71" s="5">
        <v>5.5199999999999997E-3</v>
      </c>
      <c r="K71" s="5">
        <v>6.0000000000000002E-5</v>
      </c>
      <c r="L71" s="1">
        <v>-1.96</v>
      </c>
      <c r="M71" s="1">
        <v>-1.2</v>
      </c>
      <c r="N71" s="1">
        <v>0.28000000000000003</v>
      </c>
    </row>
    <row r="72" spans="1:14" x14ac:dyDescent="0.25">
      <c r="A72" s="1">
        <v>5</v>
      </c>
      <c r="B72" s="1" t="s">
        <v>1224</v>
      </c>
      <c r="C72" s="1" t="s">
        <v>168</v>
      </c>
      <c r="D72" s="2">
        <v>22.731506849315</v>
      </c>
      <c r="E72" s="1">
        <v>2016</v>
      </c>
      <c r="F72" s="5">
        <v>0.62134</v>
      </c>
      <c r="G72" s="5">
        <v>0.24304000000000001</v>
      </c>
      <c r="H72" s="5">
        <v>0.11995</v>
      </c>
      <c r="I72" s="5">
        <v>1.2800000000000001E-2</v>
      </c>
      <c r="J72" s="5">
        <v>2.8900000000000002E-3</v>
      </c>
      <c r="K72" s="5">
        <v>0</v>
      </c>
      <c r="L72" s="1">
        <v>-1.84</v>
      </c>
      <c r="M72" s="1">
        <v>-1.06</v>
      </c>
      <c r="N72" s="1">
        <v>0.27</v>
      </c>
    </row>
    <row r="73" spans="1:14" x14ac:dyDescent="0.25">
      <c r="A73" s="1">
        <v>5</v>
      </c>
      <c r="B73" s="1" t="s">
        <v>673</v>
      </c>
      <c r="C73" s="1" t="s">
        <v>726</v>
      </c>
      <c r="D73" s="2">
        <v>20.509589041095801</v>
      </c>
      <c r="E73" s="1">
        <v>2016</v>
      </c>
      <c r="F73" s="5">
        <v>0.67974999999999997</v>
      </c>
      <c r="G73" s="5">
        <v>0.19475999999999999</v>
      </c>
      <c r="H73" s="5">
        <v>0.10746</v>
      </c>
      <c r="I73" s="5">
        <v>1.506E-2</v>
      </c>
      <c r="J73" s="5">
        <v>2.96E-3</v>
      </c>
      <c r="K73" s="5">
        <v>0</v>
      </c>
      <c r="L73" s="1">
        <v>-2.06</v>
      </c>
      <c r="M73" s="1">
        <v>-1.21</v>
      </c>
      <c r="N73" s="1">
        <v>0.27</v>
      </c>
    </row>
    <row r="74" spans="1:14" x14ac:dyDescent="0.25">
      <c r="A74" s="1">
        <v>5</v>
      </c>
      <c r="B74" s="1" t="s">
        <v>1164</v>
      </c>
      <c r="C74" s="1" t="s">
        <v>13</v>
      </c>
      <c r="D74" s="2">
        <v>19.917808219177999</v>
      </c>
      <c r="E74" s="1">
        <v>2016</v>
      </c>
      <c r="F74" s="5">
        <v>0.62153000000000003</v>
      </c>
      <c r="G74" s="5">
        <v>0.25362000000000001</v>
      </c>
      <c r="H74" s="5">
        <v>0.11279</v>
      </c>
      <c r="I74" s="5">
        <v>1.0710000000000001E-2</v>
      </c>
      <c r="J74" s="5">
        <v>1.3600000000000001E-3</v>
      </c>
      <c r="K74" s="5">
        <v>0</v>
      </c>
      <c r="L74" s="1">
        <v>-1.84</v>
      </c>
      <c r="M74" s="1">
        <v>-1.0900000000000001</v>
      </c>
      <c r="N74" s="1">
        <v>0.2</v>
      </c>
    </row>
    <row r="75" spans="1:14" x14ac:dyDescent="0.25">
      <c r="A75" s="1">
        <v>5</v>
      </c>
      <c r="B75" s="1" t="s">
        <v>523</v>
      </c>
      <c r="C75" s="1" t="s">
        <v>62</v>
      </c>
      <c r="D75" s="2">
        <v>20.186301369862999</v>
      </c>
      <c r="E75" s="1">
        <v>2016</v>
      </c>
      <c r="F75" s="5">
        <v>0.63495999999999997</v>
      </c>
      <c r="G75" s="5">
        <v>0.24212</v>
      </c>
      <c r="H75" s="5">
        <v>0.10768999999999999</v>
      </c>
      <c r="I75" s="5">
        <v>1.346E-2</v>
      </c>
      <c r="J75" s="5">
        <v>1.7700000000000001E-3</v>
      </c>
      <c r="K75" s="5">
        <v>0</v>
      </c>
      <c r="L75" s="1">
        <v>-1.87</v>
      </c>
      <c r="M75" s="1">
        <v>-1.1299999999999999</v>
      </c>
      <c r="N75" s="1">
        <v>0.19</v>
      </c>
    </row>
    <row r="76" spans="1:14" x14ac:dyDescent="0.25">
      <c r="A76" s="1">
        <v>5</v>
      </c>
      <c r="B76" s="1" t="s">
        <v>634</v>
      </c>
      <c r="C76" s="1" t="s">
        <v>23</v>
      </c>
      <c r="D76" s="2">
        <v>21.613698630136899</v>
      </c>
      <c r="E76" s="1">
        <v>2016</v>
      </c>
      <c r="F76" s="5">
        <v>0.63854</v>
      </c>
      <c r="G76" s="5">
        <v>0.23555999999999999</v>
      </c>
      <c r="H76" s="5">
        <v>0.1108</v>
      </c>
      <c r="I76" s="5">
        <v>1.278E-2</v>
      </c>
      <c r="J76" s="5">
        <v>2.31E-3</v>
      </c>
      <c r="K76" s="5">
        <v>0</v>
      </c>
      <c r="L76" s="1">
        <v>-1.89</v>
      </c>
      <c r="M76" s="1">
        <v>-1.1100000000000001</v>
      </c>
      <c r="N76" s="1">
        <v>0.19</v>
      </c>
    </row>
    <row r="77" spans="1:14" x14ac:dyDescent="0.25">
      <c r="A77" s="1">
        <v>5</v>
      </c>
      <c r="B77" s="1" t="s">
        <v>1116</v>
      </c>
      <c r="C77" s="1" t="s">
        <v>16</v>
      </c>
      <c r="D77" s="2">
        <v>21.134246575342399</v>
      </c>
      <c r="E77" s="1">
        <v>2016</v>
      </c>
      <c r="F77" s="5">
        <v>0.67547999999999997</v>
      </c>
      <c r="G77" s="5">
        <v>0.20796999999999999</v>
      </c>
      <c r="H77" s="5">
        <v>0.10075000000000001</v>
      </c>
      <c r="I77" s="5">
        <v>1.2789999999999999E-2</v>
      </c>
      <c r="J77" s="5">
        <v>2.97E-3</v>
      </c>
      <c r="K77" s="5">
        <v>3.0000000000000001E-5</v>
      </c>
      <c r="L77" s="1">
        <v>-2.0099999999999998</v>
      </c>
      <c r="M77" s="1">
        <v>-1.22</v>
      </c>
      <c r="N77" s="1">
        <v>0.18</v>
      </c>
    </row>
    <row r="78" spans="1:14" x14ac:dyDescent="0.25">
      <c r="A78" s="1">
        <v>5</v>
      </c>
      <c r="B78" s="1" t="s">
        <v>1371</v>
      </c>
      <c r="C78" s="1" t="s">
        <v>722</v>
      </c>
      <c r="D78" s="2">
        <v>20.298630136986301</v>
      </c>
      <c r="E78" s="1">
        <v>2016</v>
      </c>
      <c r="F78" s="5">
        <v>0.64351000000000003</v>
      </c>
      <c r="G78" s="5">
        <v>0.23236999999999999</v>
      </c>
      <c r="H78" s="5">
        <v>0.11119</v>
      </c>
      <c r="I78" s="5">
        <v>1.074E-2</v>
      </c>
      <c r="J78" s="5">
        <v>2.1900000000000001E-3</v>
      </c>
      <c r="K78" s="5">
        <v>0</v>
      </c>
      <c r="L78" s="1">
        <v>-1.9</v>
      </c>
      <c r="M78" s="1">
        <v>-1.1499999999999999</v>
      </c>
      <c r="N78" s="1">
        <v>0.17</v>
      </c>
    </row>
    <row r="79" spans="1:14" x14ac:dyDescent="0.25">
      <c r="A79" s="1">
        <v>5</v>
      </c>
      <c r="B79" s="1" t="s">
        <v>1175</v>
      </c>
      <c r="C79" s="1" t="s">
        <v>82</v>
      </c>
      <c r="D79" s="2">
        <v>20.076712328767101</v>
      </c>
      <c r="E79" s="1">
        <v>2016</v>
      </c>
      <c r="F79" s="5">
        <v>0.63710999999999995</v>
      </c>
      <c r="G79" s="5">
        <v>0.23266999999999999</v>
      </c>
      <c r="H79" s="5">
        <v>0.11738999999999999</v>
      </c>
      <c r="I79" s="5">
        <v>1.1440000000000001E-2</v>
      </c>
      <c r="J79" s="5">
        <v>1.4E-3</v>
      </c>
      <c r="K79" s="5">
        <v>0</v>
      </c>
      <c r="L79" s="1">
        <v>-1.87</v>
      </c>
      <c r="M79" s="1">
        <v>-1.1000000000000001</v>
      </c>
      <c r="N79" s="1">
        <v>0.16</v>
      </c>
    </row>
    <row r="80" spans="1:14" x14ac:dyDescent="0.25">
      <c r="A80" s="1">
        <v>5</v>
      </c>
      <c r="B80" s="1" t="s">
        <v>1153</v>
      </c>
      <c r="C80" s="1" t="s">
        <v>1154</v>
      </c>
      <c r="D80" s="2">
        <v>21.2109589041095</v>
      </c>
      <c r="E80" s="1">
        <v>2016</v>
      </c>
      <c r="F80" s="5">
        <v>0.67142000000000002</v>
      </c>
      <c r="G80" s="5">
        <v>0.21152000000000001</v>
      </c>
      <c r="H80" s="5">
        <v>0.10151</v>
      </c>
      <c r="I80" s="5">
        <v>1.2239999999999999E-2</v>
      </c>
      <c r="J80" s="5">
        <v>3.31E-3</v>
      </c>
      <c r="K80" s="5">
        <v>0</v>
      </c>
      <c r="L80" s="1">
        <v>-2</v>
      </c>
      <c r="M80" s="1">
        <v>-1.22</v>
      </c>
      <c r="N80" s="1">
        <v>0.16</v>
      </c>
    </row>
    <row r="81" spans="1:14" x14ac:dyDescent="0.25">
      <c r="A81" s="1">
        <v>5</v>
      </c>
      <c r="B81" s="1" t="s">
        <v>544</v>
      </c>
      <c r="C81" s="1" t="s">
        <v>118</v>
      </c>
      <c r="D81" s="2">
        <v>20.791780821917801</v>
      </c>
      <c r="E81" s="1">
        <v>2016</v>
      </c>
      <c r="F81" s="5">
        <v>0.56672</v>
      </c>
      <c r="G81" s="5">
        <v>0.29588999999999999</v>
      </c>
      <c r="H81" s="5">
        <v>0.12615000000000001</v>
      </c>
      <c r="I81" s="5">
        <v>1.031E-2</v>
      </c>
      <c r="J81" s="5">
        <v>9.2000000000000003E-4</v>
      </c>
      <c r="K81" s="5">
        <v>0</v>
      </c>
      <c r="L81" s="1">
        <v>-1.66</v>
      </c>
      <c r="M81" s="1">
        <v>-0.97</v>
      </c>
      <c r="N81" s="1">
        <v>0.15</v>
      </c>
    </row>
    <row r="82" spans="1:14" x14ac:dyDescent="0.25">
      <c r="A82" s="1">
        <v>5</v>
      </c>
      <c r="B82" s="1" t="s">
        <v>1184</v>
      </c>
      <c r="C82" s="1" t="s">
        <v>227</v>
      </c>
      <c r="D82" s="2">
        <v>20.175342465753399</v>
      </c>
      <c r="E82" s="1">
        <v>2016</v>
      </c>
      <c r="F82" s="5">
        <v>0.66259999999999997</v>
      </c>
      <c r="G82" s="5">
        <v>0.22378999999999999</v>
      </c>
      <c r="H82" s="5">
        <v>0.10077</v>
      </c>
      <c r="I82" s="5">
        <v>1.1979999999999999E-2</v>
      </c>
      <c r="J82" s="5">
        <v>8.5999999999999998E-4</v>
      </c>
      <c r="K82" s="5">
        <v>0</v>
      </c>
      <c r="L82" s="1">
        <v>-1.99</v>
      </c>
      <c r="M82" s="1">
        <v>-1.2</v>
      </c>
      <c r="N82" s="1">
        <v>0.13</v>
      </c>
    </row>
    <row r="83" spans="1:14" x14ac:dyDescent="0.25">
      <c r="A83" s="1">
        <v>5</v>
      </c>
      <c r="B83" s="1" t="s">
        <v>1217</v>
      </c>
      <c r="C83" s="1" t="s">
        <v>717</v>
      </c>
      <c r="D83" s="2">
        <v>19.564383561643801</v>
      </c>
      <c r="E83" s="1">
        <v>2016</v>
      </c>
      <c r="F83" s="5">
        <v>0.63575000000000004</v>
      </c>
      <c r="G83" s="5">
        <v>0.24376</v>
      </c>
      <c r="H83" s="5">
        <v>0.11032</v>
      </c>
      <c r="I83" s="5">
        <v>9.8600000000000007E-3</v>
      </c>
      <c r="J83" s="5">
        <v>3.1E-4</v>
      </c>
      <c r="K83" s="5">
        <v>0</v>
      </c>
      <c r="L83" s="1">
        <v>-1.87</v>
      </c>
      <c r="M83" s="1">
        <v>-1.1000000000000001</v>
      </c>
      <c r="N83" s="1">
        <v>0.1</v>
      </c>
    </row>
    <row r="84" spans="1:14" x14ac:dyDescent="0.25">
      <c r="A84" s="1">
        <v>5</v>
      </c>
      <c r="B84" s="1" t="s">
        <v>1100</v>
      </c>
      <c r="C84" s="1" t="s">
        <v>40</v>
      </c>
      <c r="D84" s="2">
        <v>19.917808219177999</v>
      </c>
      <c r="E84" s="1">
        <v>2016</v>
      </c>
      <c r="F84" s="5">
        <v>0.64890000000000003</v>
      </c>
      <c r="G84" s="5">
        <v>0.23526</v>
      </c>
      <c r="H84" s="5">
        <v>0.10338</v>
      </c>
      <c r="I84" s="5">
        <v>1.06E-2</v>
      </c>
      <c r="J84" s="5">
        <v>1.8699999999999999E-3</v>
      </c>
      <c r="K84" s="5">
        <v>0</v>
      </c>
      <c r="L84" s="1">
        <v>-1.9</v>
      </c>
      <c r="M84" s="1">
        <v>-1.17</v>
      </c>
      <c r="N84" s="1">
        <v>0.1</v>
      </c>
    </row>
    <row r="85" spans="1:14" x14ac:dyDescent="0.25">
      <c r="A85" s="1">
        <v>5</v>
      </c>
      <c r="B85" s="1" t="s">
        <v>1083</v>
      </c>
      <c r="C85" s="1" t="s">
        <v>1084</v>
      </c>
      <c r="D85" s="2">
        <v>22.904109589040999</v>
      </c>
      <c r="E85" s="1">
        <v>2016</v>
      </c>
      <c r="F85" s="5">
        <v>0.66203999999999996</v>
      </c>
      <c r="G85" s="5">
        <v>0.22667999999999999</v>
      </c>
      <c r="H85" s="5">
        <v>9.9299999999999999E-2</v>
      </c>
      <c r="I85" s="5">
        <v>1.008E-2</v>
      </c>
      <c r="J85" s="5">
        <v>1.89E-3</v>
      </c>
      <c r="K85" s="5">
        <v>0</v>
      </c>
      <c r="L85" s="1">
        <v>-1.95</v>
      </c>
      <c r="M85" s="1">
        <v>-1.2</v>
      </c>
      <c r="N85" s="1">
        <v>0.1</v>
      </c>
    </row>
    <row r="86" spans="1:14" x14ac:dyDescent="0.25">
      <c r="A86" s="1">
        <v>5</v>
      </c>
      <c r="B86" s="1" t="s">
        <v>667</v>
      </c>
      <c r="C86" s="1" t="s">
        <v>12</v>
      </c>
      <c r="D86" s="2">
        <v>20.805479452054701</v>
      </c>
      <c r="E86" s="1">
        <v>2016</v>
      </c>
      <c r="F86" s="5">
        <v>0.61041999999999996</v>
      </c>
      <c r="G86" s="5">
        <v>0.27411000000000002</v>
      </c>
      <c r="H86" s="5">
        <v>0.10519000000000001</v>
      </c>
      <c r="I86" s="5">
        <v>9.8899999999999995E-3</v>
      </c>
      <c r="J86" s="5">
        <v>3.8000000000000002E-4</v>
      </c>
      <c r="K86" s="5">
        <v>0</v>
      </c>
      <c r="L86" s="1">
        <v>-1.78</v>
      </c>
      <c r="M86" s="1">
        <v>-1.0900000000000001</v>
      </c>
      <c r="N86" s="1">
        <v>7.0000000000000007E-2</v>
      </c>
    </row>
    <row r="87" spans="1:14" x14ac:dyDescent="0.25">
      <c r="A87" s="1">
        <v>6</v>
      </c>
      <c r="B87" s="1" t="s">
        <v>1211</v>
      </c>
      <c r="C87" s="1" t="s">
        <v>750</v>
      </c>
      <c r="D87" s="2">
        <v>22.9753424657534</v>
      </c>
      <c r="E87" s="1">
        <v>2016</v>
      </c>
      <c r="F87" s="5">
        <v>0.78181999999999996</v>
      </c>
      <c r="G87" s="5">
        <v>0.11872000000000001</v>
      </c>
      <c r="H87" s="5">
        <v>7.4709999999999999E-2</v>
      </c>
      <c r="I87" s="5">
        <v>1.7270000000000001E-2</v>
      </c>
      <c r="J87" s="5">
        <v>7.3499999999999998E-3</v>
      </c>
      <c r="K87" s="5">
        <v>1.3999999999999999E-4</v>
      </c>
      <c r="L87" s="1">
        <v>-2.56</v>
      </c>
      <c r="M87" s="1">
        <v>-1.68</v>
      </c>
      <c r="N87" s="1">
        <v>0.3</v>
      </c>
    </row>
    <row r="88" spans="1:14" x14ac:dyDescent="0.25">
      <c r="A88" s="1">
        <v>6</v>
      </c>
      <c r="B88" s="1" t="s">
        <v>1178</v>
      </c>
      <c r="C88" s="1" t="s">
        <v>267</v>
      </c>
      <c r="D88" s="2">
        <v>20.4630136986301</v>
      </c>
      <c r="E88" s="1">
        <v>2016</v>
      </c>
      <c r="F88" s="5">
        <v>0.69440999999999997</v>
      </c>
      <c r="G88" s="5">
        <v>0.19220999999999999</v>
      </c>
      <c r="H88" s="5">
        <v>9.6920000000000006E-2</v>
      </c>
      <c r="I88" s="5">
        <v>1.252E-2</v>
      </c>
      <c r="J88" s="5">
        <v>3.9399999999999999E-3</v>
      </c>
      <c r="K88" s="5">
        <v>0</v>
      </c>
      <c r="L88" s="1">
        <v>-2.09</v>
      </c>
      <c r="M88" s="1">
        <v>-1.26</v>
      </c>
      <c r="N88" s="1">
        <v>0.18</v>
      </c>
    </row>
    <row r="89" spans="1:14" x14ac:dyDescent="0.25">
      <c r="A89" s="1">
        <v>6</v>
      </c>
      <c r="B89" s="1" t="s">
        <v>612</v>
      </c>
      <c r="C89" s="1" t="s">
        <v>787</v>
      </c>
      <c r="D89" s="2">
        <v>21.583561643835601</v>
      </c>
      <c r="E89" s="1">
        <v>2016</v>
      </c>
      <c r="F89" s="5">
        <v>0.69957999999999998</v>
      </c>
      <c r="G89" s="5">
        <v>0.19688</v>
      </c>
      <c r="H89" s="5">
        <v>8.7720000000000006E-2</v>
      </c>
      <c r="I89" s="5">
        <v>1.193E-2</v>
      </c>
      <c r="J89" s="5">
        <v>3.81E-3</v>
      </c>
      <c r="K89" s="5">
        <v>8.0000000000000007E-5</v>
      </c>
      <c r="L89" s="1">
        <v>-2.08</v>
      </c>
      <c r="M89" s="1">
        <v>-1.32</v>
      </c>
      <c r="N89" s="1">
        <v>0.11</v>
      </c>
    </row>
    <row r="90" spans="1:14" x14ac:dyDescent="0.25">
      <c r="A90" s="1">
        <v>6</v>
      </c>
      <c r="B90" s="1" t="s">
        <v>534</v>
      </c>
      <c r="C90" s="1" t="s">
        <v>82</v>
      </c>
      <c r="D90" s="2">
        <v>21.147945205479399</v>
      </c>
      <c r="E90" s="1">
        <v>2016</v>
      </c>
      <c r="F90" s="5">
        <v>0.69352000000000003</v>
      </c>
      <c r="G90" s="5">
        <v>0.19703000000000001</v>
      </c>
      <c r="H90" s="5">
        <v>9.4850000000000004E-2</v>
      </c>
      <c r="I90" s="5">
        <v>1.273E-2</v>
      </c>
      <c r="J90" s="5">
        <v>1.8699999999999999E-3</v>
      </c>
      <c r="K90" s="5">
        <v>0</v>
      </c>
      <c r="L90" s="1">
        <v>-2.09</v>
      </c>
      <c r="M90" s="1">
        <v>-1.29</v>
      </c>
      <c r="N90" s="1">
        <v>0.11</v>
      </c>
    </row>
    <row r="91" spans="1:14" x14ac:dyDescent="0.25">
      <c r="A91" s="1">
        <v>6</v>
      </c>
      <c r="B91" s="1" t="s">
        <v>1138</v>
      </c>
      <c r="C91" s="1" t="s">
        <v>168</v>
      </c>
      <c r="D91" s="2">
        <v>22.7150684931506</v>
      </c>
      <c r="E91" s="1">
        <v>2016</v>
      </c>
      <c r="F91" s="5">
        <v>0.71211000000000002</v>
      </c>
      <c r="G91" s="5">
        <v>0.18437999999999999</v>
      </c>
      <c r="H91" s="5">
        <v>9.0209999999999999E-2</v>
      </c>
      <c r="I91" s="5">
        <v>1.094E-2</v>
      </c>
      <c r="J91" s="5">
        <v>2.3700000000000001E-3</v>
      </c>
      <c r="K91" s="5">
        <v>0</v>
      </c>
      <c r="L91" s="1">
        <v>-2.1800000000000002</v>
      </c>
      <c r="M91" s="1">
        <v>-1.34</v>
      </c>
      <c r="N91" s="1">
        <v>0.08</v>
      </c>
    </row>
    <row r="92" spans="1:14" x14ac:dyDescent="0.25">
      <c r="A92" s="1">
        <v>6</v>
      </c>
      <c r="B92" s="1" t="s">
        <v>781</v>
      </c>
      <c r="C92" s="1" t="s">
        <v>991</v>
      </c>
      <c r="D92" s="2">
        <v>22.295890410958901</v>
      </c>
      <c r="E92" s="1">
        <v>2016</v>
      </c>
      <c r="F92" s="5">
        <v>0.69530999999999998</v>
      </c>
      <c r="G92" s="5">
        <v>0.2016</v>
      </c>
      <c r="H92" s="5">
        <v>9.0230000000000005E-2</v>
      </c>
      <c r="I92" s="5">
        <v>1.0800000000000001E-2</v>
      </c>
      <c r="J92" s="5">
        <v>2.0600000000000002E-3</v>
      </c>
      <c r="K92" s="5">
        <v>0</v>
      </c>
      <c r="L92" s="1">
        <v>-2.08</v>
      </c>
      <c r="M92" s="1">
        <v>-1.3</v>
      </c>
      <c r="N92" s="1">
        <v>7.0000000000000007E-2</v>
      </c>
    </row>
    <row r="93" spans="1:14" x14ac:dyDescent="0.25">
      <c r="A93" s="1">
        <v>6</v>
      </c>
      <c r="B93" s="1" t="s">
        <v>725</v>
      </c>
      <c r="C93" s="1" t="s">
        <v>724</v>
      </c>
      <c r="D93" s="2">
        <v>19.386301369862998</v>
      </c>
      <c r="E93" s="1">
        <v>2016</v>
      </c>
      <c r="F93" s="5">
        <v>0.67059999999999997</v>
      </c>
      <c r="G93" s="5">
        <v>0.22151000000000001</v>
      </c>
      <c r="H93" s="5">
        <v>9.5390000000000003E-2</v>
      </c>
      <c r="I93" s="5">
        <v>9.2899999999999996E-3</v>
      </c>
      <c r="J93" s="5">
        <v>3.2200000000000002E-3</v>
      </c>
      <c r="K93" s="5">
        <v>0</v>
      </c>
      <c r="L93" s="1">
        <v>-2</v>
      </c>
      <c r="M93" s="1">
        <v>-1.2</v>
      </c>
      <c r="N93" s="1">
        <v>0.04</v>
      </c>
    </row>
    <row r="94" spans="1:14" x14ac:dyDescent="0.25">
      <c r="A94" s="1">
        <v>6</v>
      </c>
      <c r="B94" s="1" t="s">
        <v>780</v>
      </c>
      <c r="C94" s="1" t="s">
        <v>168</v>
      </c>
      <c r="D94" s="2">
        <v>21.183561643835599</v>
      </c>
      <c r="E94" s="1">
        <v>2016</v>
      </c>
      <c r="F94" s="5">
        <v>0.70904999999999996</v>
      </c>
      <c r="G94" s="5">
        <v>0.19208</v>
      </c>
      <c r="H94" s="5">
        <v>8.5889999999999994E-2</v>
      </c>
      <c r="I94" s="5">
        <v>1.081E-2</v>
      </c>
      <c r="J94" s="5">
        <v>2.1700000000000001E-3</v>
      </c>
      <c r="K94" s="5">
        <v>0</v>
      </c>
      <c r="L94" s="1">
        <v>-2.13</v>
      </c>
      <c r="M94" s="1">
        <v>-1.34</v>
      </c>
      <c r="N94" s="1">
        <v>0.04</v>
      </c>
    </row>
    <row r="95" spans="1:14" x14ac:dyDescent="0.25">
      <c r="A95" s="1">
        <v>6</v>
      </c>
      <c r="B95" s="1" t="s">
        <v>565</v>
      </c>
      <c r="C95" s="1" t="s">
        <v>31</v>
      </c>
      <c r="D95" s="2">
        <v>22.2027397260273</v>
      </c>
      <c r="E95" s="1">
        <v>2016</v>
      </c>
      <c r="F95" s="5">
        <v>0.65381</v>
      </c>
      <c r="G95" s="5">
        <v>0.23837</v>
      </c>
      <c r="H95" s="5">
        <v>9.8140000000000005E-2</v>
      </c>
      <c r="I95" s="5">
        <v>8.6499999999999997E-3</v>
      </c>
      <c r="J95" s="5">
        <v>1.0300000000000001E-3</v>
      </c>
      <c r="K95" s="5">
        <v>0</v>
      </c>
      <c r="L95" s="1">
        <v>-1.9</v>
      </c>
      <c r="M95" s="1">
        <v>-1.19</v>
      </c>
      <c r="N95" s="1">
        <v>0.03</v>
      </c>
    </row>
    <row r="96" spans="1:14" x14ac:dyDescent="0.25">
      <c r="A96" s="1">
        <v>6</v>
      </c>
      <c r="B96" s="1" t="s">
        <v>552</v>
      </c>
      <c r="C96" s="1" t="s">
        <v>6</v>
      </c>
      <c r="D96" s="2">
        <v>21.9780821917808</v>
      </c>
      <c r="E96" s="1">
        <v>2016</v>
      </c>
      <c r="F96" s="5">
        <v>0.78312000000000004</v>
      </c>
      <c r="G96" s="5">
        <v>0.13622000000000001</v>
      </c>
      <c r="H96" s="5">
        <v>6.1109999999999998E-2</v>
      </c>
      <c r="I96" s="5">
        <v>1.3100000000000001E-2</v>
      </c>
      <c r="J96" s="5">
        <v>6.3299999999999997E-3</v>
      </c>
      <c r="K96" s="5">
        <v>1.1E-4</v>
      </c>
      <c r="L96" s="1">
        <v>-2.33</v>
      </c>
      <c r="M96" s="1">
        <v>-1.64</v>
      </c>
      <c r="N96" s="1">
        <v>0.02</v>
      </c>
    </row>
    <row r="97" spans="1:14" x14ac:dyDescent="0.25">
      <c r="A97" s="1">
        <v>6</v>
      </c>
      <c r="B97" s="1" t="s">
        <v>681</v>
      </c>
      <c r="C97" s="1" t="s">
        <v>3</v>
      </c>
      <c r="D97" s="2">
        <v>21.512328767123201</v>
      </c>
      <c r="E97" s="1">
        <v>2016</v>
      </c>
      <c r="F97" s="5">
        <v>0.67949999999999999</v>
      </c>
      <c r="G97" s="5">
        <v>0.21648000000000001</v>
      </c>
      <c r="H97" s="5">
        <v>9.3960000000000002E-2</v>
      </c>
      <c r="I97" s="5">
        <v>8.9700000000000005E-3</v>
      </c>
      <c r="J97" s="5">
        <v>1.1000000000000001E-3</v>
      </c>
      <c r="K97" s="5">
        <v>0</v>
      </c>
      <c r="L97" s="1">
        <v>-2</v>
      </c>
      <c r="M97" s="1">
        <v>-1.24</v>
      </c>
      <c r="N97" s="1">
        <v>0.01</v>
      </c>
    </row>
    <row r="98" spans="1:14" x14ac:dyDescent="0.25">
      <c r="A98" s="1">
        <v>6</v>
      </c>
      <c r="B98" s="1" t="s">
        <v>668</v>
      </c>
      <c r="C98" s="1" t="s">
        <v>27</v>
      </c>
      <c r="D98" s="2">
        <v>22.326027397260201</v>
      </c>
      <c r="E98" s="1">
        <v>2016</v>
      </c>
      <c r="F98" s="5">
        <v>0.69662999999999997</v>
      </c>
      <c r="G98" s="5">
        <v>0.20294000000000001</v>
      </c>
      <c r="H98" s="5">
        <v>9.0249999999999997E-2</v>
      </c>
      <c r="I98" s="5">
        <v>8.6E-3</v>
      </c>
      <c r="J98" s="5">
        <v>1.5900000000000001E-3</v>
      </c>
      <c r="K98" s="5">
        <v>0</v>
      </c>
      <c r="L98" s="1">
        <v>-2.06</v>
      </c>
      <c r="M98" s="1">
        <v>-1.3</v>
      </c>
      <c r="N98" s="1">
        <v>0.01</v>
      </c>
    </row>
    <row r="99" spans="1:14" x14ac:dyDescent="0.25">
      <c r="A99" s="1">
        <v>6</v>
      </c>
      <c r="B99" s="1" t="s">
        <v>495</v>
      </c>
      <c r="C99" s="1" t="s">
        <v>41</v>
      </c>
      <c r="D99" s="2">
        <v>21.315068493150601</v>
      </c>
      <c r="E99" s="1">
        <v>2016</v>
      </c>
      <c r="F99" s="5">
        <v>0.73362000000000005</v>
      </c>
      <c r="G99" s="5">
        <v>0.17154</v>
      </c>
      <c r="H99" s="5">
        <v>8.3879999999999996E-2</v>
      </c>
      <c r="I99" s="5">
        <v>9.4599999999999997E-3</v>
      </c>
      <c r="J99" s="5">
        <v>1.5E-3</v>
      </c>
      <c r="K99" s="5">
        <v>0</v>
      </c>
      <c r="L99" s="1">
        <v>-2.25</v>
      </c>
      <c r="M99" s="1">
        <v>-1.43</v>
      </c>
      <c r="N99" s="1">
        <v>-0.01</v>
      </c>
    </row>
    <row r="100" spans="1:14" x14ac:dyDescent="0.25">
      <c r="A100" s="1">
        <v>6</v>
      </c>
      <c r="B100" s="1" t="s">
        <v>576</v>
      </c>
      <c r="C100" s="1" t="s">
        <v>38</v>
      </c>
      <c r="D100" s="2">
        <v>19.945205479452</v>
      </c>
      <c r="E100" s="1">
        <v>2016</v>
      </c>
      <c r="F100" s="5">
        <v>0.65805000000000002</v>
      </c>
      <c r="G100" s="5">
        <v>0.24198</v>
      </c>
      <c r="H100" s="5">
        <v>9.2590000000000006E-2</v>
      </c>
      <c r="I100" s="5">
        <v>7.1000000000000004E-3</v>
      </c>
      <c r="J100" s="5">
        <v>2.7999999999999998E-4</v>
      </c>
      <c r="K100" s="5">
        <v>0</v>
      </c>
      <c r="L100" s="1">
        <v>-1.9</v>
      </c>
      <c r="M100" s="1">
        <v>-1.22</v>
      </c>
      <c r="N100" s="1">
        <v>-0.04</v>
      </c>
    </row>
    <row r="101" spans="1:14" x14ac:dyDescent="0.25">
      <c r="A101" s="1">
        <v>6</v>
      </c>
      <c r="B101" s="1" t="s">
        <v>1089</v>
      </c>
      <c r="C101" s="1" t="s">
        <v>921</v>
      </c>
      <c r="D101" s="2">
        <v>20.986301369863</v>
      </c>
      <c r="E101" s="1">
        <v>2016</v>
      </c>
      <c r="F101" s="5">
        <v>0.70316000000000001</v>
      </c>
      <c r="G101" s="5">
        <v>0.20594999999999999</v>
      </c>
      <c r="H101" s="5">
        <v>8.2189999999999999E-2</v>
      </c>
      <c r="I101" s="5">
        <v>7.45E-3</v>
      </c>
      <c r="J101" s="5">
        <v>1.25E-3</v>
      </c>
      <c r="K101" s="5">
        <v>0</v>
      </c>
      <c r="L101" s="1">
        <v>-2.06</v>
      </c>
      <c r="M101" s="1">
        <v>-1.34</v>
      </c>
      <c r="N101" s="1">
        <v>-0.05</v>
      </c>
    </row>
    <row r="102" spans="1:14" x14ac:dyDescent="0.25">
      <c r="A102" s="1">
        <v>6</v>
      </c>
      <c r="B102" s="1" t="s">
        <v>783</v>
      </c>
      <c r="C102" s="1" t="s">
        <v>76</v>
      </c>
      <c r="D102" s="2">
        <v>24.197260273972599</v>
      </c>
      <c r="E102" s="1">
        <v>2016</v>
      </c>
      <c r="F102" s="5">
        <v>0.70672000000000001</v>
      </c>
      <c r="G102" s="5">
        <v>0.20207</v>
      </c>
      <c r="H102" s="5">
        <v>7.9049999999999995E-2</v>
      </c>
      <c r="I102" s="5">
        <v>9.2899999999999996E-3</v>
      </c>
      <c r="J102" s="5">
        <v>2.81E-3</v>
      </c>
      <c r="K102" s="5">
        <v>5.0000000000000002E-5</v>
      </c>
      <c r="L102" s="1">
        <v>-2.08</v>
      </c>
      <c r="M102" s="1">
        <v>-1.35</v>
      </c>
      <c r="N102" s="1">
        <v>-0.05</v>
      </c>
    </row>
    <row r="103" spans="1:14" x14ac:dyDescent="0.25">
      <c r="A103" s="1">
        <v>6</v>
      </c>
      <c r="B103" s="1" t="s">
        <v>646</v>
      </c>
      <c r="C103" s="1" t="s">
        <v>763</v>
      </c>
      <c r="D103" s="2">
        <v>21.569863013698601</v>
      </c>
      <c r="E103" s="1">
        <v>2016</v>
      </c>
      <c r="F103" s="5">
        <v>0.69435999999999998</v>
      </c>
      <c r="G103" s="5">
        <v>0.21287</v>
      </c>
      <c r="H103" s="5">
        <v>8.448E-2</v>
      </c>
      <c r="I103" s="5">
        <v>7.3899999999999999E-3</v>
      </c>
      <c r="J103" s="5">
        <v>9.1E-4</v>
      </c>
      <c r="K103" s="5">
        <v>0</v>
      </c>
      <c r="L103" s="1">
        <v>-2.0299999999999998</v>
      </c>
      <c r="M103" s="1">
        <v>-1.3</v>
      </c>
      <c r="N103" s="1">
        <v>-0.06</v>
      </c>
    </row>
    <row r="104" spans="1:14" x14ac:dyDescent="0.25">
      <c r="A104" s="1">
        <v>6</v>
      </c>
      <c r="B104" s="1" t="s">
        <v>541</v>
      </c>
      <c r="C104" s="1" t="s">
        <v>50</v>
      </c>
      <c r="D104" s="2">
        <v>20.578082191780801</v>
      </c>
      <c r="E104" s="1">
        <v>2016</v>
      </c>
      <c r="F104" s="5">
        <v>0.71160999999999996</v>
      </c>
      <c r="G104" s="5">
        <v>0.20047999999999999</v>
      </c>
      <c r="H104" s="5">
        <v>7.9409999999999994E-2</v>
      </c>
      <c r="I104" s="5">
        <v>7.0600000000000003E-3</v>
      </c>
      <c r="J104" s="5">
        <v>1.39E-3</v>
      </c>
      <c r="K104" s="5">
        <v>5.0000000000000002E-5</v>
      </c>
      <c r="L104" s="1">
        <v>-2.1</v>
      </c>
      <c r="M104" s="1">
        <v>-1.37</v>
      </c>
      <c r="N104" s="1">
        <v>-7.0000000000000007E-2</v>
      </c>
    </row>
    <row r="105" spans="1:14" x14ac:dyDescent="0.25">
      <c r="A105" s="1">
        <v>6</v>
      </c>
      <c r="B105" s="1" t="s">
        <v>1203</v>
      </c>
      <c r="C105" s="1" t="s">
        <v>233</v>
      </c>
      <c r="D105" s="2">
        <v>19.342465753424602</v>
      </c>
      <c r="E105" s="1">
        <v>2016</v>
      </c>
      <c r="F105" s="5">
        <v>0.70191999999999999</v>
      </c>
      <c r="G105" s="5">
        <v>0.21226</v>
      </c>
      <c r="H105" s="5">
        <v>7.9570000000000002E-2</v>
      </c>
      <c r="I105" s="5">
        <v>6.0099999999999997E-3</v>
      </c>
      <c r="J105" s="5">
        <v>2.4000000000000001E-4</v>
      </c>
      <c r="K105" s="5">
        <v>0</v>
      </c>
      <c r="L105" s="1">
        <v>-2.0099999999999998</v>
      </c>
      <c r="M105" s="1">
        <v>-1.35</v>
      </c>
      <c r="N105" s="1">
        <v>-0.08</v>
      </c>
    </row>
    <row r="106" spans="1:14" x14ac:dyDescent="0.25">
      <c r="A106" s="1">
        <v>6</v>
      </c>
      <c r="B106" s="1" t="s">
        <v>1162</v>
      </c>
      <c r="C106" s="1" t="s">
        <v>23</v>
      </c>
      <c r="D106" s="2">
        <v>21.602739726027298</v>
      </c>
      <c r="E106" s="1">
        <v>2016</v>
      </c>
      <c r="F106" s="5">
        <v>0.71403000000000005</v>
      </c>
      <c r="G106" s="5">
        <v>0.19452</v>
      </c>
      <c r="H106" s="5">
        <v>8.3030000000000007E-2</v>
      </c>
      <c r="I106" s="5">
        <v>7.1199999999999996E-3</v>
      </c>
      <c r="J106" s="5">
        <v>1.31E-3</v>
      </c>
      <c r="K106" s="5">
        <v>0</v>
      </c>
      <c r="L106" s="1">
        <v>-2.11</v>
      </c>
      <c r="M106" s="1">
        <v>-1.37</v>
      </c>
      <c r="N106" s="1">
        <v>-0.08</v>
      </c>
    </row>
    <row r="107" spans="1:14" x14ac:dyDescent="0.25">
      <c r="A107" s="1">
        <v>6</v>
      </c>
      <c r="B107" s="1" t="s">
        <v>1737</v>
      </c>
      <c r="C107" s="1" t="s">
        <v>22</v>
      </c>
      <c r="D107" s="2">
        <v>19.306849315068401</v>
      </c>
      <c r="E107" s="1">
        <v>2016</v>
      </c>
      <c r="F107" s="5">
        <v>0.69169000000000003</v>
      </c>
      <c r="G107" s="5">
        <v>0.21254000000000001</v>
      </c>
      <c r="H107" s="5">
        <v>8.9899999999999994E-2</v>
      </c>
      <c r="I107" s="5">
        <v>5.2500000000000003E-3</v>
      </c>
      <c r="J107" s="5">
        <v>6.2E-4</v>
      </c>
      <c r="K107" s="5">
        <v>0</v>
      </c>
      <c r="L107" s="1">
        <v>-2.0099999999999998</v>
      </c>
      <c r="M107" s="1">
        <v>-1.3</v>
      </c>
      <c r="N107" s="1">
        <v>-0.09</v>
      </c>
    </row>
    <row r="108" spans="1:14" x14ac:dyDescent="0.25">
      <c r="A108" s="1">
        <v>6</v>
      </c>
      <c r="B108" s="1" t="s">
        <v>1198</v>
      </c>
      <c r="C108" s="1" t="s">
        <v>123</v>
      </c>
      <c r="D108" s="2">
        <v>20.276712328767101</v>
      </c>
      <c r="E108" s="1">
        <v>2016</v>
      </c>
      <c r="F108" s="5">
        <v>0.70969000000000004</v>
      </c>
      <c r="G108" s="5">
        <v>0.20313999999999999</v>
      </c>
      <c r="H108" s="5">
        <v>8.0229999999999996E-2</v>
      </c>
      <c r="I108" s="5">
        <v>5.4000000000000003E-3</v>
      </c>
      <c r="J108" s="5">
        <v>1.5399999999999999E-3</v>
      </c>
      <c r="K108" s="5">
        <v>0</v>
      </c>
      <c r="L108" s="1">
        <v>-2.08</v>
      </c>
      <c r="M108" s="1">
        <v>-1.36</v>
      </c>
      <c r="N108" s="1">
        <v>-0.09</v>
      </c>
    </row>
    <row r="109" spans="1:14" x14ac:dyDescent="0.25">
      <c r="A109" s="1">
        <v>6</v>
      </c>
      <c r="B109" s="1" t="s">
        <v>1143</v>
      </c>
      <c r="C109" s="1" t="s">
        <v>932</v>
      </c>
      <c r="D109" s="2">
        <v>23.147945205479399</v>
      </c>
      <c r="E109" s="1">
        <v>2016</v>
      </c>
      <c r="F109" s="5">
        <v>0.79215999999999998</v>
      </c>
      <c r="G109" s="5">
        <v>0.13311999999999999</v>
      </c>
      <c r="H109" s="5">
        <v>5.79E-2</v>
      </c>
      <c r="I109" s="5">
        <v>1.21E-2</v>
      </c>
      <c r="J109" s="5">
        <v>4.5900000000000003E-3</v>
      </c>
      <c r="K109" s="5">
        <v>1.2E-4</v>
      </c>
      <c r="L109" s="1">
        <v>-2.39</v>
      </c>
      <c r="M109" s="1">
        <v>-1.68</v>
      </c>
      <c r="N109" s="1">
        <v>-0.09</v>
      </c>
    </row>
    <row r="110" spans="1:14" x14ac:dyDescent="0.25">
      <c r="A110" s="1">
        <v>6</v>
      </c>
      <c r="B110" s="1" t="s">
        <v>505</v>
      </c>
      <c r="C110" s="1" t="s">
        <v>718</v>
      </c>
      <c r="D110" s="2">
        <v>19.7232876712328</v>
      </c>
      <c r="E110" s="1">
        <v>2016</v>
      </c>
      <c r="F110" s="5">
        <v>0.70045999999999997</v>
      </c>
      <c r="G110" s="5">
        <v>0.20443</v>
      </c>
      <c r="H110" s="5">
        <v>8.7889999999999996E-2</v>
      </c>
      <c r="I110" s="5">
        <v>6.7400000000000003E-3</v>
      </c>
      <c r="J110" s="5">
        <v>4.8000000000000001E-4</v>
      </c>
      <c r="K110" s="5">
        <v>0</v>
      </c>
      <c r="L110" s="1">
        <v>-2.0699999999999998</v>
      </c>
      <c r="M110" s="1">
        <v>-1.32</v>
      </c>
      <c r="N110" s="1">
        <v>-0.1</v>
      </c>
    </row>
    <row r="111" spans="1:14" x14ac:dyDescent="0.25">
      <c r="A111" s="1">
        <v>6</v>
      </c>
      <c r="B111" s="1" t="s">
        <v>789</v>
      </c>
      <c r="C111" s="1" t="s">
        <v>790</v>
      </c>
      <c r="D111" s="2">
        <v>22.2520547945205</v>
      </c>
      <c r="E111" s="1">
        <v>2016</v>
      </c>
      <c r="F111" s="5">
        <v>0.77142999999999995</v>
      </c>
      <c r="G111" s="5">
        <v>0.14935999999999999</v>
      </c>
      <c r="H111" s="5">
        <v>6.7309999999999995E-2</v>
      </c>
      <c r="I111" s="5">
        <v>9.1500000000000001E-3</v>
      </c>
      <c r="J111" s="5">
        <v>2.6800000000000001E-3</v>
      </c>
      <c r="K111" s="5">
        <v>6.9999999999999994E-5</v>
      </c>
      <c r="L111" s="1">
        <v>-2.38</v>
      </c>
      <c r="M111" s="1">
        <v>-1.59</v>
      </c>
      <c r="N111" s="1">
        <v>-0.1</v>
      </c>
    </row>
    <row r="112" spans="1:14" x14ac:dyDescent="0.25">
      <c r="A112" s="1">
        <v>6</v>
      </c>
      <c r="B112" s="1" t="s">
        <v>712</v>
      </c>
      <c r="C112" s="1" t="s">
        <v>32</v>
      </c>
      <c r="D112" s="2">
        <v>22.7369863013698</v>
      </c>
      <c r="E112" s="1">
        <v>2016</v>
      </c>
      <c r="F112" s="5">
        <v>0.73782999999999999</v>
      </c>
      <c r="G112" s="5">
        <v>0.17879999999999999</v>
      </c>
      <c r="H112" s="5">
        <v>7.4969999999999995E-2</v>
      </c>
      <c r="I112" s="5">
        <v>6.9899999999999997E-3</v>
      </c>
      <c r="J112" s="5">
        <v>1.41E-3</v>
      </c>
      <c r="K112" s="5">
        <v>0</v>
      </c>
      <c r="L112" s="1">
        <v>-2.21</v>
      </c>
      <c r="M112" s="1">
        <v>-1.45</v>
      </c>
      <c r="N112" s="1">
        <v>-0.12</v>
      </c>
    </row>
    <row r="113" spans="1:14" x14ac:dyDescent="0.25">
      <c r="A113" s="1">
        <v>6</v>
      </c>
      <c r="B113" s="1" t="s">
        <v>778</v>
      </c>
      <c r="C113" s="1" t="s">
        <v>15</v>
      </c>
      <c r="D113" s="2">
        <v>21.7616438356164</v>
      </c>
      <c r="E113" s="1">
        <v>2016</v>
      </c>
      <c r="F113" s="5">
        <v>0.77666000000000002</v>
      </c>
      <c r="G113" s="5">
        <v>0.14782000000000001</v>
      </c>
      <c r="H113" s="5">
        <v>6.3329999999999997E-2</v>
      </c>
      <c r="I113" s="5">
        <v>1.0059999999999999E-2</v>
      </c>
      <c r="J113" s="5">
        <v>2.14E-3</v>
      </c>
      <c r="K113" s="5">
        <v>0</v>
      </c>
      <c r="L113" s="1">
        <v>-2.3199999999999998</v>
      </c>
      <c r="M113" s="1">
        <v>-1.61</v>
      </c>
      <c r="N113" s="1">
        <v>-0.13</v>
      </c>
    </row>
    <row r="114" spans="1:14" x14ac:dyDescent="0.25">
      <c r="A114" s="1">
        <v>6</v>
      </c>
      <c r="B114" s="1" t="s">
        <v>1144</v>
      </c>
      <c r="C114" s="1" t="s">
        <v>932</v>
      </c>
      <c r="D114" s="2">
        <v>21.358904109589002</v>
      </c>
      <c r="E114" s="1">
        <v>2016</v>
      </c>
      <c r="F114" s="5">
        <v>0.70238</v>
      </c>
      <c r="G114" s="5">
        <v>0.21174999999999999</v>
      </c>
      <c r="H114" s="5">
        <v>7.8509999999999996E-2</v>
      </c>
      <c r="I114" s="5">
        <v>6.2399999999999999E-3</v>
      </c>
      <c r="J114" s="5">
        <v>1.1100000000000001E-3</v>
      </c>
      <c r="K114" s="5">
        <v>0</v>
      </c>
      <c r="L114" s="1">
        <v>-2.0499999999999998</v>
      </c>
      <c r="M114" s="1">
        <v>-1.35</v>
      </c>
      <c r="N114" s="1">
        <v>-0.15</v>
      </c>
    </row>
    <row r="115" spans="1:14" x14ac:dyDescent="0.25">
      <c r="A115" s="1">
        <v>6</v>
      </c>
      <c r="B115" s="1" t="s">
        <v>649</v>
      </c>
      <c r="C115" s="1" t="s">
        <v>118</v>
      </c>
      <c r="D115" s="2">
        <v>20.717808219178</v>
      </c>
      <c r="E115" s="1">
        <v>2016</v>
      </c>
      <c r="F115" s="5">
        <v>0.67893000000000003</v>
      </c>
      <c r="G115" s="5">
        <v>0.23698</v>
      </c>
      <c r="H115" s="5">
        <v>7.9039999999999999E-2</v>
      </c>
      <c r="I115" s="5">
        <v>4.6499999999999996E-3</v>
      </c>
      <c r="J115" s="5">
        <v>4.0999999999999999E-4</v>
      </c>
      <c r="K115" s="5">
        <v>0</v>
      </c>
      <c r="L115" s="1">
        <v>-1.92</v>
      </c>
      <c r="M115" s="1">
        <v>-1.29</v>
      </c>
      <c r="N115" s="1">
        <v>-0.18</v>
      </c>
    </row>
    <row r="116" spans="1:14" x14ac:dyDescent="0.25">
      <c r="A116" s="1">
        <v>6</v>
      </c>
      <c r="B116" s="1" t="s">
        <v>1140</v>
      </c>
      <c r="C116" s="1" t="s">
        <v>298</v>
      </c>
      <c r="D116" s="2">
        <v>22.424657534246499</v>
      </c>
      <c r="E116" s="1">
        <v>2016</v>
      </c>
      <c r="F116" s="5">
        <v>0.71030000000000004</v>
      </c>
      <c r="G116" s="5">
        <v>0.21002000000000001</v>
      </c>
      <c r="H116" s="5">
        <v>7.3950000000000002E-2</v>
      </c>
      <c r="I116" s="5">
        <v>5.1399999999999996E-3</v>
      </c>
      <c r="J116" s="5">
        <v>5.8E-4</v>
      </c>
      <c r="K116" s="5">
        <v>0</v>
      </c>
      <c r="L116" s="1">
        <v>-2.0499999999999998</v>
      </c>
      <c r="M116" s="1">
        <v>-1.37</v>
      </c>
      <c r="N116" s="1">
        <v>-0.19</v>
      </c>
    </row>
    <row r="117" spans="1:14" x14ac:dyDescent="0.25">
      <c r="A117" s="1">
        <v>6</v>
      </c>
      <c r="B117" s="1" t="s">
        <v>1080</v>
      </c>
      <c r="C117" s="1" t="s">
        <v>242</v>
      </c>
      <c r="D117" s="2">
        <v>22.183561643835599</v>
      </c>
      <c r="E117" s="1">
        <v>2016</v>
      </c>
      <c r="F117" s="5">
        <v>0.75249999999999995</v>
      </c>
      <c r="G117" s="5">
        <v>0.17380999999999999</v>
      </c>
      <c r="H117" s="5">
        <v>6.3570000000000002E-2</v>
      </c>
      <c r="I117" s="5">
        <v>7.4599999999999996E-3</v>
      </c>
      <c r="J117" s="5">
        <v>2.5999999999999999E-3</v>
      </c>
      <c r="K117" s="5">
        <v>6.0000000000000002E-5</v>
      </c>
      <c r="L117" s="1">
        <v>-2.21</v>
      </c>
      <c r="M117" s="1">
        <v>-1.51</v>
      </c>
      <c r="N117" s="1">
        <v>-0.2</v>
      </c>
    </row>
    <row r="118" spans="1:14" x14ac:dyDescent="0.25">
      <c r="A118" s="1">
        <v>6</v>
      </c>
      <c r="B118" s="1" t="s">
        <v>1099</v>
      </c>
      <c r="C118" s="1" t="s">
        <v>30</v>
      </c>
      <c r="D118" s="2">
        <v>20.7616438356164</v>
      </c>
      <c r="E118" s="1">
        <v>2016</v>
      </c>
      <c r="F118" s="5">
        <v>0.71457000000000004</v>
      </c>
      <c r="G118" s="5">
        <v>0.20635999999999999</v>
      </c>
      <c r="H118" s="5">
        <v>7.4139999999999998E-2</v>
      </c>
      <c r="I118" s="5">
        <v>4.47E-3</v>
      </c>
      <c r="J118" s="5">
        <v>4.6000000000000001E-4</v>
      </c>
      <c r="K118" s="5">
        <v>0</v>
      </c>
      <c r="L118" s="1">
        <v>-2.0699999999999998</v>
      </c>
      <c r="M118" s="1">
        <v>-1.38</v>
      </c>
      <c r="N118" s="1">
        <v>-0.22</v>
      </c>
    </row>
    <row r="119" spans="1:14" x14ac:dyDescent="0.25">
      <c r="A119" s="1">
        <v>6</v>
      </c>
      <c r="B119" s="1" t="s">
        <v>535</v>
      </c>
      <c r="C119" s="1" t="s">
        <v>41</v>
      </c>
      <c r="D119" s="2">
        <v>21.356164383561602</v>
      </c>
      <c r="E119" s="1">
        <v>2016</v>
      </c>
      <c r="F119" s="5">
        <v>0.66973000000000005</v>
      </c>
      <c r="G119" s="5">
        <v>0.24951000000000001</v>
      </c>
      <c r="H119" s="5">
        <v>7.7149999999999996E-2</v>
      </c>
      <c r="I119" s="5">
        <v>3.2399999999999998E-3</v>
      </c>
      <c r="J119" s="5">
        <v>3.6999999999999999E-4</v>
      </c>
      <c r="K119" s="5">
        <v>0</v>
      </c>
      <c r="L119" s="1">
        <v>-1.9</v>
      </c>
      <c r="M119" s="1">
        <v>-1.27</v>
      </c>
      <c r="N119" s="1">
        <v>-0.23</v>
      </c>
    </row>
    <row r="120" spans="1:14" x14ac:dyDescent="0.25">
      <c r="A120" s="1">
        <v>6</v>
      </c>
      <c r="B120" s="1" t="s">
        <v>1176</v>
      </c>
      <c r="C120" s="1" t="s">
        <v>751</v>
      </c>
      <c r="D120" s="2">
        <v>20.830136986301302</v>
      </c>
      <c r="E120" s="1">
        <v>2016</v>
      </c>
      <c r="F120" s="5">
        <v>0.73494000000000004</v>
      </c>
      <c r="G120" s="5">
        <v>0.18976000000000001</v>
      </c>
      <c r="H120" s="5">
        <v>6.837E-2</v>
      </c>
      <c r="I120" s="5">
        <v>6.0200000000000002E-3</v>
      </c>
      <c r="J120" s="5">
        <v>8.9999999999999998E-4</v>
      </c>
      <c r="K120" s="5">
        <v>0</v>
      </c>
      <c r="L120" s="1">
        <v>-2.2000000000000002</v>
      </c>
      <c r="M120" s="1">
        <v>-1.45</v>
      </c>
      <c r="N120" s="1">
        <v>-0.23</v>
      </c>
    </row>
    <row r="121" spans="1:14" x14ac:dyDescent="0.25">
      <c r="A121" s="1">
        <v>6</v>
      </c>
      <c r="B121" s="1" t="s">
        <v>768</v>
      </c>
      <c r="C121" s="1" t="s">
        <v>51</v>
      </c>
      <c r="D121" s="2">
        <v>22.597260273972601</v>
      </c>
      <c r="E121" s="1">
        <v>2016</v>
      </c>
      <c r="F121" s="5">
        <v>0.79942999999999997</v>
      </c>
      <c r="G121" s="5">
        <v>0.13217000000000001</v>
      </c>
      <c r="H121" s="5">
        <v>5.7590000000000002E-2</v>
      </c>
      <c r="I121" s="5">
        <v>8.7899999999999992E-3</v>
      </c>
      <c r="J121" s="5">
        <v>2.0100000000000001E-3</v>
      </c>
      <c r="K121" s="5">
        <v>2.0000000000000002E-5</v>
      </c>
      <c r="L121" s="1">
        <v>-2.4300000000000002</v>
      </c>
      <c r="M121" s="1">
        <v>-1.7</v>
      </c>
      <c r="N121" s="1">
        <v>-0.23</v>
      </c>
    </row>
    <row r="122" spans="1:14" x14ac:dyDescent="0.25">
      <c r="A122" s="1">
        <v>6</v>
      </c>
      <c r="B122" s="1" t="s">
        <v>1189</v>
      </c>
      <c r="C122" s="1" t="s">
        <v>204</v>
      </c>
      <c r="D122" s="2">
        <v>20.309589041095801</v>
      </c>
      <c r="E122" s="1">
        <v>2016</v>
      </c>
      <c r="F122" s="5">
        <v>0.74607999999999997</v>
      </c>
      <c r="G122" s="5">
        <v>0.18081</v>
      </c>
      <c r="H122" s="5">
        <v>6.8659999999999999E-2</v>
      </c>
      <c r="I122" s="5">
        <v>4.0800000000000003E-3</v>
      </c>
      <c r="J122" s="5">
        <v>3.6999999999999999E-4</v>
      </c>
      <c r="K122" s="5">
        <v>0</v>
      </c>
      <c r="L122" s="1">
        <v>-2.2200000000000002</v>
      </c>
      <c r="M122" s="1">
        <v>-1.48</v>
      </c>
      <c r="N122" s="1">
        <v>-0.25</v>
      </c>
    </row>
    <row r="123" spans="1:14" x14ac:dyDescent="0.25">
      <c r="A123" s="1">
        <v>6</v>
      </c>
      <c r="B123" s="1" t="s">
        <v>595</v>
      </c>
      <c r="C123" s="1" t="s">
        <v>226</v>
      </c>
      <c r="D123" s="2">
        <v>23.608219178082098</v>
      </c>
      <c r="E123" s="1">
        <v>2016</v>
      </c>
      <c r="F123" s="5">
        <v>0.72916999999999998</v>
      </c>
      <c r="G123" s="5">
        <v>0.19849</v>
      </c>
      <c r="H123" s="5">
        <v>6.7030000000000006E-2</v>
      </c>
      <c r="I123" s="5">
        <v>4.6699999999999997E-3</v>
      </c>
      <c r="J123" s="5">
        <v>6.3000000000000003E-4</v>
      </c>
      <c r="K123" s="5">
        <v>0</v>
      </c>
      <c r="L123" s="1">
        <v>-2.12</v>
      </c>
      <c r="M123" s="1">
        <v>-1.43</v>
      </c>
      <c r="N123" s="1">
        <v>-0.26</v>
      </c>
    </row>
    <row r="124" spans="1:14" x14ac:dyDescent="0.25">
      <c r="A124" s="1">
        <v>6</v>
      </c>
      <c r="B124" s="1" t="s">
        <v>797</v>
      </c>
      <c r="C124" s="1" t="s">
        <v>168</v>
      </c>
      <c r="D124" s="2">
        <v>21.2383561643835</v>
      </c>
      <c r="E124" s="1">
        <v>2016</v>
      </c>
      <c r="F124" s="5">
        <v>0.79129000000000005</v>
      </c>
      <c r="G124" s="5">
        <v>0.14133999999999999</v>
      </c>
      <c r="H124" s="5">
        <v>5.9729999999999998E-2</v>
      </c>
      <c r="I124" s="5">
        <v>6.62E-3</v>
      </c>
      <c r="J124" s="5">
        <v>1.01E-3</v>
      </c>
      <c r="K124" s="5">
        <v>0</v>
      </c>
      <c r="L124" s="1">
        <v>-2.44</v>
      </c>
      <c r="M124" s="1">
        <v>-1.68</v>
      </c>
      <c r="N124" s="1">
        <v>-0.26</v>
      </c>
    </row>
    <row r="125" spans="1:14" x14ac:dyDescent="0.25">
      <c r="A125" s="1">
        <v>6</v>
      </c>
      <c r="B125" s="1" t="s">
        <v>801</v>
      </c>
      <c r="C125" s="1" t="s">
        <v>51</v>
      </c>
      <c r="D125" s="2">
        <v>22.104109589040998</v>
      </c>
      <c r="E125" s="1">
        <v>2016</v>
      </c>
      <c r="F125" s="5">
        <v>0.78220999999999996</v>
      </c>
      <c r="G125" s="5">
        <v>0.14826</v>
      </c>
      <c r="H125" s="5">
        <v>6.293E-2</v>
      </c>
      <c r="I125" s="5">
        <v>5.6899999999999997E-3</v>
      </c>
      <c r="J125" s="5">
        <v>9.1E-4</v>
      </c>
      <c r="K125" s="5">
        <v>0</v>
      </c>
      <c r="L125" s="1">
        <v>-2.44</v>
      </c>
      <c r="M125" s="1">
        <v>-1.64</v>
      </c>
      <c r="N125" s="1">
        <v>-0.26</v>
      </c>
    </row>
    <row r="126" spans="1:14" x14ac:dyDescent="0.25">
      <c r="A126" s="1">
        <v>6</v>
      </c>
      <c r="B126" s="1" t="s">
        <v>709</v>
      </c>
      <c r="C126" s="1" t="s">
        <v>16</v>
      </c>
      <c r="D126" s="2">
        <v>20.2301369863013</v>
      </c>
      <c r="E126" s="1">
        <v>2016</v>
      </c>
      <c r="F126" s="5">
        <v>0.69938999999999996</v>
      </c>
      <c r="G126" s="5">
        <v>0.22982</v>
      </c>
      <c r="H126" s="5">
        <v>6.6229999999999997E-2</v>
      </c>
      <c r="I126" s="5">
        <v>4.1200000000000004E-3</v>
      </c>
      <c r="J126" s="5">
        <v>4.4000000000000002E-4</v>
      </c>
      <c r="K126" s="5">
        <v>0</v>
      </c>
      <c r="L126" s="1">
        <v>-1.99</v>
      </c>
      <c r="M126" s="1">
        <v>-1.35</v>
      </c>
      <c r="N126" s="1">
        <v>-0.28000000000000003</v>
      </c>
    </row>
    <row r="127" spans="1:14" x14ac:dyDescent="0.25">
      <c r="A127" s="1">
        <v>6</v>
      </c>
      <c r="B127" s="1" t="s">
        <v>1120</v>
      </c>
      <c r="C127" s="1" t="s">
        <v>216</v>
      </c>
      <c r="D127" s="2">
        <v>22.893150684931499</v>
      </c>
      <c r="E127" s="1">
        <v>2016</v>
      </c>
      <c r="F127" s="5">
        <v>0.75861999999999996</v>
      </c>
      <c r="G127" s="5">
        <v>0.17399999999999999</v>
      </c>
      <c r="H127" s="5">
        <v>6.13E-2</v>
      </c>
      <c r="I127" s="5">
        <v>5.4099999999999999E-3</v>
      </c>
      <c r="J127" s="5">
        <v>6.7000000000000002E-4</v>
      </c>
      <c r="K127" s="5">
        <v>0</v>
      </c>
      <c r="L127" s="1">
        <v>-2.23</v>
      </c>
      <c r="M127" s="1">
        <v>-1.53</v>
      </c>
      <c r="N127" s="1">
        <v>-0.28000000000000003</v>
      </c>
    </row>
    <row r="128" spans="1:14" x14ac:dyDescent="0.25">
      <c r="A128" s="1">
        <v>6</v>
      </c>
      <c r="B128" s="1" t="s">
        <v>1086</v>
      </c>
      <c r="C128" s="1" t="s">
        <v>11</v>
      </c>
      <c r="D128" s="2">
        <v>20.838356164383502</v>
      </c>
      <c r="E128" s="1">
        <v>2016</v>
      </c>
      <c r="F128" s="5">
        <v>0.75714000000000004</v>
      </c>
      <c r="G128" s="5">
        <v>0.17588999999999999</v>
      </c>
      <c r="H128" s="5">
        <v>6.096E-2</v>
      </c>
      <c r="I128" s="5">
        <v>5.28E-3</v>
      </c>
      <c r="J128" s="5">
        <v>7.2999999999999996E-4</v>
      </c>
      <c r="K128" s="5">
        <v>0</v>
      </c>
      <c r="L128" s="1">
        <v>-2.25</v>
      </c>
      <c r="M128" s="1">
        <v>-1.53</v>
      </c>
      <c r="N128" s="1">
        <v>-0.28000000000000003</v>
      </c>
    </row>
    <row r="129" spans="1:14" x14ac:dyDescent="0.25">
      <c r="A129" s="1">
        <v>6</v>
      </c>
      <c r="B129" s="1" t="s">
        <v>705</v>
      </c>
      <c r="C129" s="1" t="s">
        <v>788</v>
      </c>
      <c r="D129" s="2">
        <v>22.7671232876712</v>
      </c>
      <c r="E129" s="1">
        <v>2016</v>
      </c>
      <c r="F129" s="5">
        <v>0.76615999999999995</v>
      </c>
      <c r="G129" s="5">
        <v>0.16681000000000001</v>
      </c>
      <c r="H129" s="5">
        <v>5.9580000000000001E-2</v>
      </c>
      <c r="I129" s="5">
        <v>6.0099999999999997E-3</v>
      </c>
      <c r="J129" s="5">
        <v>1.41E-3</v>
      </c>
      <c r="K129" s="5">
        <v>3.0000000000000001E-5</v>
      </c>
      <c r="L129" s="1">
        <v>-2.2599999999999998</v>
      </c>
      <c r="M129" s="1">
        <v>-1.56</v>
      </c>
      <c r="N129" s="1">
        <v>-0.28000000000000003</v>
      </c>
    </row>
    <row r="130" spans="1:14" x14ac:dyDescent="0.25">
      <c r="A130" s="1">
        <v>6</v>
      </c>
      <c r="B130" s="1" t="s">
        <v>688</v>
      </c>
      <c r="C130" s="1" t="s">
        <v>44</v>
      </c>
      <c r="D130" s="2">
        <v>20.156164383561599</v>
      </c>
      <c r="E130" s="1">
        <v>2016</v>
      </c>
      <c r="F130" s="5">
        <v>0.73614000000000002</v>
      </c>
      <c r="G130" s="5">
        <v>0.19411</v>
      </c>
      <c r="H130" s="5">
        <v>6.5110000000000001E-2</v>
      </c>
      <c r="I130" s="5">
        <v>4.13E-3</v>
      </c>
      <c r="J130" s="5">
        <v>5.1999999999999995E-4</v>
      </c>
      <c r="K130" s="5">
        <v>0</v>
      </c>
      <c r="L130" s="1">
        <v>-2.14</v>
      </c>
      <c r="M130" s="1">
        <v>-1.46</v>
      </c>
      <c r="N130" s="1">
        <v>-0.28999999999999998</v>
      </c>
    </row>
    <row r="131" spans="1:14" x14ac:dyDescent="0.25">
      <c r="A131" s="1">
        <v>6</v>
      </c>
      <c r="B131" s="1" t="s">
        <v>588</v>
      </c>
      <c r="C131" s="1" t="s">
        <v>787</v>
      </c>
      <c r="D131" s="2">
        <v>19.287671232876701</v>
      </c>
      <c r="E131" s="1">
        <v>2016</v>
      </c>
      <c r="F131" s="5">
        <v>0.73201000000000005</v>
      </c>
      <c r="G131" s="5">
        <v>0.19853999999999999</v>
      </c>
      <c r="H131" s="5">
        <v>6.5799999999999997E-2</v>
      </c>
      <c r="I131" s="5">
        <v>3.1900000000000001E-3</v>
      </c>
      <c r="J131" s="5">
        <v>4.6000000000000001E-4</v>
      </c>
      <c r="K131" s="5">
        <v>0</v>
      </c>
      <c r="L131" s="1">
        <v>-2.09</v>
      </c>
      <c r="M131" s="1">
        <v>-1.45</v>
      </c>
      <c r="N131" s="1">
        <v>-0.3</v>
      </c>
    </row>
    <row r="132" spans="1:14" x14ac:dyDescent="0.25">
      <c r="A132" s="1">
        <v>6</v>
      </c>
      <c r="B132" s="1" t="s">
        <v>1209</v>
      </c>
      <c r="C132" s="1" t="s">
        <v>765</v>
      </c>
      <c r="D132" s="2">
        <v>19.506849315068401</v>
      </c>
      <c r="E132" s="1">
        <v>2016</v>
      </c>
      <c r="F132" s="5">
        <v>0.74621999999999999</v>
      </c>
      <c r="G132" s="5">
        <v>0.18590999999999999</v>
      </c>
      <c r="H132" s="5">
        <v>6.2590000000000007E-2</v>
      </c>
      <c r="I132" s="5">
        <v>4.9899999999999996E-3</v>
      </c>
      <c r="J132" s="5">
        <v>2.9E-4</v>
      </c>
      <c r="K132" s="5">
        <v>0</v>
      </c>
      <c r="L132" s="1">
        <v>-2.1800000000000002</v>
      </c>
      <c r="M132" s="1">
        <v>-1.48</v>
      </c>
      <c r="N132" s="1">
        <v>-0.3</v>
      </c>
    </row>
    <row r="133" spans="1:14" x14ac:dyDescent="0.25">
      <c r="A133" s="1">
        <v>6</v>
      </c>
      <c r="B133" s="1" t="s">
        <v>1113</v>
      </c>
      <c r="C133" s="1" t="s">
        <v>18</v>
      </c>
      <c r="D133" s="2">
        <v>20.9534246575342</v>
      </c>
      <c r="E133" s="1">
        <v>2016</v>
      </c>
      <c r="F133" s="5">
        <v>0.77759999999999996</v>
      </c>
      <c r="G133" s="5">
        <v>0.15905</v>
      </c>
      <c r="H133" s="5">
        <v>5.6890000000000003E-2</v>
      </c>
      <c r="I133" s="5">
        <v>5.3899999999999998E-3</v>
      </c>
      <c r="J133" s="5">
        <v>1.07E-3</v>
      </c>
      <c r="K133" s="5">
        <v>0</v>
      </c>
      <c r="L133" s="1">
        <v>-2.3199999999999998</v>
      </c>
      <c r="M133" s="1">
        <v>-1.61</v>
      </c>
      <c r="N133" s="1">
        <v>-0.33</v>
      </c>
    </row>
    <row r="134" spans="1:14" x14ac:dyDescent="0.25">
      <c r="A134" s="1">
        <v>6</v>
      </c>
      <c r="B134" s="1" t="s">
        <v>1177</v>
      </c>
      <c r="C134" s="1" t="s">
        <v>966</v>
      </c>
      <c r="D134" s="2">
        <v>18.9972602739726</v>
      </c>
      <c r="E134" s="1">
        <v>2016</v>
      </c>
      <c r="F134" s="5">
        <v>0.74870000000000003</v>
      </c>
      <c r="G134" s="5">
        <v>0.18870000000000001</v>
      </c>
      <c r="H134" s="5">
        <v>5.9560000000000002E-2</v>
      </c>
      <c r="I134" s="5">
        <v>2.5000000000000001E-3</v>
      </c>
      <c r="J134" s="5">
        <v>5.4000000000000001E-4</v>
      </c>
      <c r="K134" s="5">
        <v>0</v>
      </c>
      <c r="L134" s="1">
        <v>-2.1800000000000002</v>
      </c>
      <c r="M134" s="1">
        <v>-1.5</v>
      </c>
      <c r="N134" s="1">
        <v>-0.34</v>
      </c>
    </row>
    <row r="135" spans="1:14" x14ac:dyDescent="0.25">
      <c r="A135" s="1">
        <v>6</v>
      </c>
      <c r="B135" s="1" t="s">
        <v>643</v>
      </c>
      <c r="C135" s="1" t="s">
        <v>41</v>
      </c>
      <c r="D135" s="2">
        <v>20.608219178082098</v>
      </c>
      <c r="E135" s="1">
        <v>2016</v>
      </c>
      <c r="F135" s="5">
        <v>0.74489000000000005</v>
      </c>
      <c r="G135" s="5">
        <v>0.19176000000000001</v>
      </c>
      <c r="H135" s="5">
        <v>6.0220000000000003E-2</v>
      </c>
      <c r="I135" s="5">
        <v>2.99E-3</v>
      </c>
      <c r="J135" s="5">
        <v>1.3999999999999999E-4</v>
      </c>
      <c r="K135" s="5">
        <v>0</v>
      </c>
      <c r="L135" s="1">
        <v>-2.11</v>
      </c>
      <c r="M135" s="1">
        <v>-1.48</v>
      </c>
      <c r="N135" s="1">
        <v>-0.35</v>
      </c>
    </row>
    <row r="136" spans="1:14" x14ac:dyDescent="0.25">
      <c r="A136" s="1">
        <v>6</v>
      </c>
      <c r="B136" s="1" t="s">
        <v>799</v>
      </c>
      <c r="C136" s="1" t="s">
        <v>800</v>
      </c>
      <c r="D136" s="2">
        <v>23.854794520547902</v>
      </c>
      <c r="E136" s="1">
        <v>2016</v>
      </c>
      <c r="F136" s="5">
        <v>0.79135999999999995</v>
      </c>
      <c r="G136" s="5">
        <v>0.14835999999999999</v>
      </c>
      <c r="H136" s="5">
        <v>5.5449999999999999E-2</v>
      </c>
      <c r="I136" s="5">
        <v>4.0499999999999998E-3</v>
      </c>
      <c r="J136" s="5">
        <v>7.6999999999999996E-4</v>
      </c>
      <c r="K136" s="5">
        <v>0</v>
      </c>
      <c r="L136" s="1">
        <v>-2.38</v>
      </c>
      <c r="M136" s="1">
        <v>-1.66</v>
      </c>
      <c r="N136" s="1">
        <v>-0.37</v>
      </c>
    </row>
    <row r="137" spans="1:14" x14ac:dyDescent="0.25">
      <c r="A137" s="1">
        <v>6</v>
      </c>
      <c r="B137" s="1" t="s">
        <v>1171</v>
      </c>
      <c r="C137" s="1" t="s">
        <v>978</v>
      </c>
      <c r="D137" s="2">
        <v>19.5013698630137</v>
      </c>
      <c r="E137" s="1">
        <v>2016</v>
      </c>
      <c r="F137" s="5">
        <v>0.73906000000000005</v>
      </c>
      <c r="G137" s="5">
        <v>0.19808999999999999</v>
      </c>
      <c r="H137" s="5">
        <v>5.935E-2</v>
      </c>
      <c r="I137" s="5">
        <v>3.3400000000000001E-3</v>
      </c>
      <c r="J137" s="5">
        <v>1.6000000000000001E-4</v>
      </c>
      <c r="K137" s="5">
        <v>0</v>
      </c>
      <c r="L137" s="1">
        <v>-2.12</v>
      </c>
      <c r="M137" s="1">
        <v>-1.47</v>
      </c>
      <c r="N137" s="1">
        <v>-0.38</v>
      </c>
    </row>
    <row r="138" spans="1:14" x14ac:dyDescent="0.25">
      <c r="A138" s="1">
        <v>6</v>
      </c>
      <c r="B138" s="1" t="s">
        <v>713</v>
      </c>
      <c r="C138" s="1" t="s">
        <v>171</v>
      </c>
      <c r="D138" s="2">
        <v>21.284931506849301</v>
      </c>
      <c r="E138" s="1">
        <v>2016</v>
      </c>
      <c r="F138" s="5">
        <v>0.75431000000000004</v>
      </c>
      <c r="G138" s="5">
        <v>0.18514</v>
      </c>
      <c r="H138" s="5">
        <v>5.7290000000000001E-2</v>
      </c>
      <c r="I138" s="5">
        <v>2.9199999999999999E-3</v>
      </c>
      <c r="J138" s="5">
        <v>3.4000000000000002E-4</v>
      </c>
      <c r="K138" s="5">
        <v>0</v>
      </c>
      <c r="L138" s="1">
        <v>-2.1800000000000002</v>
      </c>
      <c r="M138" s="1">
        <v>-1.52</v>
      </c>
      <c r="N138" s="1">
        <v>-0.39</v>
      </c>
    </row>
    <row r="139" spans="1:14" x14ac:dyDescent="0.25">
      <c r="A139" s="1">
        <v>6</v>
      </c>
      <c r="B139" s="1" t="s">
        <v>1206</v>
      </c>
      <c r="C139" s="1" t="s">
        <v>745</v>
      </c>
      <c r="D139" s="2">
        <v>19.876712328767098</v>
      </c>
      <c r="E139" s="1">
        <v>2016</v>
      </c>
      <c r="F139" s="5">
        <v>0.77690999999999999</v>
      </c>
      <c r="G139" s="5">
        <v>0.16224</v>
      </c>
      <c r="H139" s="5">
        <v>5.7459999999999997E-2</v>
      </c>
      <c r="I139" s="5">
        <v>2.7000000000000001E-3</v>
      </c>
      <c r="J139" s="5">
        <v>6.8000000000000005E-4</v>
      </c>
      <c r="K139" s="5">
        <v>0</v>
      </c>
      <c r="L139" s="1">
        <v>-2.2799999999999998</v>
      </c>
      <c r="M139" s="1">
        <v>-1.6</v>
      </c>
      <c r="N139" s="1">
        <v>-0.39</v>
      </c>
    </row>
    <row r="140" spans="1:14" x14ac:dyDescent="0.25">
      <c r="A140" s="1">
        <v>6</v>
      </c>
      <c r="B140" s="1" t="s">
        <v>1158</v>
      </c>
      <c r="C140" s="1" t="s">
        <v>1159</v>
      </c>
      <c r="D140" s="2">
        <v>20.180821917808199</v>
      </c>
      <c r="E140" s="1">
        <v>2016</v>
      </c>
      <c r="F140" s="5">
        <v>0.78517000000000003</v>
      </c>
      <c r="G140" s="5">
        <v>0.15736</v>
      </c>
      <c r="H140" s="5">
        <v>5.2010000000000001E-2</v>
      </c>
      <c r="I140" s="5">
        <v>4.62E-3</v>
      </c>
      <c r="J140" s="5">
        <v>8.3000000000000001E-4</v>
      </c>
      <c r="K140" s="5">
        <v>0</v>
      </c>
      <c r="L140" s="1">
        <v>-2.36</v>
      </c>
      <c r="M140" s="1">
        <v>-1.65</v>
      </c>
      <c r="N140" s="1">
        <v>-0.4</v>
      </c>
    </row>
    <row r="141" spans="1:14" x14ac:dyDescent="0.25">
      <c r="A141" s="1">
        <v>6</v>
      </c>
      <c r="B141" s="1" t="s">
        <v>660</v>
      </c>
      <c r="C141" s="1" t="s">
        <v>237</v>
      </c>
      <c r="D141" s="2">
        <v>23.4712328767123</v>
      </c>
      <c r="E141" s="1">
        <v>2016</v>
      </c>
      <c r="F141" s="5">
        <v>0.76112999999999997</v>
      </c>
      <c r="G141" s="5">
        <v>0.18163000000000001</v>
      </c>
      <c r="H141" s="5">
        <v>5.373E-2</v>
      </c>
      <c r="I141" s="5">
        <v>3.1800000000000001E-3</v>
      </c>
      <c r="J141" s="5">
        <v>3.2000000000000003E-4</v>
      </c>
      <c r="K141" s="5">
        <v>0</v>
      </c>
      <c r="L141" s="1">
        <v>-2.1800000000000002</v>
      </c>
      <c r="M141" s="1">
        <v>-1.54</v>
      </c>
      <c r="N141" s="1">
        <v>-0.42</v>
      </c>
    </row>
    <row r="142" spans="1:14" x14ac:dyDescent="0.25">
      <c r="A142" s="1">
        <v>6</v>
      </c>
      <c r="B142" s="1" t="s">
        <v>1115</v>
      </c>
      <c r="C142" s="1" t="s">
        <v>1025</v>
      </c>
      <c r="D142" s="2">
        <v>20.279452054794501</v>
      </c>
      <c r="E142" s="1">
        <v>2016</v>
      </c>
      <c r="F142" s="5">
        <v>0.77342</v>
      </c>
      <c r="G142" s="5">
        <v>0.17033999999999999</v>
      </c>
      <c r="H142" s="5">
        <v>5.2319999999999998E-2</v>
      </c>
      <c r="I142" s="5">
        <v>3.7000000000000002E-3</v>
      </c>
      <c r="J142" s="5">
        <v>2.1000000000000001E-4</v>
      </c>
      <c r="K142" s="5">
        <v>0</v>
      </c>
      <c r="L142" s="1">
        <v>-2.27</v>
      </c>
      <c r="M142" s="1">
        <v>-1.58</v>
      </c>
      <c r="N142" s="1">
        <v>-0.42</v>
      </c>
    </row>
    <row r="143" spans="1:14" x14ac:dyDescent="0.25">
      <c r="A143" s="1">
        <v>6</v>
      </c>
      <c r="B143" s="1" t="s">
        <v>645</v>
      </c>
      <c r="C143" s="1" t="s">
        <v>272</v>
      </c>
      <c r="D143" s="2">
        <v>22.613698630136899</v>
      </c>
      <c r="E143" s="1">
        <v>2016</v>
      </c>
      <c r="F143" s="5">
        <v>0.78032000000000001</v>
      </c>
      <c r="G143" s="5">
        <v>0.16275000000000001</v>
      </c>
      <c r="H143" s="5">
        <v>5.2510000000000001E-2</v>
      </c>
      <c r="I143" s="5">
        <v>3.7100000000000002E-3</v>
      </c>
      <c r="J143" s="5">
        <v>7.1000000000000002E-4</v>
      </c>
      <c r="K143" s="5">
        <v>0</v>
      </c>
      <c r="L143" s="1">
        <v>-2.29</v>
      </c>
      <c r="M143" s="1">
        <v>-1.61</v>
      </c>
      <c r="N143" s="1">
        <v>-0.42</v>
      </c>
    </row>
    <row r="144" spans="1:14" x14ac:dyDescent="0.25">
      <c r="A144" s="1">
        <v>6</v>
      </c>
      <c r="B144" s="1" t="s">
        <v>756</v>
      </c>
      <c r="C144" s="1" t="s">
        <v>248</v>
      </c>
      <c r="D144" s="2">
        <v>19.2739726027397</v>
      </c>
      <c r="E144" s="1">
        <v>2016</v>
      </c>
      <c r="F144" s="5">
        <v>0.77029999999999998</v>
      </c>
      <c r="G144" s="5">
        <v>0.17124</v>
      </c>
      <c r="H144" s="5">
        <v>5.4129999999999998E-2</v>
      </c>
      <c r="I144" s="5">
        <v>3.9699999999999996E-3</v>
      </c>
      <c r="J144" s="5">
        <v>3.6000000000000002E-4</v>
      </c>
      <c r="K144" s="5">
        <v>0</v>
      </c>
      <c r="L144" s="1">
        <v>-2.31</v>
      </c>
      <c r="M144" s="1">
        <v>-1.59</v>
      </c>
      <c r="N144" s="1">
        <v>-0.42</v>
      </c>
    </row>
    <row r="145" spans="1:14" x14ac:dyDescent="0.25">
      <c r="A145" s="1">
        <v>6</v>
      </c>
      <c r="B145" s="1" t="s">
        <v>1185</v>
      </c>
      <c r="C145" s="1" t="s">
        <v>73</v>
      </c>
      <c r="D145" s="2">
        <v>21.123287671232799</v>
      </c>
      <c r="E145" s="1">
        <v>2016</v>
      </c>
      <c r="F145" s="5">
        <v>0.78058000000000005</v>
      </c>
      <c r="G145" s="5">
        <v>0.16175999999999999</v>
      </c>
      <c r="H145" s="5">
        <v>5.3690000000000002E-2</v>
      </c>
      <c r="I145" s="5">
        <v>3.5100000000000001E-3</v>
      </c>
      <c r="J145" s="5">
        <v>4.6999999999999999E-4</v>
      </c>
      <c r="K145" s="5">
        <v>0</v>
      </c>
      <c r="L145" s="1">
        <v>-2.34</v>
      </c>
      <c r="M145" s="1">
        <v>-1.61</v>
      </c>
      <c r="N145" s="1">
        <v>-0.42</v>
      </c>
    </row>
    <row r="146" spans="1:14" x14ac:dyDescent="0.25">
      <c r="A146" s="1">
        <v>6</v>
      </c>
      <c r="B146" s="1" t="s">
        <v>1738</v>
      </c>
      <c r="C146" s="1" t="s">
        <v>68</v>
      </c>
      <c r="D146" s="2">
        <v>20.167123287671199</v>
      </c>
      <c r="E146" s="1">
        <v>2016</v>
      </c>
      <c r="F146" s="5">
        <v>0.77439000000000002</v>
      </c>
      <c r="G146" s="5">
        <v>0.16830000000000001</v>
      </c>
      <c r="H146" s="5">
        <v>5.5129999999999998E-2</v>
      </c>
      <c r="I146" s="5">
        <v>2.1800000000000001E-3</v>
      </c>
      <c r="J146" s="5">
        <v>0</v>
      </c>
      <c r="K146" s="5">
        <v>0</v>
      </c>
      <c r="L146" s="1">
        <v>-2.2799999999999998</v>
      </c>
      <c r="M146" s="1">
        <v>-1.58</v>
      </c>
      <c r="N146" s="1">
        <v>-0.43</v>
      </c>
    </row>
    <row r="147" spans="1:14" x14ac:dyDescent="0.25">
      <c r="A147" s="1">
        <v>6</v>
      </c>
      <c r="B147" s="1" t="s">
        <v>566</v>
      </c>
      <c r="C147" s="1" t="s">
        <v>73</v>
      </c>
      <c r="D147" s="2">
        <v>23.906849315068399</v>
      </c>
      <c r="E147" s="1">
        <v>2016</v>
      </c>
      <c r="F147" s="5">
        <v>0.79325999999999997</v>
      </c>
      <c r="G147" s="5">
        <v>0.15178</v>
      </c>
      <c r="H147" s="5">
        <v>4.888E-2</v>
      </c>
      <c r="I147" s="5">
        <v>4.7200000000000002E-3</v>
      </c>
      <c r="J147" s="5">
        <v>1.3600000000000001E-3</v>
      </c>
      <c r="K147" s="5">
        <v>0</v>
      </c>
      <c r="L147" s="1">
        <v>-2.29</v>
      </c>
      <c r="M147" s="1">
        <v>-1.65</v>
      </c>
      <c r="N147" s="1">
        <v>-0.43</v>
      </c>
    </row>
    <row r="148" spans="1:14" x14ac:dyDescent="0.25">
      <c r="A148" s="1">
        <v>6</v>
      </c>
      <c r="B148" s="1" t="s">
        <v>577</v>
      </c>
      <c r="C148" s="1" t="s">
        <v>22</v>
      </c>
      <c r="D148" s="2">
        <v>21.854794520547902</v>
      </c>
      <c r="E148" s="1">
        <v>2016</v>
      </c>
      <c r="F148" s="5">
        <v>0.79547999999999996</v>
      </c>
      <c r="G148" s="5">
        <v>0.14917</v>
      </c>
      <c r="H148" s="5">
        <v>4.9009999999999998E-2</v>
      </c>
      <c r="I148" s="5">
        <v>4.7000000000000002E-3</v>
      </c>
      <c r="J148" s="5">
        <v>1.6299999999999999E-3</v>
      </c>
      <c r="K148" s="5">
        <v>0</v>
      </c>
      <c r="L148" s="1">
        <v>-2.38</v>
      </c>
      <c r="M148" s="1">
        <v>-1.68</v>
      </c>
      <c r="N148" s="1">
        <v>-0.43</v>
      </c>
    </row>
    <row r="149" spans="1:14" x14ac:dyDescent="0.25">
      <c r="A149" s="1">
        <v>6</v>
      </c>
      <c r="B149" s="1" t="s">
        <v>1411</v>
      </c>
      <c r="C149" s="1" t="s">
        <v>62</v>
      </c>
      <c r="D149" s="2">
        <v>20.852054794520502</v>
      </c>
      <c r="E149" s="1">
        <v>2016</v>
      </c>
      <c r="F149" s="5">
        <v>0.79191</v>
      </c>
      <c r="G149" s="5">
        <v>0.15261</v>
      </c>
      <c r="H149" s="5">
        <v>5.0220000000000001E-2</v>
      </c>
      <c r="I149" s="5">
        <v>4.4999999999999997E-3</v>
      </c>
      <c r="J149" s="5">
        <v>7.6000000000000004E-4</v>
      </c>
      <c r="K149" s="5">
        <v>0</v>
      </c>
      <c r="L149" s="1">
        <v>-2.41</v>
      </c>
      <c r="M149" s="1">
        <v>-1.67</v>
      </c>
      <c r="N149" s="1">
        <v>-0.43</v>
      </c>
    </row>
    <row r="150" spans="1:14" x14ac:dyDescent="0.25">
      <c r="A150" s="1">
        <v>6</v>
      </c>
      <c r="B150" s="1" t="s">
        <v>607</v>
      </c>
      <c r="C150" s="1" t="s">
        <v>118</v>
      </c>
      <c r="D150" s="2">
        <v>21.832876712328702</v>
      </c>
      <c r="E150" s="1">
        <v>2016</v>
      </c>
      <c r="F150" s="5">
        <v>0.78696999999999995</v>
      </c>
      <c r="G150" s="5">
        <v>0.15837999999999999</v>
      </c>
      <c r="H150" s="5">
        <v>5.169E-2</v>
      </c>
      <c r="I150" s="5">
        <v>2.6099999999999999E-3</v>
      </c>
      <c r="J150" s="5">
        <v>3.5E-4</v>
      </c>
      <c r="K150" s="5">
        <v>0</v>
      </c>
      <c r="L150" s="1">
        <v>-2.33</v>
      </c>
      <c r="M150" s="1">
        <v>-1.64</v>
      </c>
      <c r="N150" s="1">
        <v>-0.44</v>
      </c>
    </row>
    <row r="151" spans="1:14" x14ac:dyDescent="0.25">
      <c r="A151" s="1">
        <v>6</v>
      </c>
      <c r="B151" s="1" t="s">
        <v>771</v>
      </c>
      <c r="C151" s="1" t="s">
        <v>22</v>
      </c>
      <c r="D151" s="2">
        <v>21.536986301369801</v>
      </c>
      <c r="E151" s="1">
        <v>2016</v>
      </c>
      <c r="F151" s="5">
        <v>0.75327</v>
      </c>
      <c r="G151" s="5">
        <v>0.1923</v>
      </c>
      <c r="H151" s="5">
        <v>5.1499999999999997E-2</v>
      </c>
      <c r="I151" s="5">
        <v>2.7399999999999998E-3</v>
      </c>
      <c r="J151" s="5">
        <v>1.8000000000000001E-4</v>
      </c>
      <c r="K151" s="5">
        <v>0</v>
      </c>
      <c r="L151" s="1">
        <v>-2.16</v>
      </c>
      <c r="M151" s="1">
        <v>-1.51</v>
      </c>
      <c r="N151" s="1">
        <v>-0.45</v>
      </c>
    </row>
    <row r="152" spans="1:14" x14ac:dyDescent="0.25">
      <c r="A152" s="1">
        <v>6</v>
      </c>
      <c r="B152" s="1" t="s">
        <v>526</v>
      </c>
      <c r="C152" s="1" t="s">
        <v>442</v>
      </c>
      <c r="D152" s="2">
        <v>23.934246575342399</v>
      </c>
      <c r="E152" s="1">
        <v>2016</v>
      </c>
      <c r="F152" s="5">
        <v>0.78876999999999997</v>
      </c>
      <c r="G152" s="5">
        <v>0.15811</v>
      </c>
      <c r="H152" s="5">
        <v>4.9590000000000002E-2</v>
      </c>
      <c r="I152" s="5">
        <v>3.2699999999999999E-3</v>
      </c>
      <c r="J152" s="5">
        <v>2.7E-4</v>
      </c>
      <c r="K152" s="5">
        <v>0</v>
      </c>
      <c r="L152" s="1">
        <v>-2.3199999999999998</v>
      </c>
      <c r="M152" s="1">
        <v>-1.65</v>
      </c>
      <c r="N152" s="1">
        <v>-0.46</v>
      </c>
    </row>
    <row r="153" spans="1:14" x14ac:dyDescent="0.25">
      <c r="A153" s="1">
        <v>6</v>
      </c>
      <c r="B153" s="1" t="s">
        <v>708</v>
      </c>
      <c r="C153" s="1" t="s">
        <v>220</v>
      </c>
      <c r="D153" s="2">
        <v>21.610958904109498</v>
      </c>
      <c r="E153" s="1">
        <v>2016</v>
      </c>
      <c r="F153" s="5">
        <v>0.75968000000000002</v>
      </c>
      <c r="G153" s="5">
        <v>0.18955</v>
      </c>
      <c r="H153" s="5">
        <v>4.9239999999999999E-2</v>
      </c>
      <c r="I153" s="5">
        <v>1.4300000000000001E-3</v>
      </c>
      <c r="J153" s="5">
        <v>9.0000000000000006E-5</v>
      </c>
      <c r="K153" s="5">
        <v>0</v>
      </c>
      <c r="L153" s="1">
        <v>-2.15</v>
      </c>
      <c r="M153" s="1">
        <v>-1.53</v>
      </c>
      <c r="N153" s="1">
        <v>-0.49</v>
      </c>
    </row>
    <row r="154" spans="1:14" x14ac:dyDescent="0.25">
      <c r="A154" s="1">
        <v>6</v>
      </c>
      <c r="B154" s="1" t="s">
        <v>629</v>
      </c>
      <c r="C154" s="1" t="s">
        <v>4</v>
      </c>
      <c r="D154" s="2">
        <v>19.2493150684931</v>
      </c>
      <c r="E154" s="1">
        <v>2016</v>
      </c>
      <c r="F154" s="5">
        <v>0.78215000000000001</v>
      </c>
      <c r="G154" s="5">
        <v>0.16758000000000001</v>
      </c>
      <c r="H154" s="5">
        <v>4.9590000000000002E-2</v>
      </c>
      <c r="I154" s="5">
        <v>6.8000000000000005E-4</v>
      </c>
      <c r="J154" s="5">
        <v>0</v>
      </c>
      <c r="K154" s="5">
        <v>0</v>
      </c>
      <c r="L154" s="1">
        <v>-2.2999999999999998</v>
      </c>
      <c r="M154" s="1">
        <v>-1.63</v>
      </c>
      <c r="N154" s="1">
        <v>-0.49</v>
      </c>
    </row>
    <row r="155" spans="1:14" x14ac:dyDescent="0.25">
      <c r="A155" s="1">
        <v>6</v>
      </c>
      <c r="B155" s="1" t="s">
        <v>581</v>
      </c>
      <c r="C155" s="1" t="s">
        <v>2</v>
      </c>
      <c r="D155" s="2">
        <v>20.369863013698598</v>
      </c>
      <c r="E155" s="1">
        <v>2016</v>
      </c>
      <c r="F155" s="5">
        <v>0.76865000000000006</v>
      </c>
      <c r="G155" s="5">
        <v>0.18085000000000001</v>
      </c>
      <c r="H155" s="5">
        <v>4.7800000000000002E-2</v>
      </c>
      <c r="I155" s="5">
        <v>2.7000000000000001E-3</v>
      </c>
      <c r="J155" s="5">
        <v>0</v>
      </c>
      <c r="K155" s="5">
        <v>0</v>
      </c>
      <c r="L155" s="1">
        <v>-2.19</v>
      </c>
      <c r="M155" s="1">
        <v>-1.56</v>
      </c>
      <c r="N155" s="1">
        <v>-0.5</v>
      </c>
    </row>
    <row r="156" spans="1:14" x14ac:dyDescent="0.25">
      <c r="A156" s="1">
        <v>6</v>
      </c>
      <c r="B156" s="1" t="s">
        <v>1208</v>
      </c>
      <c r="C156" s="1" t="s">
        <v>42</v>
      </c>
      <c r="D156" s="2">
        <v>22.147945205479399</v>
      </c>
      <c r="E156" s="1">
        <v>2016</v>
      </c>
      <c r="F156" s="5">
        <v>0.79344000000000003</v>
      </c>
      <c r="G156" s="5">
        <v>0.15667</v>
      </c>
      <c r="H156" s="5">
        <v>4.6249999999999999E-2</v>
      </c>
      <c r="I156" s="5">
        <v>3.3E-3</v>
      </c>
      <c r="J156" s="5">
        <v>3.4000000000000002E-4</v>
      </c>
      <c r="K156" s="5">
        <v>0</v>
      </c>
      <c r="L156" s="1">
        <v>-2.3199999999999998</v>
      </c>
      <c r="M156" s="1">
        <v>-1.66</v>
      </c>
      <c r="N156" s="1">
        <v>-0.5</v>
      </c>
    </row>
    <row r="157" spans="1:14" x14ac:dyDescent="0.25">
      <c r="A157" s="1">
        <v>6</v>
      </c>
      <c r="B157" s="1" t="s">
        <v>719</v>
      </c>
      <c r="C157" s="1" t="s">
        <v>720</v>
      </c>
      <c r="D157" s="2">
        <v>19.630136986301299</v>
      </c>
      <c r="E157" s="1">
        <v>2016</v>
      </c>
      <c r="F157" s="5">
        <v>0.78417999999999999</v>
      </c>
      <c r="G157" s="5">
        <v>0.16652</v>
      </c>
      <c r="H157" s="5">
        <v>4.7489999999999997E-2</v>
      </c>
      <c r="I157" s="5">
        <v>1.66E-3</v>
      </c>
      <c r="J157" s="5">
        <v>1.4999999999999999E-4</v>
      </c>
      <c r="K157" s="5">
        <v>0</v>
      </c>
      <c r="L157" s="1">
        <v>-2.2599999999999998</v>
      </c>
      <c r="M157" s="1">
        <v>-1.61</v>
      </c>
      <c r="N157" s="1">
        <v>-0.51</v>
      </c>
    </row>
    <row r="158" spans="1:14" x14ac:dyDescent="0.25">
      <c r="A158" s="1">
        <v>6</v>
      </c>
      <c r="B158" s="1" t="s">
        <v>1165</v>
      </c>
      <c r="C158" s="1" t="s">
        <v>60</v>
      </c>
      <c r="D158" s="2">
        <v>21.115068493150599</v>
      </c>
      <c r="E158" s="1">
        <v>2016</v>
      </c>
      <c r="F158" s="5">
        <v>0.78513999999999995</v>
      </c>
      <c r="G158" s="5">
        <v>0.16825999999999999</v>
      </c>
      <c r="H158" s="5">
        <v>4.4150000000000002E-2</v>
      </c>
      <c r="I158" s="5">
        <v>2.2100000000000002E-3</v>
      </c>
      <c r="J158" s="5">
        <v>2.5000000000000001E-4</v>
      </c>
      <c r="K158" s="5">
        <v>0</v>
      </c>
      <c r="L158" s="1">
        <v>-2.2400000000000002</v>
      </c>
      <c r="M158" s="1">
        <v>-1.61</v>
      </c>
      <c r="N158" s="1">
        <v>-0.55000000000000004</v>
      </c>
    </row>
    <row r="159" spans="1:14" x14ac:dyDescent="0.25">
      <c r="A159" s="1">
        <v>6</v>
      </c>
      <c r="B159" s="1" t="s">
        <v>653</v>
      </c>
      <c r="C159" s="1" t="s">
        <v>61</v>
      </c>
      <c r="D159" s="2">
        <v>20.838356164383502</v>
      </c>
      <c r="E159" s="1">
        <v>2016</v>
      </c>
      <c r="F159" s="5">
        <v>0.77620999999999996</v>
      </c>
      <c r="G159" s="5">
        <v>0.17907999999999999</v>
      </c>
      <c r="H159" s="5">
        <v>4.3240000000000001E-2</v>
      </c>
      <c r="I159" s="5">
        <v>1.47E-3</v>
      </c>
      <c r="J159" s="5">
        <v>0</v>
      </c>
      <c r="K159" s="5">
        <v>0</v>
      </c>
      <c r="L159" s="1">
        <v>-2.16</v>
      </c>
      <c r="M159" s="1">
        <v>-1.58</v>
      </c>
      <c r="N159" s="1">
        <v>-0.56000000000000005</v>
      </c>
    </row>
    <row r="160" spans="1:14" x14ac:dyDescent="0.25">
      <c r="A160" s="1">
        <v>7</v>
      </c>
      <c r="B160" s="1" t="s">
        <v>702</v>
      </c>
      <c r="C160" s="1" t="s">
        <v>67</v>
      </c>
      <c r="D160" s="2">
        <v>21.638356164383499</v>
      </c>
      <c r="E160" s="1">
        <v>2016</v>
      </c>
      <c r="F160" s="5">
        <v>0.82879999999999998</v>
      </c>
      <c r="G160" s="5">
        <v>9.6509999999999999E-2</v>
      </c>
      <c r="H160" s="5">
        <v>6.0819999999999999E-2</v>
      </c>
      <c r="I160" s="5">
        <v>1.078E-2</v>
      </c>
      <c r="J160" s="5">
        <v>3.0400000000000002E-3</v>
      </c>
      <c r="K160" s="5">
        <v>5.0000000000000002E-5</v>
      </c>
      <c r="L160" s="1">
        <v>-3.25</v>
      </c>
      <c r="M160" s="1">
        <v>-2.15</v>
      </c>
      <c r="N160" s="1">
        <v>-0.1</v>
      </c>
    </row>
    <row r="161" spans="1:14" x14ac:dyDescent="0.25">
      <c r="A161" s="1">
        <v>7</v>
      </c>
      <c r="B161" s="1" t="s">
        <v>1076</v>
      </c>
      <c r="C161" s="1" t="s">
        <v>68</v>
      </c>
      <c r="D161" s="2">
        <v>23.923287671232799</v>
      </c>
      <c r="E161" s="1">
        <v>2016</v>
      </c>
      <c r="F161" s="5">
        <v>0.81771000000000005</v>
      </c>
      <c r="G161" s="5">
        <v>0.11745999999999999</v>
      </c>
      <c r="H161" s="5">
        <v>5.2470000000000003E-2</v>
      </c>
      <c r="I161" s="5">
        <v>8.9300000000000004E-3</v>
      </c>
      <c r="J161" s="5">
        <v>3.32E-3</v>
      </c>
      <c r="K161" s="5">
        <v>1.1E-4</v>
      </c>
      <c r="L161" s="1">
        <v>-2.52</v>
      </c>
      <c r="M161" s="1">
        <v>-1.81</v>
      </c>
      <c r="N161" s="1">
        <v>-0.26</v>
      </c>
    </row>
    <row r="162" spans="1:14" x14ac:dyDescent="0.25">
      <c r="A162" s="1">
        <v>7</v>
      </c>
      <c r="B162" s="1" t="s">
        <v>1094</v>
      </c>
      <c r="C162" s="1" t="s">
        <v>356</v>
      </c>
      <c r="D162" s="2">
        <v>22.608219178082098</v>
      </c>
      <c r="E162" s="1">
        <v>2016</v>
      </c>
      <c r="F162" s="5">
        <v>0.83406999999999998</v>
      </c>
      <c r="G162" s="5">
        <v>0.10417999999999999</v>
      </c>
      <c r="H162" s="5">
        <v>5.314E-2</v>
      </c>
      <c r="I162" s="5">
        <v>6.79E-3</v>
      </c>
      <c r="J162" s="5">
        <v>1.7799999999999999E-3</v>
      </c>
      <c r="K162" s="5">
        <v>4.0000000000000003E-5</v>
      </c>
      <c r="L162" s="1">
        <v>-2.72</v>
      </c>
      <c r="M162" s="1">
        <v>-1.97</v>
      </c>
      <c r="N162" s="1">
        <v>-0.32</v>
      </c>
    </row>
    <row r="163" spans="1:14" x14ac:dyDescent="0.25">
      <c r="A163" s="1">
        <v>7</v>
      </c>
      <c r="B163" s="1" t="s">
        <v>1213</v>
      </c>
      <c r="C163" s="1" t="s">
        <v>432</v>
      </c>
      <c r="D163" s="2">
        <v>22.2657534246575</v>
      </c>
      <c r="E163" s="1">
        <v>2016</v>
      </c>
      <c r="F163" s="5">
        <v>0.81516</v>
      </c>
      <c r="G163" s="5">
        <v>0.13056999999999999</v>
      </c>
      <c r="H163" s="5">
        <v>4.8890000000000003E-2</v>
      </c>
      <c r="I163" s="5">
        <v>4.8900000000000002E-3</v>
      </c>
      <c r="J163" s="5">
        <v>4.8999999999999998E-4</v>
      </c>
      <c r="K163" s="5">
        <v>0</v>
      </c>
      <c r="L163" s="1">
        <v>-2.63</v>
      </c>
      <c r="M163" s="1">
        <v>-1.81</v>
      </c>
      <c r="N163" s="1">
        <v>-0.43</v>
      </c>
    </row>
    <row r="164" spans="1:14" x14ac:dyDescent="0.25">
      <c r="A164" s="1">
        <v>7</v>
      </c>
      <c r="B164" s="1" t="s">
        <v>1202</v>
      </c>
      <c r="C164" s="1" t="s">
        <v>29</v>
      </c>
      <c r="D164" s="2">
        <v>19.602739726027298</v>
      </c>
      <c r="E164" s="1">
        <v>2016</v>
      </c>
      <c r="F164" s="5">
        <v>0.79429000000000005</v>
      </c>
      <c r="G164" s="5">
        <v>0.15140999999999999</v>
      </c>
      <c r="H164" s="5">
        <v>5.0779999999999999E-2</v>
      </c>
      <c r="I164" s="5">
        <v>3.15E-3</v>
      </c>
      <c r="J164" s="5">
        <v>3.6999999999999999E-4</v>
      </c>
      <c r="K164" s="5">
        <v>0</v>
      </c>
      <c r="L164" s="1">
        <v>-2.42</v>
      </c>
      <c r="M164" s="1">
        <v>-1.69</v>
      </c>
      <c r="N164" s="1">
        <v>-0.44</v>
      </c>
    </row>
    <row r="165" spans="1:14" x14ac:dyDescent="0.25">
      <c r="A165" s="1">
        <v>7</v>
      </c>
      <c r="B165" s="1" t="s">
        <v>1212</v>
      </c>
      <c r="C165" s="1" t="s">
        <v>432</v>
      </c>
      <c r="D165" s="2">
        <v>22.347945205479402</v>
      </c>
      <c r="E165" s="1">
        <v>2016</v>
      </c>
      <c r="F165" s="5">
        <v>0.82155999999999996</v>
      </c>
      <c r="G165" s="5">
        <v>0.12447999999999999</v>
      </c>
      <c r="H165" s="5">
        <v>4.9799999999999997E-2</v>
      </c>
      <c r="I165" s="5">
        <v>3.82E-3</v>
      </c>
      <c r="J165" s="5">
        <v>3.4000000000000002E-4</v>
      </c>
      <c r="K165" s="5">
        <v>0</v>
      </c>
      <c r="L165" s="1">
        <v>-2.69</v>
      </c>
      <c r="M165" s="1">
        <v>-1.84</v>
      </c>
      <c r="N165" s="1">
        <v>-0.44</v>
      </c>
    </row>
    <row r="166" spans="1:14" x14ac:dyDescent="0.25">
      <c r="A166" s="1">
        <v>7</v>
      </c>
      <c r="B166" s="1" t="s">
        <v>1375</v>
      </c>
      <c r="C166" s="1" t="s">
        <v>337</v>
      </c>
      <c r="D166" s="2">
        <v>20.7287671232876</v>
      </c>
      <c r="E166" s="1">
        <v>2016</v>
      </c>
      <c r="F166" s="5">
        <v>0.79469999999999996</v>
      </c>
      <c r="G166" s="5">
        <v>0.15301999999999999</v>
      </c>
      <c r="H166" s="5">
        <v>4.9529999999999998E-2</v>
      </c>
      <c r="I166" s="5">
        <v>2.5500000000000002E-3</v>
      </c>
      <c r="J166" s="5">
        <v>1.9000000000000001E-4</v>
      </c>
      <c r="K166" s="5">
        <v>0</v>
      </c>
      <c r="L166" s="1">
        <v>-2.37</v>
      </c>
      <c r="M166" s="1">
        <v>-1.67</v>
      </c>
      <c r="N166" s="1">
        <v>-0.47</v>
      </c>
    </row>
    <row r="167" spans="1:14" x14ac:dyDescent="0.25">
      <c r="A167" s="1">
        <v>7</v>
      </c>
      <c r="B167" s="1" t="s">
        <v>791</v>
      </c>
      <c r="C167" s="1" t="s">
        <v>792</v>
      </c>
      <c r="D167" s="2">
        <v>22.643835616438299</v>
      </c>
      <c r="E167" s="1">
        <v>2016</v>
      </c>
      <c r="F167" s="5">
        <v>0.79835999999999996</v>
      </c>
      <c r="G167" s="5">
        <v>0.14917</v>
      </c>
      <c r="H167" s="5">
        <v>4.904E-2</v>
      </c>
      <c r="I167" s="5">
        <v>3.0200000000000001E-3</v>
      </c>
      <c r="J167" s="5">
        <v>4.0999999999999999E-4</v>
      </c>
      <c r="K167" s="5">
        <v>0</v>
      </c>
      <c r="L167" s="1">
        <v>-2.39</v>
      </c>
      <c r="M167" s="1">
        <v>-1.69</v>
      </c>
      <c r="N167" s="1">
        <v>-0.47</v>
      </c>
    </row>
    <row r="168" spans="1:14" x14ac:dyDescent="0.25">
      <c r="A168" s="1">
        <v>7</v>
      </c>
      <c r="B168" s="1" t="s">
        <v>1095</v>
      </c>
      <c r="C168" s="1" t="s">
        <v>437</v>
      </c>
      <c r="D168" s="2">
        <v>23.783561643835601</v>
      </c>
      <c r="E168" s="1">
        <v>2016</v>
      </c>
      <c r="F168" s="5">
        <v>0.84058999999999995</v>
      </c>
      <c r="G168" s="5">
        <v>0.10814</v>
      </c>
      <c r="H168" s="5">
        <v>4.3099999999999999E-2</v>
      </c>
      <c r="I168" s="5">
        <v>6.0499999999999998E-3</v>
      </c>
      <c r="J168" s="5">
        <v>2.0699999999999998E-3</v>
      </c>
      <c r="K168" s="5">
        <v>4.0000000000000003E-5</v>
      </c>
      <c r="L168" s="1">
        <v>-2.65</v>
      </c>
      <c r="M168" s="1">
        <v>-1.92</v>
      </c>
      <c r="N168" s="1">
        <v>-0.48</v>
      </c>
    </row>
    <row r="169" spans="1:14" x14ac:dyDescent="0.25">
      <c r="A169" s="1">
        <v>7</v>
      </c>
      <c r="B169" s="1" t="s">
        <v>490</v>
      </c>
      <c r="C169" s="1" t="s">
        <v>227</v>
      </c>
      <c r="D169" s="2">
        <v>22.690410958904099</v>
      </c>
      <c r="E169" s="1">
        <v>2016</v>
      </c>
      <c r="F169" s="5">
        <v>0.83552000000000004</v>
      </c>
      <c r="G169" s="5">
        <v>0.11588</v>
      </c>
      <c r="H169" s="5">
        <v>4.1790000000000001E-2</v>
      </c>
      <c r="I169" s="5">
        <v>5.28E-3</v>
      </c>
      <c r="J169" s="5">
        <v>1.49E-3</v>
      </c>
      <c r="K169" s="5">
        <v>3.0000000000000001E-5</v>
      </c>
      <c r="L169" s="1">
        <v>-2.5</v>
      </c>
      <c r="M169" s="1">
        <v>-1.85</v>
      </c>
      <c r="N169" s="1">
        <v>-0.52</v>
      </c>
    </row>
    <row r="170" spans="1:14" x14ac:dyDescent="0.25">
      <c r="A170" s="1">
        <v>7</v>
      </c>
      <c r="B170" s="1" t="s">
        <v>774</v>
      </c>
      <c r="C170" s="1" t="s">
        <v>1195</v>
      </c>
      <c r="D170" s="2">
        <v>21.4520547945205</v>
      </c>
      <c r="E170" s="1">
        <v>2016</v>
      </c>
      <c r="F170" s="5">
        <v>0.82318999999999998</v>
      </c>
      <c r="G170" s="5">
        <v>0.12820999999999999</v>
      </c>
      <c r="H170" s="5">
        <v>4.5010000000000001E-2</v>
      </c>
      <c r="I170" s="5">
        <v>3.0999999999999999E-3</v>
      </c>
      <c r="J170" s="5">
        <v>4.6999999999999999E-4</v>
      </c>
      <c r="K170" s="5">
        <v>2.0000000000000002E-5</v>
      </c>
      <c r="L170" s="1">
        <v>-2.58</v>
      </c>
      <c r="M170" s="1">
        <v>-1.82</v>
      </c>
      <c r="N170" s="1">
        <v>-0.52</v>
      </c>
    </row>
    <row r="171" spans="1:14" x14ac:dyDescent="0.25">
      <c r="A171" s="1">
        <v>7</v>
      </c>
      <c r="B171" s="1" t="s">
        <v>1091</v>
      </c>
      <c r="C171" s="1" t="s">
        <v>411</v>
      </c>
      <c r="D171" s="2">
        <v>23.087671232876701</v>
      </c>
      <c r="E171" s="1">
        <v>2016</v>
      </c>
      <c r="F171" s="5">
        <v>0.81027000000000005</v>
      </c>
      <c r="G171" s="5">
        <v>0.14244999999999999</v>
      </c>
      <c r="H171" s="5">
        <v>4.2900000000000001E-2</v>
      </c>
      <c r="I171" s="5">
        <v>3.6800000000000001E-3</v>
      </c>
      <c r="J171" s="5">
        <v>6.8999999999999997E-4</v>
      </c>
      <c r="K171" s="5">
        <v>0</v>
      </c>
      <c r="L171" s="1">
        <v>-2.36</v>
      </c>
      <c r="M171" s="1">
        <v>-1.72</v>
      </c>
      <c r="N171" s="1">
        <v>-0.54</v>
      </c>
    </row>
    <row r="172" spans="1:14" x14ac:dyDescent="0.25">
      <c r="A172" s="1">
        <v>7</v>
      </c>
      <c r="B172" s="1" t="s">
        <v>1108</v>
      </c>
      <c r="C172" s="1" t="s">
        <v>1109</v>
      </c>
      <c r="D172" s="2">
        <v>20.079452054794501</v>
      </c>
      <c r="E172" s="1">
        <v>2016</v>
      </c>
      <c r="F172" s="5">
        <v>0.80083000000000004</v>
      </c>
      <c r="G172" s="5">
        <v>0.15246000000000001</v>
      </c>
      <c r="H172" s="5">
        <v>4.3869999999999999E-2</v>
      </c>
      <c r="I172" s="5">
        <v>2.7899999999999999E-3</v>
      </c>
      <c r="J172" s="5">
        <v>6.0000000000000002E-5</v>
      </c>
      <c r="K172" s="5">
        <v>0</v>
      </c>
      <c r="L172" s="1">
        <v>-2.38</v>
      </c>
      <c r="M172" s="1">
        <v>-1.7</v>
      </c>
      <c r="N172" s="1">
        <v>-0.54</v>
      </c>
    </row>
    <row r="173" spans="1:14" x14ac:dyDescent="0.25">
      <c r="A173" s="1">
        <v>7</v>
      </c>
      <c r="B173" s="1" t="s">
        <v>1098</v>
      </c>
      <c r="C173" s="1" t="s">
        <v>204</v>
      </c>
      <c r="D173" s="2">
        <v>21.095890410958901</v>
      </c>
      <c r="E173" s="1">
        <v>2016</v>
      </c>
      <c r="F173" s="5">
        <v>0.80844000000000005</v>
      </c>
      <c r="G173" s="5">
        <v>0.14474999999999999</v>
      </c>
      <c r="H173" s="5">
        <v>4.3659999999999997E-2</v>
      </c>
      <c r="I173" s="5">
        <v>2.9499999999999999E-3</v>
      </c>
      <c r="J173" s="5">
        <v>2.0000000000000001E-4</v>
      </c>
      <c r="K173" s="5">
        <v>0</v>
      </c>
      <c r="L173" s="1">
        <v>-2.4</v>
      </c>
      <c r="M173" s="1">
        <v>-1.73</v>
      </c>
      <c r="N173" s="1">
        <v>-0.55000000000000004</v>
      </c>
    </row>
    <row r="174" spans="1:14" x14ac:dyDescent="0.25">
      <c r="A174" s="1">
        <v>7</v>
      </c>
      <c r="B174" s="1" t="s">
        <v>1114</v>
      </c>
      <c r="C174" s="1" t="s">
        <v>13</v>
      </c>
      <c r="D174" s="2">
        <v>20.589041095890401</v>
      </c>
      <c r="E174" s="1">
        <v>2016</v>
      </c>
      <c r="F174" s="5">
        <v>0.82618999999999998</v>
      </c>
      <c r="G174" s="5">
        <v>0.12703</v>
      </c>
      <c r="H174" s="5">
        <v>4.0320000000000002E-2</v>
      </c>
      <c r="I174" s="5">
        <v>5.1799999999999997E-3</v>
      </c>
      <c r="J174" s="5">
        <v>1.2800000000000001E-3</v>
      </c>
      <c r="K174" s="5">
        <v>0</v>
      </c>
      <c r="L174" s="1">
        <v>-2.41</v>
      </c>
      <c r="M174" s="1">
        <v>-1.8</v>
      </c>
      <c r="N174" s="1">
        <v>-0.55000000000000004</v>
      </c>
    </row>
    <row r="175" spans="1:14" x14ac:dyDescent="0.25">
      <c r="A175" s="1">
        <v>7</v>
      </c>
      <c r="B175" s="1" t="s">
        <v>1141</v>
      </c>
      <c r="C175" s="1" t="s">
        <v>154</v>
      </c>
      <c r="D175" s="2">
        <v>23.090410958904101</v>
      </c>
      <c r="E175" s="1">
        <v>2016</v>
      </c>
      <c r="F175" s="5">
        <v>0.82296000000000002</v>
      </c>
      <c r="G175" s="5">
        <v>0.13167000000000001</v>
      </c>
      <c r="H175" s="5">
        <v>4.0890000000000003E-2</v>
      </c>
      <c r="I175" s="5">
        <v>3.5699999999999998E-3</v>
      </c>
      <c r="J175" s="5">
        <v>9.1E-4</v>
      </c>
      <c r="K175" s="5">
        <v>0</v>
      </c>
      <c r="L175" s="1">
        <v>-2.4300000000000002</v>
      </c>
      <c r="M175" s="1">
        <v>-1.78</v>
      </c>
      <c r="N175" s="1">
        <v>-0.56999999999999995</v>
      </c>
    </row>
    <row r="176" spans="1:14" x14ac:dyDescent="0.25">
      <c r="A176" s="1">
        <v>7</v>
      </c>
      <c r="B176" s="1" t="s">
        <v>1188</v>
      </c>
      <c r="C176" s="1" t="s">
        <v>926</v>
      </c>
      <c r="D176" s="2">
        <v>21.7150684931506</v>
      </c>
      <c r="E176" s="1">
        <v>2016</v>
      </c>
      <c r="F176" s="5">
        <v>0.82054000000000005</v>
      </c>
      <c r="G176" s="5">
        <v>0.13395000000000001</v>
      </c>
      <c r="H176" s="5">
        <v>4.2029999999999998E-2</v>
      </c>
      <c r="I176" s="5">
        <v>3.0999999999999999E-3</v>
      </c>
      <c r="J176" s="5">
        <v>3.6999999999999999E-4</v>
      </c>
      <c r="K176" s="5">
        <v>0</v>
      </c>
      <c r="L176" s="1">
        <v>-2.4900000000000002</v>
      </c>
      <c r="M176" s="1">
        <v>-1.78</v>
      </c>
      <c r="N176" s="1">
        <v>-0.56999999999999995</v>
      </c>
    </row>
    <row r="177" spans="1:14" x14ac:dyDescent="0.25">
      <c r="A177" s="1">
        <v>7</v>
      </c>
      <c r="B177" s="1" t="s">
        <v>616</v>
      </c>
      <c r="C177" s="1" t="s">
        <v>737</v>
      </c>
      <c r="D177" s="2">
        <v>20.112328767123199</v>
      </c>
      <c r="E177" s="1">
        <v>2016</v>
      </c>
      <c r="F177" s="5">
        <v>0.81061000000000005</v>
      </c>
      <c r="G177" s="5">
        <v>0.14677999999999999</v>
      </c>
      <c r="H177" s="5">
        <v>4.1140000000000003E-2</v>
      </c>
      <c r="I177" s="5">
        <v>1.47E-3</v>
      </c>
      <c r="J177" s="5">
        <v>0</v>
      </c>
      <c r="K177" s="5">
        <v>0</v>
      </c>
      <c r="L177" s="1">
        <v>-2.41</v>
      </c>
      <c r="M177" s="1">
        <v>-1.71</v>
      </c>
      <c r="N177" s="1">
        <v>-0.59</v>
      </c>
    </row>
    <row r="178" spans="1:14" x14ac:dyDescent="0.25">
      <c r="A178" s="1">
        <v>7</v>
      </c>
      <c r="B178" s="1" t="s">
        <v>592</v>
      </c>
      <c r="C178" s="1" t="s">
        <v>73</v>
      </c>
      <c r="D178" s="2">
        <v>24.057534246575301</v>
      </c>
      <c r="E178" s="1">
        <v>2016</v>
      </c>
      <c r="F178" s="5">
        <v>0.84675999999999996</v>
      </c>
      <c r="G178" s="5">
        <v>0.10881</v>
      </c>
      <c r="H178" s="5">
        <v>3.9710000000000002E-2</v>
      </c>
      <c r="I178" s="5">
        <v>4.0099999999999997E-3</v>
      </c>
      <c r="J178" s="5">
        <v>6.8999999999999997E-4</v>
      </c>
      <c r="K178" s="5">
        <v>2.0000000000000002E-5</v>
      </c>
      <c r="L178" s="1">
        <v>-2.61</v>
      </c>
      <c r="M178" s="1">
        <v>-1.92</v>
      </c>
      <c r="N178" s="1">
        <v>-0.59</v>
      </c>
    </row>
    <row r="179" spans="1:14" x14ac:dyDescent="0.25">
      <c r="A179" s="1">
        <v>7</v>
      </c>
      <c r="B179" s="1" t="s">
        <v>1104</v>
      </c>
      <c r="C179" s="1" t="s">
        <v>85</v>
      </c>
      <c r="D179" s="2">
        <v>21.802739726027301</v>
      </c>
      <c r="E179" s="1">
        <v>2016</v>
      </c>
      <c r="F179" s="5">
        <v>0.84769000000000005</v>
      </c>
      <c r="G179" s="5">
        <v>0.10818999999999999</v>
      </c>
      <c r="H179" s="5">
        <v>4.0469999999999999E-2</v>
      </c>
      <c r="I179" s="5">
        <v>3.13E-3</v>
      </c>
      <c r="J179" s="5">
        <v>5.1999999999999995E-4</v>
      </c>
      <c r="K179" s="5">
        <v>0</v>
      </c>
      <c r="L179" s="1">
        <v>-2.59</v>
      </c>
      <c r="M179" s="1">
        <v>-1.94</v>
      </c>
      <c r="N179" s="1">
        <v>-0.6</v>
      </c>
    </row>
    <row r="180" spans="1:14" x14ac:dyDescent="0.25">
      <c r="A180" s="1">
        <v>7</v>
      </c>
      <c r="B180" s="1" t="s">
        <v>1079</v>
      </c>
      <c r="C180" s="1" t="s">
        <v>339</v>
      </c>
      <c r="D180" s="2">
        <v>22.843835616438302</v>
      </c>
      <c r="E180" s="1">
        <v>2016</v>
      </c>
      <c r="F180" s="5">
        <v>0.81084000000000001</v>
      </c>
      <c r="G180" s="5">
        <v>0.14849000000000001</v>
      </c>
      <c r="H180" s="5">
        <v>3.866E-2</v>
      </c>
      <c r="I180" s="5">
        <v>1.8E-3</v>
      </c>
      <c r="J180" s="5">
        <v>2.1000000000000001E-4</v>
      </c>
      <c r="K180" s="5">
        <v>0</v>
      </c>
      <c r="L180" s="1">
        <v>-2.34</v>
      </c>
      <c r="M180" s="1">
        <v>-1.71</v>
      </c>
      <c r="N180" s="1">
        <v>-0.62</v>
      </c>
    </row>
    <row r="181" spans="1:14" x14ac:dyDescent="0.25">
      <c r="A181" s="1">
        <v>7</v>
      </c>
      <c r="B181" s="1" t="s">
        <v>1168</v>
      </c>
      <c r="C181" s="1" t="s">
        <v>1169</v>
      </c>
      <c r="D181" s="2">
        <v>20.610958904109498</v>
      </c>
      <c r="E181" s="1">
        <v>2016</v>
      </c>
      <c r="F181" s="5">
        <v>0.82991000000000004</v>
      </c>
      <c r="G181" s="5">
        <v>0.12903999999999999</v>
      </c>
      <c r="H181" s="5">
        <v>3.7310000000000003E-2</v>
      </c>
      <c r="I181" s="5">
        <v>2.8E-3</v>
      </c>
      <c r="J181" s="5">
        <v>9.3000000000000005E-4</v>
      </c>
      <c r="K181" s="5">
        <v>0</v>
      </c>
      <c r="L181" s="1">
        <v>-2.5</v>
      </c>
      <c r="M181" s="1">
        <v>-1.83</v>
      </c>
      <c r="N181" s="1">
        <v>-0.63</v>
      </c>
    </row>
    <row r="182" spans="1:14" x14ac:dyDescent="0.25">
      <c r="A182" s="1">
        <v>7</v>
      </c>
      <c r="B182" s="1" t="s">
        <v>563</v>
      </c>
      <c r="C182" s="1" t="s">
        <v>233</v>
      </c>
      <c r="D182" s="2">
        <v>20.789041095890401</v>
      </c>
      <c r="E182" s="1">
        <v>2016</v>
      </c>
      <c r="F182" s="5">
        <v>0.79725999999999997</v>
      </c>
      <c r="G182" s="5">
        <v>0.16266</v>
      </c>
      <c r="H182" s="5">
        <v>3.8830000000000003E-2</v>
      </c>
      <c r="I182" s="5">
        <v>1.14E-3</v>
      </c>
      <c r="J182" s="5">
        <v>1.2E-4</v>
      </c>
      <c r="K182" s="5">
        <v>0</v>
      </c>
      <c r="L182" s="1">
        <v>-2.25</v>
      </c>
      <c r="M182" s="1">
        <v>-1.66</v>
      </c>
      <c r="N182" s="1">
        <v>-0.64</v>
      </c>
    </row>
    <row r="183" spans="1:14" x14ac:dyDescent="0.25">
      <c r="A183" s="1">
        <v>7</v>
      </c>
      <c r="B183" s="1" t="s">
        <v>651</v>
      </c>
      <c r="C183" s="1" t="s">
        <v>10</v>
      </c>
      <c r="D183" s="2">
        <v>21.2630136986301</v>
      </c>
      <c r="E183" s="1">
        <v>2016</v>
      </c>
      <c r="F183" s="5">
        <v>0.84509000000000001</v>
      </c>
      <c r="G183" s="5">
        <v>0.11427</v>
      </c>
      <c r="H183" s="5">
        <v>3.8150000000000003E-2</v>
      </c>
      <c r="I183" s="5">
        <v>2.2799999999999999E-3</v>
      </c>
      <c r="J183" s="5">
        <v>2.0000000000000001E-4</v>
      </c>
      <c r="K183" s="5">
        <v>0</v>
      </c>
      <c r="L183" s="1">
        <v>-2.6</v>
      </c>
      <c r="M183" s="1">
        <v>-1.93</v>
      </c>
      <c r="N183" s="1">
        <v>-0.64</v>
      </c>
    </row>
    <row r="184" spans="1:14" x14ac:dyDescent="0.25">
      <c r="A184" s="1">
        <v>7</v>
      </c>
      <c r="B184" s="1" t="s">
        <v>1179</v>
      </c>
      <c r="C184" s="1" t="s">
        <v>13</v>
      </c>
      <c r="D184" s="2">
        <v>23.126027397260199</v>
      </c>
      <c r="E184" s="1">
        <v>2016</v>
      </c>
      <c r="F184" s="5">
        <v>0.82284000000000002</v>
      </c>
      <c r="G184" s="5">
        <v>0.13825999999999999</v>
      </c>
      <c r="H184" s="5">
        <v>3.6389999999999999E-2</v>
      </c>
      <c r="I184" s="5">
        <v>2.3400000000000001E-3</v>
      </c>
      <c r="J184" s="5">
        <v>1.7000000000000001E-4</v>
      </c>
      <c r="K184" s="5">
        <v>0</v>
      </c>
      <c r="L184" s="1">
        <v>-2.38</v>
      </c>
      <c r="M184" s="1">
        <v>-1.76</v>
      </c>
      <c r="N184" s="1">
        <v>-0.65</v>
      </c>
    </row>
    <row r="185" spans="1:14" x14ac:dyDescent="0.25">
      <c r="A185" s="1">
        <v>7</v>
      </c>
      <c r="B185" s="1" t="s">
        <v>772</v>
      </c>
      <c r="C185" s="1" t="s">
        <v>302</v>
      </c>
      <c r="D185" s="2">
        <v>21.5013698630137</v>
      </c>
      <c r="E185" s="1">
        <v>2016</v>
      </c>
      <c r="F185" s="5">
        <v>0.81852000000000003</v>
      </c>
      <c r="G185" s="5">
        <v>0.14299000000000001</v>
      </c>
      <c r="H185" s="5">
        <v>3.6799999999999999E-2</v>
      </c>
      <c r="I185" s="5">
        <v>1.6100000000000001E-3</v>
      </c>
      <c r="J185" s="5">
        <v>8.0000000000000007E-5</v>
      </c>
      <c r="K185" s="5">
        <v>0</v>
      </c>
      <c r="L185" s="1">
        <v>-2.4</v>
      </c>
      <c r="M185" s="1">
        <v>-1.76</v>
      </c>
      <c r="N185" s="1">
        <v>-0.65</v>
      </c>
    </row>
    <row r="186" spans="1:14" x14ac:dyDescent="0.25">
      <c r="A186" s="1">
        <v>7</v>
      </c>
      <c r="B186" s="1" t="s">
        <v>1142</v>
      </c>
      <c r="C186" s="1" t="s">
        <v>55</v>
      </c>
      <c r="D186" s="2">
        <v>23.668493150684899</v>
      </c>
      <c r="E186" s="1">
        <v>2016</v>
      </c>
      <c r="F186" s="5">
        <v>0.84535000000000005</v>
      </c>
      <c r="G186" s="5">
        <v>0.11377</v>
      </c>
      <c r="H186" s="5">
        <v>3.7530000000000001E-2</v>
      </c>
      <c r="I186" s="5">
        <v>3.0100000000000001E-3</v>
      </c>
      <c r="J186" s="5">
        <v>3.2000000000000003E-4</v>
      </c>
      <c r="K186" s="5">
        <v>2.0000000000000002E-5</v>
      </c>
      <c r="L186" s="1">
        <v>-2.56</v>
      </c>
      <c r="M186" s="1">
        <v>-1.9</v>
      </c>
      <c r="N186" s="1">
        <v>-0.65</v>
      </c>
    </row>
    <row r="187" spans="1:14" x14ac:dyDescent="0.25">
      <c r="A187" s="1">
        <v>7</v>
      </c>
      <c r="B187" s="1" t="s">
        <v>748</v>
      </c>
      <c r="C187" s="1" t="s">
        <v>737</v>
      </c>
      <c r="D187" s="2">
        <v>19.909589041095799</v>
      </c>
      <c r="E187" s="1">
        <v>2016</v>
      </c>
      <c r="F187" s="5">
        <v>0.79447999999999996</v>
      </c>
      <c r="G187" s="5">
        <v>0.16578999999999999</v>
      </c>
      <c r="H187" s="5">
        <v>3.8620000000000002E-2</v>
      </c>
      <c r="I187" s="5">
        <v>1.1000000000000001E-3</v>
      </c>
      <c r="J187" s="5">
        <v>0</v>
      </c>
      <c r="K187" s="5">
        <v>0</v>
      </c>
      <c r="L187" s="1">
        <v>-2.25</v>
      </c>
      <c r="M187" s="1">
        <v>-1.64</v>
      </c>
      <c r="N187" s="1">
        <v>-0.66</v>
      </c>
    </row>
    <row r="188" spans="1:14" x14ac:dyDescent="0.25">
      <c r="A188" s="1">
        <v>7</v>
      </c>
      <c r="B188" s="1" t="s">
        <v>793</v>
      </c>
      <c r="C188" s="1" t="s">
        <v>48</v>
      </c>
      <c r="D188" s="2">
        <v>23.320547945205401</v>
      </c>
      <c r="E188" s="1">
        <v>2016</v>
      </c>
      <c r="F188" s="5">
        <v>0.83226</v>
      </c>
      <c r="G188" s="5">
        <v>0.13005</v>
      </c>
      <c r="H188" s="5">
        <v>3.5159999999999997E-2</v>
      </c>
      <c r="I188" s="5">
        <v>2.15E-3</v>
      </c>
      <c r="J188" s="5">
        <v>3.8999999999999999E-4</v>
      </c>
      <c r="K188" s="5">
        <v>0</v>
      </c>
      <c r="L188" s="1">
        <v>-2.46</v>
      </c>
      <c r="M188" s="1">
        <v>-1.82</v>
      </c>
      <c r="N188" s="1">
        <v>-0.67</v>
      </c>
    </row>
    <row r="189" spans="1:14" x14ac:dyDescent="0.25">
      <c r="A189" s="1">
        <v>7</v>
      </c>
      <c r="B189" s="1" t="s">
        <v>627</v>
      </c>
      <c r="C189" s="1" t="s">
        <v>770</v>
      </c>
      <c r="D189" s="2">
        <v>22.410958904109499</v>
      </c>
      <c r="E189" s="1">
        <v>2016</v>
      </c>
      <c r="F189" s="5">
        <v>0.84684999999999999</v>
      </c>
      <c r="G189" s="5">
        <v>0.11296</v>
      </c>
      <c r="H189" s="5">
        <v>3.4599999999999999E-2</v>
      </c>
      <c r="I189" s="5">
        <v>4.2500000000000003E-3</v>
      </c>
      <c r="J189" s="5">
        <v>1.2999999999999999E-3</v>
      </c>
      <c r="K189" s="5">
        <v>4.0000000000000003E-5</v>
      </c>
      <c r="L189" s="1">
        <v>-2.4700000000000002</v>
      </c>
      <c r="M189" s="1">
        <v>-1.88</v>
      </c>
      <c r="N189" s="1">
        <v>-0.67</v>
      </c>
    </row>
    <row r="190" spans="1:14" x14ac:dyDescent="0.25">
      <c r="A190" s="1">
        <v>7</v>
      </c>
      <c r="B190" s="1" t="s">
        <v>779</v>
      </c>
      <c r="C190" s="1" t="s">
        <v>19</v>
      </c>
      <c r="D190" s="2">
        <v>21.9753424657534</v>
      </c>
      <c r="E190" s="1">
        <v>2016</v>
      </c>
      <c r="F190" s="5">
        <v>0.82345000000000002</v>
      </c>
      <c r="G190" s="5">
        <v>0.14052000000000001</v>
      </c>
      <c r="H190" s="5">
        <v>3.4110000000000001E-2</v>
      </c>
      <c r="I190" s="5">
        <v>1.6999999999999999E-3</v>
      </c>
      <c r="J190" s="5">
        <v>2.2000000000000001E-4</v>
      </c>
      <c r="K190" s="5">
        <v>0</v>
      </c>
      <c r="L190" s="1">
        <v>-2.41</v>
      </c>
      <c r="M190" s="1">
        <v>-1.76</v>
      </c>
      <c r="N190" s="1">
        <v>-0.69</v>
      </c>
    </row>
    <row r="191" spans="1:14" x14ac:dyDescent="0.25">
      <c r="A191" s="1">
        <v>7</v>
      </c>
      <c r="B191" s="1" t="s">
        <v>661</v>
      </c>
      <c r="C191" s="1" t="s">
        <v>773</v>
      </c>
      <c r="D191" s="2">
        <v>21.572602739726001</v>
      </c>
      <c r="E191" s="1">
        <v>2016</v>
      </c>
      <c r="F191" s="5">
        <v>0.82633000000000001</v>
      </c>
      <c r="G191" s="5">
        <v>0.13783999999999999</v>
      </c>
      <c r="H191" s="5">
        <v>3.4700000000000002E-2</v>
      </c>
      <c r="I191" s="5">
        <v>1.14E-3</v>
      </c>
      <c r="J191" s="5">
        <v>0</v>
      </c>
      <c r="K191" s="5">
        <v>0</v>
      </c>
      <c r="L191" s="1">
        <v>-2.44</v>
      </c>
      <c r="M191" s="1">
        <v>-1.78</v>
      </c>
      <c r="N191" s="1">
        <v>-0.69</v>
      </c>
    </row>
    <row r="192" spans="1:14" x14ac:dyDescent="0.25">
      <c r="A192" s="1">
        <v>7</v>
      </c>
      <c r="B192" s="1" t="s">
        <v>1197</v>
      </c>
      <c r="C192" s="1" t="s">
        <v>437</v>
      </c>
      <c r="D192" s="2">
        <v>20.9698630136986</v>
      </c>
      <c r="E192" s="1">
        <v>2016</v>
      </c>
      <c r="F192" s="5">
        <v>0.83909</v>
      </c>
      <c r="G192" s="5">
        <v>0.12562000000000001</v>
      </c>
      <c r="H192" s="5">
        <v>3.3180000000000001E-2</v>
      </c>
      <c r="I192" s="5">
        <v>1.9599999999999999E-3</v>
      </c>
      <c r="J192" s="5">
        <v>1.4999999999999999E-4</v>
      </c>
      <c r="K192" s="5">
        <v>0</v>
      </c>
      <c r="L192" s="1">
        <v>-2.5299999999999998</v>
      </c>
      <c r="M192" s="1">
        <v>-1.86</v>
      </c>
      <c r="N192" s="1">
        <v>-0.69</v>
      </c>
    </row>
    <row r="193" spans="1:14" x14ac:dyDescent="0.25">
      <c r="A193" s="1">
        <v>7</v>
      </c>
      <c r="B193" s="1" t="s">
        <v>701</v>
      </c>
      <c r="C193" s="1" t="s">
        <v>724</v>
      </c>
      <c r="D193" s="2">
        <v>20.939726027397199</v>
      </c>
      <c r="E193" s="1">
        <v>2016</v>
      </c>
      <c r="F193" s="5">
        <v>0.81879000000000002</v>
      </c>
      <c r="G193" s="5">
        <v>0.14646000000000001</v>
      </c>
      <c r="H193" s="5">
        <v>3.3309999999999999E-2</v>
      </c>
      <c r="I193" s="5">
        <v>1.32E-3</v>
      </c>
      <c r="J193" s="5">
        <v>1.2E-4</v>
      </c>
      <c r="K193" s="5">
        <v>0</v>
      </c>
      <c r="L193" s="1">
        <v>-2.31</v>
      </c>
      <c r="M193" s="1">
        <v>-1.72</v>
      </c>
      <c r="N193" s="1">
        <v>-0.7</v>
      </c>
    </row>
    <row r="194" spans="1:14" x14ac:dyDescent="0.25">
      <c r="A194" s="1">
        <v>7</v>
      </c>
      <c r="B194" s="1" t="s">
        <v>1204</v>
      </c>
      <c r="C194" s="1" t="s">
        <v>720</v>
      </c>
      <c r="D194" s="2">
        <v>22.4767123287671</v>
      </c>
      <c r="E194" s="1">
        <v>2016</v>
      </c>
      <c r="F194" s="5">
        <v>0.83647000000000005</v>
      </c>
      <c r="G194" s="5">
        <v>0.12717000000000001</v>
      </c>
      <c r="H194" s="5">
        <v>3.2439999999999997E-2</v>
      </c>
      <c r="I194" s="5">
        <v>3.0999999999999999E-3</v>
      </c>
      <c r="J194" s="5">
        <v>8.3000000000000001E-4</v>
      </c>
      <c r="K194" s="5">
        <v>0</v>
      </c>
      <c r="L194" s="1">
        <v>-2.42</v>
      </c>
      <c r="M194" s="1">
        <v>-1.83</v>
      </c>
      <c r="N194" s="1">
        <v>-0.71</v>
      </c>
    </row>
    <row r="195" spans="1:14" x14ac:dyDescent="0.25">
      <c r="A195" s="1">
        <v>7</v>
      </c>
      <c r="B195" s="1" t="s">
        <v>796</v>
      </c>
      <c r="C195" s="1" t="s">
        <v>51</v>
      </c>
      <c r="D195" s="2">
        <v>23.147945205479399</v>
      </c>
      <c r="E195" s="1">
        <v>2016</v>
      </c>
      <c r="F195" s="5">
        <v>0.84177999999999997</v>
      </c>
      <c r="G195" s="5">
        <v>0.12162000000000001</v>
      </c>
      <c r="H195" s="5">
        <v>3.2980000000000002E-2</v>
      </c>
      <c r="I195" s="5">
        <v>2.8500000000000001E-3</v>
      </c>
      <c r="J195" s="5">
        <v>7.6000000000000004E-4</v>
      </c>
      <c r="K195" s="5">
        <v>1.0000000000000001E-5</v>
      </c>
      <c r="L195" s="1">
        <v>-2.4500000000000002</v>
      </c>
      <c r="M195" s="1">
        <v>-1.85</v>
      </c>
      <c r="N195" s="1">
        <v>-0.71</v>
      </c>
    </row>
    <row r="196" spans="1:14" x14ac:dyDescent="0.25">
      <c r="A196" s="1">
        <v>7</v>
      </c>
      <c r="B196" s="1" t="s">
        <v>1207</v>
      </c>
      <c r="C196" s="1" t="s">
        <v>785</v>
      </c>
      <c r="D196" s="2">
        <v>20.293150684931501</v>
      </c>
      <c r="E196" s="1">
        <v>2016</v>
      </c>
      <c r="F196" s="5">
        <v>0.84885999999999995</v>
      </c>
      <c r="G196" s="5">
        <v>0.11524</v>
      </c>
      <c r="H196" s="5">
        <v>3.3509999999999998E-2</v>
      </c>
      <c r="I196" s="5">
        <v>2.16E-3</v>
      </c>
      <c r="J196" s="5">
        <v>2.2000000000000001E-4</v>
      </c>
      <c r="K196" s="5">
        <v>0</v>
      </c>
      <c r="L196" s="1">
        <v>-2.58</v>
      </c>
      <c r="M196" s="1">
        <v>-1.87</v>
      </c>
      <c r="N196" s="1">
        <v>-0.71</v>
      </c>
    </row>
    <row r="197" spans="1:14" x14ac:dyDescent="0.25">
      <c r="A197" s="1">
        <v>7</v>
      </c>
      <c r="B197" s="1" t="s">
        <v>1193</v>
      </c>
      <c r="C197" s="1" t="s">
        <v>226</v>
      </c>
      <c r="D197" s="2">
        <v>21.109589041095798</v>
      </c>
      <c r="E197" s="1">
        <v>2016</v>
      </c>
      <c r="F197" s="5">
        <v>0.84008000000000005</v>
      </c>
      <c r="G197" s="5">
        <v>0.12672</v>
      </c>
      <c r="H197" s="5">
        <v>3.2289999999999999E-2</v>
      </c>
      <c r="I197" s="5">
        <v>7.2000000000000005E-4</v>
      </c>
      <c r="J197" s="5">
        <v>1.8000000000000001E-4</v>
      </c>
      <c r="K197" s="5">
        <v>0</v>
      </c>
      <c r="L197" s="1">
        <v>-2.52</v>
      </c>
      <c r="M197" s="1">
        <v>-1.87</v>
      </c>
      <c r="N197" s="1">
        <v>-0.73</v>
      </c>
    </row>
    <row r="198" spans="1:14" x14ac:dyDescent="0.25">
      <c r="A198" s="1">
        <v>7</v>
      </c>
      <c r="B198" s="1" t="s">
        <v>554</v>
      </c>
      <c r="C198" s="1" t="s">
        <v>18</v>
      </c>
      <c r="D198" s="2">
        <v>23.890410958904098</v>
      </c>
      <c r="E198" s="1">
        <v>2016</v>
      </c>
      <c r="F198" s="5">
        <v>0.82079000000000002</v>
      </c>
      <c r="G198" s="5">
        <v>0.14757000000000001</v>
      </c>
      <c r="H198" s="5">
        <v>3.0689999999999999E-2</v>
      </c>
      <c r="I198" s="5">
        <v>8.8999999999999995E-4</v>
      </c>
      <c r="J198" s="5">
        <v>5.0000000000000002E-5</v>
      </c>
      <c r="K198" s="5">
        <v>0</v>
      </c>
      <c r="L198" s="1">
        <v>-2.31</v>
      </c>
      <c r="M198" s="1">
        <v>-1.73</v>
      </c>
      <c r="N198" s="1">
        <v>-0.74</v>
      </c>
    </row>
    <row r="199" spans="1:14" x14ac:dyDescent="0.25">
      <c r="A199" s="1">
        <v>7</v>
      </c>
      <c r="B199" s="1" t="s">
        <v>600</v>
      </c>
      <c r="C199" s="1" t="s">
        <v>68</v>
      </c>
      <c r="D199" s="2">
        <v>21.408219178082099</v>
      </c>
      <c r="E199" s="1">
        <v>2016</v>
      </c>
      <c r="F199" s="5">
        <v>0.82694999999999996</v>
      </c>
      <c r="G199" s="5">
        <v>0.14124999999999999</v>
      </c>
      <c r="H199" s="5">
        <v>3.0859999999999999E-2</v>
      </c>
      <c r="I199" s="5">
        <v>8.8999999999999995E-4</v>
      </c>
      <c r="J199" s="5">
        <v>5.0000000000000002E-5</v>
      </c>
      <c r="K199" s="5">
        <v>0</v>
      </c>
      <c r="L199" s="1">
        <v>-2.38</v>
      </c>
      <c r="M199" s="1">
        <v>-1.77</v>
      </c>
      <c r="N199" s="1">
        <v>-0.74</v>
      </c>
    </row>
    <row r="200" spans="1:14" x14ac:dyDescent="0.25">
      <c r="A200" s="1">
        <v>7</v>
      </c>
      <c r="B200" s="1" t="s">
        <v>1170</v>
      </c>
      <c r="C200" s="1" t="s">
        <v>1093</v>
      </c>
      <c r="D200" s="2">
        <v>19.564383561643801</v>
      </c>
      <c r="E200" s="1">
        <v>2016</v>
      </c>
      <c r="F200" s="5">
        <v>0.83186000000000004</v>
      </c>
      <c r="G200" s="5">
        <v>0.13464000000000001</v>
      </c>
      <c r="H200" s="5">
        <v>3.3160000000000002E-2</v>
      </c>
      <c r="I200" s="5">
        <v>3.3E-4</v>
      </c>
      <c r="J200" s="5">
        <v>0</v>
      </c>
      <c r="K200" s="5">
        <v>0</v>
      </c>
      <c r="L200" s="1">
        <v>-2.46</v>
      </c>
      <c r="M200" s="1">
        <v>-1.82</v>
      </c>
      <c r="N200" s="1">
        <v>-0.74</v>
      </c>
    </row>
    <row r="201" spans="1:14" x14ac:dyDescent="0.25">
      <c r="A201" s="1">
        <v>7</v>
      </c>
      <c r="B201" s="1" t="s">
        <v>1200</v>
      </c>
      <c r="C201" s="1" t="s">
        <v>442</v>
      </c>
      <c r="D201" s="2">
        <v>19.624657534246499</v>
      </c>
      <c r="E201" s="1">
        <v>2016</v>
      </c>
      <c r="F201" s="5">
        <v>0.83745999999999998</v>
      </c>
      <c r="G201" s="5">
        <v>0.13084999999999999</v>
      </c>
      <c r="H201" s="5">
        <v>3.083E-2</v>
      </c>
      <c r="I201" s="5">
        <v>8.5999999999999998E-4</v>
      </c>
      <c r="J201" s="5">
        <v>0</v>
      </c>
      <c r="K201" s="5">
        <v>0</v>
      </c>
      <c r="L201" s="1">
        <v>-2.48</v>
      </c>
      <c r="M201" s="1">
        <v>-1.84</v>
      </c>
      <c r="N201" s="1">
        <v>-0.74</v>
      </c>
    </row>
    <row r="202" spans="1:14" x14ac:dyDescent="0.25">
      <c r="A202" s="1">
        <v>7</v>
      </c>
      <c r="B202" s="1" t="s">
        <v>1128</v>
      </c>
      <c r="C202" s="1" t="s">
        <v>82</v>
      </c>
      <c r="D202" s="2">
        <v>21.838356164383502</v>
      </c>
      <c r="E202" s="1">
        <v>2016</v>
      </c>
      <c r="F202" s="5">
        <v>0.86080999999999996</v>
      </c>
      <c r="G202" s="5">
        <v>0.10382</v>
      </c>
      <c r="H202" s="5">
        <v>3.2379999999999999E-2</v>
      </c>
      <c r="I202" s="5">
        <v>2.49E-3</v>
      </c>
      <c r="J202" s="5">
        <v>5.0000000000000001E-4</v>
      </c>
      <c r="K202" s="5">
        <v>0</v>
      </c>
      <c r="L202" s="1">
        <v>-2.67</v>
      </c>
      <c r="M202" s="1">
        <v>-2</v>
      </c>
      <c r="N202" s="1">
        <v>-0.74</v>
      </c>
    </row>
    <row r="203" spans="1:14" x14ac:dyDescent="0.25">
      <c r="A203" s="1">
        <v>7</v>
      </c>
      <c r="B203" s="1" t="s">
        <v>1112</v>
      </c>
      <c r="C203" s="1" t="s">
        <v>157</v>
      </c>
      <c r="D203" s="2">
        <v>22.104109589040998</v>
      </c>
      <c r="E203" s="1">
        <v>2016</v>
      </c>
      <c r="F203" s="5">
        <v>0.82764000000000004</v>
      </c>
      <c r="G203" s="5">
        <v>0.14185</v>
      </c>
      <c r="H203" s="5">
        <v>2.955E-2</v>
      </c>
      <c r="I203" s="5">
        <v>9.2000000000000003E-4</v>
      </c>
      <c r="J203" s="5">
        <v>3.0000000000000001E-5</v>
      </c>
      <c r="K203" s="5">
        <v>0</v>
      </c>
      <c r="L203" s="1">
        <v>-2.34</v>
      </c>
      <c r="M203" s="1">
        <v>-1.76</v>
      </c>
      <c r="N203" s="1">
        <v>-0.75</v>
      </c>
    </row>
    <row r="204" spans="1:14" x14ac:dyDescent="0.25">
      <c r="A204" s="1">
        <v>7</v>
      </c>
      <c r="B204" s="1" t="s">
        <v>603</v>
      </c>
      <c r="C204" s="1" t="s">
        <v>479</v>
      </c>
      <c r="D204" s="2">
        <v>23.391780821917799</v>
      </c>
      <c r="E204" s="1">
        <v>2016</v>
      </c>
      <c r="F204" s="5">
        <v>0.82587999999999995</v>
      </c>
      <c r="G204" s="5">
        <v>0.14233000000000001</v>
      </c>
      <c r="H204" s="5">
        <v>3.065E-2</v>
      </c>
      <c r="I204" s="5">
        <v>1.0499999999999999E-3</v>
      </c>
      <c r="J204" s="5">
        <v>9.0000000000000006E-5</v>
      </c>
      <c r="K204" s="5">
        <v>0</v>
      </c>
      <c r="L204" s="1">
        <v>-2.34</v>
      </c>
      <c r="M204" s="1">
        <v>-1.76</v>
      </c>
      <c r="N204" s="1">
        <v>-0.75</v>
      </c>
    </row>
    <row r="205" spans="1:14" x14ac:dyDescent="0.25">
      <c r="A205" s="1">
        <v>7</v>
      </c>
      <c r="B205" s="1" t="s">
        <v>1166</v>
      </c>
      <c r="C205" s="1" t="s">
        <v>800</v>
      </c>
      <c r="D205" s="2">
        <v>21.126027397260199</v>
      </c>
      <c r="E205" s="1">
        <v>2016</v>
      </c>
      <c r="F205" s="5">
        <v>0.84240999999999999</v>
      </c>
      <c r="G205" s="5">
        <v>0.12082</v>
      </c>
      <c r="H205" s="5">
        <v>3.415E-2</v>
      </c>
      <c r="I205" s="5">
        <v>2.63E-3</v>
      </c>
      <c r="J205" s="5">
        <v>0</v>
      </c>
      <c r="K205" s="5">
        <v>0</v>
      </c>
      <c r="L205" s="1">
        <v>-2.52</v>
      </c>
      <c r="M205" s="1">
        <v>-1.87</v>
      </c>
      <c r="N205" s="1">
        <v>-0.75</v>
      </c>
    </row>
    <row r="206" spans="1:14" x14ac:dyDescent="0.25">
      <c r="A206" s="1">
        <v>7</v>
      </c>
      <c r="B206" s="1" t="s">
        <v>1097</v>
      </c>
      <c r="C206" s="1" t="s">
        <v>720</v>
      </c>
      <c r="D206" s="2">
        <v>20.405479452054699</v>
      </c>
      <c r="E206" s="1">
        <v>2016</v>
      </c>
      <c r="F206" s="5">
        <v>0.89607000000000003</v>
      </c>
      <c r="G206" s="5">
        <v>6.6629999999999995E-2</v>
      </c>
      <c r="H206" s="5">
        <v>3.236E-2</v>
      </c>
      <c r="I206" s="5">
        <v>4.2100000000000002E-3</v>
      </c>
      <c r="J206" s="5">
        <v>7.2000000000000005E-4</v>
      </c>
      <c r="K206" s="5">
        <v>0</v>
      </c>
      <c r="L206" s="1">
        <v>-3.24</v>
      </c>
      <c r="M206" s="1">
        <v>-2.59</v>
      </c>
      <c r="N206" s="1">
        <v>-0.76</v>
      </c>
    </row>
    <row r="207" spans="1:14" x14ac:dyDescent="0.25">
      <c r="A207" s="1">
        <v>7</v>
      </c>
      <c r="B207" s="1" t="s">
        <v>1081</v>
      </c>
      <c r="C207" s="1" t="s">
        <v>1025</v>
      </c>
      <c r="D207" s="2">
        <v>21.824657534246501</v>
      </c>
      <c r="E207" s="1">
        <v>2016</v>
      </c>
      <c r="F207" s="5">
        <v>0.86372000000000004</v>
      </c>
      <c r="G207" s="5">
        <v>0.1012</v>
      </c>
      <c r="H207" s="5">
        <v>3.0859999999999999E-2</v>
      </c>
      <c r="I207" s="5">
        <v>3.32E-3</v>
      </c>
      <c r="J207" s="5">
        <v>8.9999999999999998E-4</v>
      </c>
      <c r="K207" s="5">
        <v>0</v>
      </c>
      <c r="L207" s="1">
        <v>-2.56</v>
      </c>
      <c r="M207" s="1">
        <v>-1.97</v>
      </c>
      <c r="N207" s="1">
        <v>-0.77</v>
      </c>
    </row>
    <row r="208" spans="1:14" x14ac:dyDescent="0.25">
      <c r="A208" s="1">
        <v>7</v>
      </c>
      <c r="B208" s="1" t="s">
        <v>714</v>
      </c>
      <c r="C208" s="1" t="s">
        <v>23</v>
      </c>
      <c r="D208" s="2">
        <v>23.156164383561599</v>
      </c>
      <c r="E208" s="1">
        <v>2016</v>
      </c>
      <c r="F208" s="5">
        <v>0.87060999999999999</v>
      </c>
      <c r="G208" s="5">
        <v>9.5200000000000007E-2</v>
      </c>
      <c r="H208" s="5">
        <v>3.107E-2</v>
      </c>
      <c r="I208" s="5">
        <v>2.5999999999999999E-3</v>
      </c>
      <c r="J208" s="5">
        <v>5.2999999999999998E-4</v>
      </c>
      <c r="K208" s="5">
        <v>0</v>
      </c>
      <c r="L208" s="1">
        <v>-2.68</v>
      </c>
      <c r="M208" s="1">
        <v>-2.0499999999999998</v>
      </c>
      <c r="N208" s="1">
        <v>-0.77</v>
      </c>
    </row>
    <row r="209" spans="1:14" x14ac:dyDescent="0.25">
      <c r="A209" s="1">
        <v>7</v>
      </c>
      <c r="B209" s="1" t="s">
        <v>1088</v>
      </c>
      <c r="C209" s="1" t="s">
        <v>1222</v>
      </c>
      <c r="D209" s="2">
        <v>22.315068493150601</v>
      </c>
      <c r="E209" s="1">
        <v>2016</v>
      </c>
      <c r="F209" s="5">
        <v>0.83342000000000005</v>
      </c>
      <c r="G209" s="5">
        <v>0.13935</v>
      </c>
      <c r="H209" s="5">
        <v>2.6630000000000001E-2</v>
      </c>
      <c r="I209" s="5">
        <v>5.9999999999999995E-4</v>
      </c>
      <c r="J209" s="5">
        <v>0</v>
      </c>
      <c r="K209" s="5">
        <v>0</v>
      </c>
      <c r="L209" s="1">
        <v>-2.36</v>
      </c>
      <c r="M209" s="1">
        <v>-1.78</v>
      </c>
      <c r="N209" s="1">
        <v>-0.79</v>
      </c>
    </row>
    <row r="210" spans="1:14" x14ac:dyDescent="0.25">
      <c r="A210" s="1">
        <v>7</v>
      </c>
      <c r="B210" s="1" t="s">
        <v>1145</v>
      </c>
      <c r="C210" s="1" t="s">
        <v>7</v>
      </c>
      <c r="D210" s="2">
        <v>22.019178082191701</v>
      </c>
      <c r="E210" s="1">
        <v>2016</v>
      </c>
      <c r="F210" s="5">
        <v>0.84502999999999995</v>
      </c>
      <c r="G210" s="5">
        <v>0.12619</v>
      </c>
      <c r="H210" s="5">
        <v>2.7910000000000001E-2</v>
      </c>
      <c r="I210" s="5">
        <v>8.0000000000000004E-4</v>
      </c>
      <c r="J210" s="5">
        <v>6.0000000000000002E-5</v>
      </c>
      <c r="K210" s="5">
        <v>0</v>
      </c>
      <c r="L210" s="1">
        <v>-2.4700000000000002</v>
      </c>
      <c r="M210" s="1">
        <v>-1.85</v>
      </c>
      <c r="N210" s="1">
        <v>-0.79</v>
      </c>
    </row>
    <row r="211" spans="1:14" x14ac:dyDescent="0.25">
      <c r="A211" s="1">
        <v>7</v>
      </c>
      <c r="B211" s="1" t="s">
        <v>1199</v>
      </c>
      <c r="C211" s="1" t="s">
        <v>124</v>
      </c>
      <c r="D211" s="2">
        <v>20.572602739726001</v>
      </c>
      <c r="E211" s="1">
        <v>2016</v>
      </c>
      <c r="F211" s="5">
        <v>0.85455000000000003</v>
      </c>
      <c r="G211" s="5">
        <v>0.11298999999999999</v>
      </c>
      <c r="H211" s="5">
        <v>3.041E-2</v>
      </c>
      <c r="I211" s="5">
        <v>1.9599999999999999E-3</v>
      </c>
      <c r="J211" s="5">
        <v>6.9999999999999994E-5</v>
      </c>
      <c r="K211" s="5">
        <v>0</v>
      </c>
      <c r="L211" s="1">
        <v>-2.59</v>
      </c>
      <c r="M211" s="1">
        <v>-1.95</v>
      </c>
      <c r="N211" s="1">
        <v>-0.79</v>
      </c>
    </row>
    <row r="212" spans="1:14" x14ac:dyDescent="0.25">
      <c r="A212" s="1">
        <v>7</v>
      </c>
      <c r="B212" s="1" t="s">
        <v>703</v>
      </c>
      <c r="C212" s="1" t="s">
        <v>245</v>
      </c>
      <c r="D212" s="2">
        <v>22.008219178082101</v>
      </c>
      <c r="E212" s="1">
        <v>2016</v>
      </c>
      <c r="F212" s="5">
        <v>0.83421000000000001</v>
      </c>
      <c r="G212" s="5">
        <v>0.13730999999999999</v>
      </c>
      <c r="H212" s="5">
        <v>2.751E-2</v>
      </c>
      <c r="I212" s="5">
        <v>9.3000000000000005E-4</v>
      </c>
      <c r="J212" s="5">
        <v>5.0000000000000002E-5</v>
      </c>
      <c r="K212" s="5">
        <v>0</v>
      </c>
      <c r="L212" s="1">
        <v>-2.35</v>
      </c>
      <c r="M212" s="1">
        <v>-1.78</v>
      </c>
      <c r="N212" s="1">
        <v>-0.8</v>
      </c>
    </row>
    <row r="213" spans="1:14" x14ac:dyDescent="0.25">
      <c r="A213" s="1">
        <v>7</v>
      </c>
      <c r="B213" s="1" t="s">
        <v>1393</v>
      </c>
      <c r="C213" s="1" t="s">
        <v>21</v>
      </c>
      <c r="D213" s="2">
        <v>19.301369863013601</v>
      </c>
      <c r="E213" s="1">
        <v>2016</v>
      </c>
      <c r="F213" s="5">
        <v>0.85213000000000005</v>
      </c>
      <c r="G213" s="5">
        <v>0.11927</v>
      </c>
      <c r="H213" s="5">
        <v>2.7300000000000001E-2</v>
      </c>
      <c r="I213" s="5">
        <v>1.2999999999999999E-3</v>
      </c>
      <c r="J213" s="5">
        <v>0</v>
      </c>
      <c r="K213" s="5">
        <v>0</v>
      </c>
      <c r="L213" s="1">
        <v>-2.5299999999999998</v>
      </c>
      <c r="M213" s="1">
        <v>-1.89</v>
      </c>
      <c r="N213" s="1">
        <v>-0.82</v>
      </c>
    </row>
    <row r="214" spans="1:14" x14ac:dyDescent="0.25">
      <c r="A214" s="1">
        <v>7</v>
      </c>
      <c r="B214" s="1" t="s">
        <v>1192</v>
      </c>
      <c r="C214" s="1" t="s">
        <v>1129</v>
      </c>
      <c r="D214" s="2">
        <v>21.786301369863001</v>
      </c>
      <c r="E214" s="1">
        <v>2016</v>
      </c>
      <c r="F214" s="5">
        <v>0.85972000000000004</v>
      </c>
      <c r="G214" s="5">
        <v>0.11404</v>
      </c>
      <c r="H214" s="5">
        <v>2.5100000000000001E-2</v>
      </c>
      <c r="I214" s="5">
        <v>8.8000000000000003E-4</v>
      </c>
      <c r="J214" s="5">
        <v>2.5000000000000001E-4</v>
      </c>
      <c r="K214" s="5">
        <v>0</v>
      </c>
      <c r="L214" s="1">
        <v>-2.57</v>
      </c>
      <c r="M214" s="1">
        <v>-1.93</v>
      </c>
      <c r="N214" s="1">
        <v>-0.83</v>
      </c>
    </row>
    <row r="215" spans="1:14" x14ac:dyDescent="0.25">
      <c r="A215" s="1">
        <v>7</v>
      </c>
      <c r="B215" s="1" t="s">
        <v>1219</v>
      </c>
      <c r="C215" s="1" t="s">
        <v>803</v>
      </c>
      <c r="D215" s="2">
        <v>19.509589041095801</v>
      </c>
      <c r="E215" s="1">
        <v>2016</v>
      </c>
      <c r="F215" s="5">
        <v>0.84065000000000001</v>
      </c>
      <c r="G215" s="5">
        <v>0.13633999999999999</v>
      </c>
      <c r="H215" s="5">
        <v>2.282E-2</v>
      </c>
      <c r="I215" s="5">
        <v>2.0000000000000001E-4</v>
      </c>
      <c r="J215" s="5">
        <v>0</v>
      </c>
      <c r="K215" s="5">
        <v>0</v>
      </c>
      <c r="L215" s="1">
        <v>-2.39</v>
      </c>
      <c r="M215" s="1">
        <v>-1.82</v>
      </c>
      <c r="N215" s="1">
        <v>-0.87</v>
      </c>
    </row>
    <row r="216" spans="1:14" x14ac:dyDescent="0.25">
      <c r="A216" s="1">
        <v>7</v>
      </c>
      <c r="B216" s="1" t="s">
        <v>538</v>
      </c>
      <c r="C216" s="1" t="s">
        <v>442</v>
      </c>
      <c r="D216" s="2">
        <v>19.7616438356164</v>
      </c>
      <c r="E216" s="1">
        <v>2016</v>
      </c>
      <c r="F216" s="5">
        <v>0.84750999999999999</v>
      </c>
      <c r="G216" s="5">
        <v>0.12958</v>
      </c>
      <c r="H216" s="5">
        <v>2.247E-2</v>
      </c>
      <c r="I216" s="5">
        <v>4.4000000000000002E-4</v>
      </c>
      <c r="J216" s="5">
        <v>0</v>
      </c>
      <c r="K216" s="5">
        <v>0</v>
      </c>
      <c r="L216" s="1">
        <v>-2.46</v>
      </c>
      <c r="M216" s="1">
        <v>-1.85</v>
      </c>
      <c r="N216" s="1">
        <v>-0.87</v>
      </c>
    </row>
    <row r="217" spans="1:14" x14ac:dyDescent="0.25">
      <c r="A217" s="1">
        <v>7</v>
      </c>
      <c r="B217" s="1" t="s">
        <v>1210</v>
      </c>
      <c r="C217" s="1" t="s">
        <v>921</v>
      </c>
      <c r="D217" s="2">
        <v>19.772602739726</v>
      </c>
      <c r="E217" s="1">
        <v>2016</v>
      </c>
      <c r="F217" s="5">
        <v>0.86834999999999996</v>
      </c>
      <c r="G217" s="5">
        <v>0.10915999999999999</v>
      </c>
      <c r="H217" s="5">
        <v>2.222E-2</v>
      </c>
      <c r="I217" s="5">
        <v>2.7E-4</v>
      </c>
      <c r="J217" s="5">
        <v>0</v>
      </c>
      <c r="K217" s="5">
        <v>0</v>
      </c>
      <c r="L217" s="1">
        <v>-2.71</v>
      </c>
      <c r="M217" s="1">
        <v>-2.0099999999999998</v>
      </c>
      <c r="N217" s="1">
        <v>-0.87</v>
      </c>
    </row>
    <row r="218" spans="1:14" x14ac:dyDescent="0.25">
      <c r="A218" s="1">
        <v>7</v>
      </c>
      <c r="B218" s="1" t="s">
        <v>1137</v>
      </c>
      <c r="C218" s="1" t="s">
        <v>1073</v>
      </c>
      <c r="D218" s="2">
        <v>22.608219178082098</v>
      </c>
      <c r="E218" s="1">
        <v>2016</v>
      </c>
      <c r="F218" s="5">
        <v>0.89595999999999998</v>
      </c>
      <c r="G218" s="5">
        <v>7.2120000000000004E-2</v>
      </c>
      <c r="H218" s="5">
        <v>2.742E-2</v>
      </c>
      <c r="I218" s="5">
        <v>3.5000000000000001E-3</v>
      </c>
      <c r="J218" s="5">
        <v>1E-3</v>
      </c>
      <c r="K218" s="5">
        <v>0</v>
      </c>
      <c r="L218" s="1">
        <v>-2.87</v>
      </c>
      <c r="M218" s="1">
        <v>-2.2400000000000002</v>
      </c>
      <c r="N218" s="1">
        <v>-0.87</v>
      </c>
    </row>
    <row r="219" spans="1:14" x14ac:dyDescent="0.25">
      <c r="A219" s="1">
        <v>7</v>
      </c>
      <c r="B219" s="1" t="s">
        <v>1181</v>
      </c>
      <c r="C219" s="1" t="s">
        <v>18</v>
      </c>
      <c r="D219" s="2">
        <v>21.553424657534201</v>
      </c>
      <c r="E219" s="1">
        <v>2016</v>
      </c>
      <c r="F219" s="5">
        <v>0.86734</v>
      </c>
      <c r="G219" s="5">
        <v>0.10617</v>
      </c>
      <c r="H219" s="5">
        <v>2.564E-2</v>
      </c>
      <c r="I219" s="5">
        <v>7.1000000000000002E-4</v>
      </c>
      <c r="J219" s="5">
        <v>1.3999999999999999E-4</v>
      </c>
      <c r="K219" s="5">
        <v>0</v>
      </c>
      <c r="L219" s="1">
        <v>-2.58</v>
      </c>
      <c r="M219" s="1">
        <v>-1.97</v>
      </c>
      <c r="N219" s="1">
        <v>-0.89</v>
      </c>
    </row>
    <row r="220" spans="1:14" x14ac:dyDescent="0.25">
      <c r="A220" s="1">
        <v>7</v>
      </c>
      <c r="B220" s="1" t="s">
        <v>1092</v>
      </c>
      <c r="C220" s="1" t="s">
        <v>437</v>
      </c>
      <c r="D220" s="2">
        <v>22.4</v>
      </c>
      <c r="E220" s="1">
        <v>2016</v>
      </c>
      <c r="F220" s="5">
        <v>0.88278000000000001</v>
      </c>
      <c r="G220" s="5">
        <v>8.974E-2</v>
      </c>
      <c r="H220" s="5">
        <v>2.5569999999999999E-2</v>
      </c>
      <c r="I220" s="5">
        <v>1.6900000000000001E-3</v>
      </c>
      <c r="J220" s="5">
        <v>2.2000000000000001E-4</v>
      </c>
      <c r="K220" s="5">
        <v>0</v>
      </c>
      <c r="L220" s="1">
        <v>-2.72</v>
      </c>
      <c r="M220" s="1">
        <v>-2.1</v>
      </c>
      <c r="N220" s="1">
        <v>-0.89</v>
      </c>
    </row>
    <row r="221" spans="1:14" x14ac:dyDescent="0.25">
      <c r="A221" s="1">
        <v>7</v>
      </c>
      <c r="B221" s="1" t="s">
        <v>1225</v>
      </c>
      <c r="C221" s="1" t="s">
        <v>27</v>
      </c>
      <c r="D221" s="2">
        <v>22.279452054794501</v>
      </c>
      <c r="E221" s="1">
        <v>2016</v>
      </c>
      <c r="F221" s="5">
        <v>0.90081999999999995</v>
      </c>
      <c r="G221" s="5">
        <v>6.6960000000000006E-2</v>
      </c>
      <c r="H221" s="5">
        <v>2.794E-2</v>
      </c>
      <c r="I221" s="5">
        <v>3.4199999999999999E-3</v>
      </c>
      <c r="J221" s="5">
        <v>8.5999999999999998E-4</v>
      </c>
      <c r="K221" s="5">
        <v>0</v>
      </c>
      <c r="L221" s="1">
        <v>-2.94</v>
      </c>
      <c r="M221" s="1">
        <v>-2.33</v>
      </c>
      <c r="N221" s="1">
        <v>-0.89</v>
      </c>
    </row>
    <row r="222" spans="1:14" x14ac:dyDescent="0.25">
      <c r="A222" s="1">
        <v>7</v>
      </c>
      <c r="B222" s="1" t="s">
        <v>1183</v>
      </c>
      <c r="C222" s="1" t="s">
        <v>30</v>
      </c>
      <c r="D222" s="2">
        <v>19.284931506849301</v>
      </c>
      <c r="E222" s="1">
        <v>2016</v>
      </c>
      <c r="F222" s="5">
        <v>0.86443999999999999</v>
      </c>
      <c r="G222" s="5">
        <v>0.11351</v>
      </c>
      <c r="H222" s="5">
        <v>2.206E-2</v>
      </c>
      <c r="I222" s="5">
        <v>0</v>
      </c>
      <c r="J222" s="5">
        <v>0</v>
      </c>
      <c r="K222" s="5">
        <v>0</v>
      </c>
      <c r="L222" s="1">
        <v>-2.5099999999999998</v>
      </c>
      <c r="M222" s="1">
        <v>-1.94</v>
      </c>
      <c r="N222" s="1">
        <v>-0.9</v>
      </c>
    </row>
    <row r="223" spans="1:14" x14ac:dyDescent="0.25">
      <c r="A223" s="1">
        <v>7</v>
      </c>
      <c r="B223" s="1" t="s">
        <v>546</v>
      </c>
      <c r="C223" s="1" t="s">
        <v>337</v>
      </c>
      <c r="D223" s="2">
        <v>24.046575342465701</v>
      </c>
      <c r="E223" s="1">
        <v>2016</v>
      </c>
      <c r="F223" s="5">
        <v>0.89729000000000003</v>
      </c>
      <c r="G223" s="5">
        <v>7.2559999999999999E-2</v>
      </c>
      <c r="H223" s="5">
        <v>2.6970000000000001E-2</v>
      </c>
      <c r="I223" s="5">
        <v>2.8E-3</v>
      </c>
      <c r="J223" s="5">
        <v>3.8000000000000002E-4</v>
      </c>
      <c r="K223" s="5">
        <v>0</v>
      </c>
      <c r="L223" s="1">
        <v>-3.14</v>
      </c>
      <c r="M223" s="1">
        <v>-2.35</v>
      </c>
      <c r="N223" s="1">
        <v>-0.9</v>
      </c>
    </row>
    <row r="224" spans="1:14" x14ac:dyDescent="0.25">
      <c r="A224" s="1">
        <v>7</v>
      </c>
      <c r="B224" s="1" t="s">
        <v>1167</v>
      </c>
      <c r="C224" s="1" t="s">
        <v>34</v>
      </c>
      <c r="D224" s="2">
        <v>20.830136986301302</v>
      </c>
      <c r="E224" s="1">
        <v>2016</v>
      </c>
      <c r="F224" s="5">
        <v>0.86892999999999998</v>
      </c>
      <c r="G224" s="5">
        <v>0.10918</v>
      </c>
      <c r="H224" s="5">
        <v>2.1100000000000001E-2</v>
      </c>
      <c r="I224" s="5">
        <v>5.2999999999999998E-4</v>
      </c>
      <c r="J224" s="5">
        <v>2.5999999999999998E-4</v>
      </c>
      <c r="K224" s="5">
        <v>0</v>
      </c>
      <c r="L224" s="1">
        <v>-2.56</v>
      </c>
      <c r="M224" s="1">
        <v>-1.97</v>
      </c>
      <c r="N224" s="1">
        <v>-0.91</v>
      </c>
    </row>
    <row r="225" spans="1:14" x14ac:dyDescent="0.25">
      <c r="A225" s="1">
        <v>7</v>
      </c>
      <c r="B225" s="1" t="s">
        <v>698</v>
      </c>
      <c r="C225" s="1" t="s">
        <v>11</v>
      </c>
      <c r="D225" s="2">
        <v>20.2054794520547</v>
      </c>
      <c r="E225" s="1">
        <v>2016</v>
      </c>
      <c r="F225" s="5">
        <v>0.87438000000000005</v>
      </c>
      <c r="G225" s="5">
        <v>9.894E-2</v>
      </c>
      <c r="H225" s="5">
        <v>2.5489999999999999E-2</v>
      </c>
      <c r="I225" s="5">
        <v>1.1199999999999999E-3</v>
      </c>
      <c r="J225" s="5">
        <v>6.9999999999999994E-5</v>
      </c>
      <c r="K225" s="5">
        <v>0</v>
      </c>
      <c r="L225" s="1">
        <v>-2.65</v>
      </c>
      <c r="M225" s="1">
        <v>-2.02</v>
      </c>
      <c r="N225" s="1">
        <v>-0.91</v>
      </c>
    </row>
    <row r="226" spans="1:14" x14ac:dyDescent="0.25">
      <c r="A226" s="1">
        <v>7</v>
      </c>
      <c r="B226" s="1" t="s">
        <v>1078</v>
      </c>
      <c r="C226" s="1" t="s">
        <v>724</v>
      </c>
      <c r="D226" s="2">
        <v>23.663013698630099</v>
      </c>
      <c r="E226" s="1">
        <v>2016</v>
      </c>
      <c r="F226" s="5">
        <v>0.86365000000000003</v>
      </c>
      <c r="G226" s="5">
        <v>0.11391</v>
      </c>
      <c r="H226" s="5">
        <v>2.179E-2</v>
      </c>
      <c r="I226" s="5">
        <v>6.2E-4</v>
      </c>
      <c r="J226" s="5">
        <v>2.0000000000000002E-5</v>
      </c>
      <c r="K226" s="5">
        <v>0</v>
      </c>
      <c r="L226" s="1">
        <v>-2.4900000000000002</v>
      </c>
      <c r="M226" s="1">
        <v>-1.91</v>
      </c>
      <c r="N226" s="1">
        <v>-0.92</v>
      </c>
    </row>
    <row r="227" spans="1:14" x14ac:dyDescent="0.25">
      <c r="A227" s="1">
        <v>7</v>
      </c>
      <c r="B227" s="1" t="s">
        <v>509</v>
      </c>
      <c r="C227" s="1" t="s">
        <v>427</v>
      </c>
      <c r="D227" s="2">
        <v>19.676712328767099</v>
      </c>
      <c r="E227" s="1">
        <v>2016</v>
      </c>
      <c r="F227" s="5">
        <v>0.85916999999999999</v>
      </c>
      <c r="G227" s="5">
        <v>0.11853</v>
      </c>
      <c r="H227" s="5">
        <v>2.1600000000000001E-2</v>
      </c>
      <c r="I227" s="5">
        <v>5.2999999999999998E-4</v>
      </c>
      <c r="J227" s="5">
        <v>1.8000000000000001E-4</v>
      </c>
      <c r="K227" s="5">
        <v>0</v>
      </c>
      <c r="L227" s="1">
        <v>-2.5099999999999998</v>
      </c>
      <c r="M227" s="1">
        <v>-1.92</v>
      </c>
      <c r="N227" s="1">
        <v>-0.93</v>
      </c>
    </row>
    <row r="228" spans="1:14" x14ac:dyDescent="0.25">
      <c r="A228" s="1">
        <v>7</v>
      </c>
      <c r="B228" s="1" t="s">
        <v>1149</v>
      </c>
      <c r="C228" s="1" t="s">
        <v>50</v>
      </c>
      <c r="D228" s="2">
        <v>21.9561643835616</v>
      </c>
      <c r="E228" s="1">
        <v>2016</v>
      </c>
      <c r="F228" s="5">
        <v>0.86556</v>
      </c>
      <c r="G228" s="5">
        <v>0.11307</v>
      </c>
      <c r="H228" s="5">
        <v>2.0899999999999998E-2</v>
      </c>
      <c r="I228" s="5">
        <v>4.4999999999999999E-4</v>
      </c>
      <c r="J228" s="5">
        <v>3.0000000000000001E-5</v>
      </c>
      <c r="K228" s="5">
        <v>0</v>
      </c>
      <c r="L228" s="1">
        <v>-2.52</v>
      </c>
      <c r="M228" s="1">
        <v>-1.92</v>
      </c>
      <c r="N228" s="1">
        <v>-0.93</v>
      </c>
    </row>
    <row r="229" spans="1:14" x14ac:dyDescent="0.25">
      <c r="A229" s="1">
        <v>7</v>
      </c>
      <c r="B229" s="1" t="s">
        <v>1150</v>
      </c>
      <c r="C229" s="1" t="s">
        <v>1111</v>
      </c>
      <c r="D229" s="2">
        <v>23.698630136986299</v>
      </c>
      <c r="E229" s="1">
        <v>2016</v>
      </c>
      <c r="F229" s="5">
        <v>0.89371</v>
      </c>
      <c r="G229" s="5">
        <v>8.0350000000000005E-2</v>
      </c>
      <c r="H229" s="5">
        <v>2.427E-2</v>
      </c>
      <c r="I229" s="5">
        <v>1.5E-3</v>
      </c>
      <c r="J229" s="5">
        <v>1.7000000000000001E-4</v>
      </c>
      <c r="K229" s="5">
        <v>0</v>
      </c>
      <c r="L229" s="1">
        <v>-2.9</v>
      </c>
      <c r="M229" s="1">
        <v>-2.2200000000000002</v>
      </c>
      <c r="N229" s="1">
        <v>-0.93</v>
      </c>
    </row>
    <row r="230" spans="1:14" x14ac:dyDescent="0.25">
      <c r="A230" s="1">
        <v>7</v>
      </c>
      <c r="B230" s="1" t="s">
        <v>617</v>
      </c>
      <c r="C230" s="1" t="s">
        <v>22</v>
      </c>
      <c r="D230" s="2">
        <v>23.4986301369863</v>
      </c>
      <c r="E230" s="1">
        <v>2016</v>
      </c>
      <c r="F230" s="5">
        <v>0.88788</v>
      </c>
      <c r="G230" s="5">
        <v>8.5269999999999999E-2</v>
      </c>
      <c r="H230" s="5">
        <v>2.307E-2</v>
      </c>
      <c r="I230" s="5">
        <v>2.82E-3</v>
      </c>
      <c r="J230" s="5">
        <v>9.3999999999999997E-4</v>
      </c>
      <c r="K230" s="5">
        <v>1.0000000000000001E-5</v>
      </c>
      <c r="L230" s="1">
        <v>-2.65</v>
      </c>
      <c r="M230" s="1">
        <v>-2.08</v>
      </c>
      <c r="N230" s="1">
        <v>-0.94</v>
      </c>
    </row>
    <row r="231" spans="1:14" x14ac:dyDescent="0.25">
      <c r="A231" s="1">
        <v>7</v>
      </c>
      <c r="B231" s="1" t="s">
        <v>1186</v>
      </c>
      <c r="C231" s="1" t="s">
        <v>382</v>
      </c>
      <c r="D231" s="2">
        <v>22</v>
      </c>
      <c r="E231" s="1">
        <v>2016</v>
      </c>
      <c r="F231" s="5">
        <v>0.88653000000000004</v>
      </c>
      <c r="G231" s="5">
        <v>9.1209999999999999E-2</v>
      </c>
      <c r="H231" s="5">
        <v>2.162E-2</v>
      </c>
      <c r="I231" s="5">
        <v>6.4999999999999997E-4</v>
      </c>
      <c r="J231" s="5">
        <v>0</v>
      </c>
      <c r="K231" s="5">
        <v>0</v>
      </c>
      <c r="L231" s="1">
        <v>-2.79</v>
      </c>
      <c r="M231" s="1">
        <v>-2.11</v>
      </c>
      <c r="N231" s="1">
        <v>-0.95</v>
      </c>
    </row>
    <row r="232" spans="1:14" x14ac:dyDescent="0.25">
      <c r="A232" s="1">
        <v>7</v>
      </c>
      <c r="B232" s="1" t="s">
        <v>1126</v>
      </c>
      <c r="C232" s="1" t="s">
        <v>385</v>
      </c>
      <c r="D232" s="2">
        <v>22.895890410958899</v>
      </c>
      <c r="E232" s="1">
        <v>2016</v>
      </c>
      <c r="F232" s="5">
        <v>0.86906000000000005</v>
      </c>
      <c r="G232" s="5">
        <v>0.11094</v>
      </c>
      <c r="H232" s="5">
        <v>1.9519999999999999E-2</v>
      </c>
      <c r="I232" s="5">
        <v>4.6999999999999999E-4</v>
      </c>
      <c r="J232" s="5">
        <v>0</v>
      </c>
      <c r="K232" s="5">
        <v>0</v>
      </c>
      <c r="L232" s="1">
        <v>-2.5099999999999998</v>
      </c>
      <c r="M232" s="1">
        <v>-1.92</v>
      </c>
      <c r="N232" s="1">
        <v>-0.96</v>
      </c>
    </row>
    <row r="233" spans="1:14" x14ac:dyDescent="0.25">
      <c r="A233" s="1">
        <v>7</v>
      </c>
      <c r="B233" s="1" t="s">
        <v>532</v>
      </c>
      <c r="C233" s="1" t="s">
        <v>1102</v>
      </c>
      <c r="D233" s="2">
        <v>23.087671232876701</v>
      </c>
      <c r="E233" s="1">
        <v>2016</v>
      </c>
      <c r="F233" s="5">
        <v>0.87909000000000004</v>
      </c>
      <c r="G233" s="5">
        <v>0.10001</v>
      </c>
      <c r="H233" s="5">
        <v>2.0049999999999998E-2</v>
      </c>
      <c r="I233" s="5">
        <v>7.5000000000000002E-4</v>
      </c>
      <c r="J233" s="5">
        <v>1E-4</v>
      </c>
      <c r="K233" s="5">
        <v>0</v>
      </c>
      <c r="L233" s="1">
        <v>-2.6</v>
      </c>
      <c r="M233" s="1">
        <v>-2.0099999999999998</v>
      </c>
      <c r="N233" s="1">
        <v>-0.96</v>
      </c>
    </row>
    <row r="234" spans="1:14" x14ac:dyDescent="0.25">
      <c r="A234" s="1">
        <v>7</v>
      </c>
      <c r="B234" s="1" t="s">
        <v>1220</v>
      </c>
      <c r="C234" s="1" t="s">
        <v>229</v>
      </c>
      <c r="D234" s="2">
        <v>23.057534246575301</v>
      </c>
      <c r="E234" s="1">
        <v>2016</v>
      </c>
      <c r="F234" s="5">
        <v>0.87238000000000004</v>
      </c>
      <c r="G234" s="5">
        <v>0.11007</v>
      </c>
      <c r="H234" s="5">
        <v>1.7219999999999999E-2</v>
      </c>
      <c r="I234" s="5">
        <v>3.2000000000000003E-4</v>
      </c>
      <c r="J234" s="5">
        <v>0</v>
      </c>
      <c r="K234" s="5">
        <v>0</v>
      </c>
      <c r="L234" s="1">
        <v>-2.52</v>
      </c>
      <c r="M234" s="1">
        <v>-1.95</v>
      </c>
      <c r="N234" s="1">
        <v>-0.97</v>
      </c>
    </row>
    <row r="235" spans="1:14" x14ac:dyDescent="0.25">
      <c r="A235" s="1">
        <v>7</v>
      </c>
      <c r="B235" s="1" t="s">
        <v>1187</v>
      </c>
      <c r="C235" s="1" t="s">
        <v>209</v>
      </c>
      <c r="D235" s="2">
        <v>22.167123287671199</v>
      </c>
      <c r="E235" s="1">
        <v>2016</v>
      </c>
      <c r="F235" s="5">
        <v>0.87622</v>
      </c>
      <c r="G235" s="5">
        <v>0.10346</v>
      </c>
      <c r="H235" s="5">
        <v>1.9900000000000001E-2</v>
      </c>
      <c r="I235" s="5">
        <v>4.2000000000000002E-4</v>
      </c>
      <c r="J235" s="5">
        <v>0</v>
      </c>
      <c r="K235" s="5">
        <v>0</v>
      </c>
      <c r="L235" s="1">
        <v>-2.5299999999999998</v>
      </c>
      <c r="M235" s="1">
        <v>-1.98</v>
      </c>
      <c r="N235" s="1">
        <v>-0.97</v>
      </c>
    </row>
    <row r="236" spans="1:14" x14ac:dyDescent="0.25">
      <c r="A236" s="1">
        <v>7</v>
      </c>
      <c r="B236" s="1" t="s">
        <v>586</v>
      </c>
      <c r="C236" s="1" t="s">
        <v>7</v>
      </c>
      <c r="D236" s="2">
        <v>20.9616438356164</v>
      </c>
      <c r="E236" s="1">
        <v>2016</v>
      </c>
      <c r="F236" s="5">
        <v>0.87675999999999998</v>
      </c>
      <c r="G236" s="5">
        <v>0.10446999999999999</v>
      </c>
      <c r="H236" s="5">
        <v>1.865E-2</v>
      </c>
      <c r="I236" s="5">
        <v>1.2E-4</v>
      </c>
      <c r="J236" s="5">
        <v>0</v>
      </c>
      <c r="K236" s="5">
        <v>0</v>
      </c>
      <c r="L236" s="1">
        <v>-2.5499999999999998</v>
      </c>
      <c r="M236" s="1">
        <v>-1.97</v>
      </c>
      <c r="N236" s="1">
        <v>-0.97</v>
      </c>
    </row>
    <row r="237" spans="1:14" x14ac:dyDescent="0.25">
      <c r="A237" s="1">
        <v>7</v>
      </c>
      <c r="B237" s="1" t="s">
        <v>584</v>
      </c>
      <c r="C237" s="1" t="s">
        <v>1101</v>
      </c>
      <c r="D237" s="2">
        <v>20.912328767123199</v>
      </c>
      <c r="E237" s="1">
        <v>2016</v>
      </c>
      <c r="F237" s="5">
        <v>0.88549999999999995</v>
      </c>
      <c r="G237" s="5">
        <v>9.1509999999999994E-2</v>
      </c>
      <c r="H237" s="5">
        <v>2.2069999999999999E-2</v>
      </c>
      <c r="I237" s="5">
        <v>8.7000000000000001E-4</v>
      </c>
      <c r="J237" s="5">
        <v>4.0000000000000003E-5</v>
      </c>
      <c r="K237" s="5">
        <v>0</v>
      </c>
      <c r="L237" s="1">
        <v>-2.71</v>
      </c>
      <c r="M237" s="1">
        <v>-2.08</v>
      </c>
      <c r="N237" s="1">
        <v>-0.97</v>
      </c>
    </row>
    <row r="238" spans="1:14" x14ac:dyDescent="0.25">
      <c r="A238" s="1">
        <v>7</v>
      </c>
      <c r="B238" s="1" t="s">
        <v>1096</v>
      </c>
      <c r="C238" s="1" t="s">
        <v>15</v>
      </c>
      <c r="D238" s="2">
        <v>22.665753424657499</v>
      </c>
      <c r="E238" s="1">
        <v>2016</v>
      </c>
      <c r="F238" s="5">
        <v>0.89880000000000004</v>
      </c>
      <c r="G238" s="5">
        <v>7.5240000000000001E-2</v>
      </c>
      <c r="H238" s="5">
        <v>2.3879999999999998E-2</v>
      </c>
      <c r="I238" s="5">
        <v>1.89E-3</v>
      </c>
      <c r="J238" s="5">
        <v>2.0000000000000001E-4</v>
      </c>
      <c r="K238" s="5">
        <v>0</v>
      </c>
      <c r="L238" s="1">
        <v>-2.83</v>
      </c>
      <c r="M238" s="1">
        <v>-2.2200000000000002</v>
      </c>
      <c r="N238" s="1">
        <v>-0.97</v>
      </c>
    </row>
    <row r="239" spans="1:14" x14ac:dyDescent="0.25">
      <c r="A239" s="1">
        <v>7</v>
      </c>
      <c r="B239" s="1" t="s">
        <v>707</v>
      </c>
      <c r="C239" s="1" t="s">
        <v>245</v>
      </c>
      <c r="D239" s="2">
        <v>21.424657534246499</v>
      </c>
      <c r="E239" s="1">
        <v>2016</v>
      </c>
      <c r="F239" s="5">
        <v>0.88100999999999996</v>
      </c>
      <c r="G239" s="5">
        <v>9.962E-2</v>
      </c>
      <c r="H239" s="5">
        <v>1.8870000000000001E-2</v>
      </c>
      <c r="I239" s="5">
        <v>5.0000000000000001E-4</v>
      </c>
      <c r="J239" s="5">
        <v>0</v>
      </c>
      <c r="K239" s="5">
        <v>0</v>
      </c>
      <c r="L239" s="1">
        <v>-2.64</v>
      </c>
      <c r="M239" s="1">
        <v>-2.0299999999999998</v>
      </c>
      <c r="N239" s="1">
        <v>-0.98</v>
      </c>
    </row>
    <row r="240" spans="1:14" x14ac:dyDescent="0.25">
      <c r="A240" s="1">
        <v>7</v>
      </c>
      <c r="B240" s="1" t="s">
        <v>1683</v>
      </c>
      <c r="C240" s="1" t="s">
        <v>82</v>
      </c>
      <c r="D240" s="2">
        <v>22.438356164383499</v>
      </c>
      <c r="E240" s="1">
        <v>2016</v>
      </c>
      <c r="F240" s="5">
        <v>0.87839999999999996</v>
      </c>
      <c r="G240" s="5">
        <v>0.10421999999999999</v>
      </c>
      <c r="H240" s="5">
        <v>1.7069999999999998E-2</v>
      </c>
      <c r="I240" s="5">
        <v>3.1E-4</v>
      </c>
      <c r="J240" s="5">
        <v>0</v>
      </c>
      <c r="K240" s="5">
        <v>0</v>
      </c>
      <c r="L240" s="1">
        <v>-2.5099999999999998</v>
      </c>
      <c r="M240" s="1">
        <v>-1.97</v>
      </c>
      <c r="N240" s="1">
        <v>-1</v>
      </c>
    </row>
    <row r="241" spans="1:14" x14ac:dyDescent="0.25">
      <c r="A241" s="1">
        <v>7</v>
      </c>
      <c r="B241" s="1" t="s">
        <v>710</v>
      </c>
      <c r="C241" s="1" t="s">
        <v>204</v>
      </c>
      <c r="D241" s="2">
        <v>21.9643835616438</v>
      </c>
      <c r="E241" s="1">
        <v>2016</v>
      </c>
      <c r="F241" s="5">
        <v>0.88241999999999998</v>
      </c>
      <c r="G241" s="5">
        <v>9.9330000000000002E-2</v>
      </c>
      <c r="H241" s="5">
        <v>1.796E-2</v>
      </c>
      <c r="I241" s="5">
        <v>2.9999999999999997E-4</v>
      </c>
      <c r="J241" s="5">
        <v>0</v>
      </c>
      <c r="K241" s="5">
        <v>0</v>
      </c>
      <c r="L241" s="1">
        <v>-2.59</v>
      </c>
      <c r="M241" s="1">
        <v>-2</v>
      </c>
      <c r="N241" s="1">
        <v>-1</v>
      </c>
    </row>
  </sheetData>
  <conditionalFormatting sqref="A1:A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1E53A-163F-4F10-A009-FB87EBCB4E1D}">
  <dimension ref="A1:D8"/>
  <sheetViews>
    <sheetView workbookViewId="0">
      <selection activeCell="A7" sqref="A7"/>
    </sheetView>
  </sheetViews>
  <sheetFormatPr defaultRowHeight="15" x14ac:dyDescent="0.25"/>
  <sheetData>
    <row r="1" spans="1:4" x14ac:dyDescent="0.25">
      <c r="A1" t="s">
        <v>200</v>
      </c>
      <c r="B1" t="s">
        <v>883</v>
      </c>
      <c r="C1" t="s">
        <v>1676</v>
      </c>
      <c r="D1" t="s">
        <v>1677</v>
      </c>
    </row>
    <row r="2" spans="1:4" x14ac:dyDescent="0.25">
      <c r="A2">
        <v>1</v>
      </c>
      <c r="B2">
        <v>1.1200000000000001</v>
      </c>
      <c r="C2">
        <v>2.2400000000000002</v>
      </c>
      <c r="D2">
        <v>4.18</v>
      </c>
    </row>
    <row r="3" spans="1:4" x14ac:dyDescent="0.25">
      <c r="A3">
        <v>2</v>
      </c>
      <c r="B3">
        <v>-0.18</v>
      </c>
      <c r="C3">
        <v>0.88124999999999998</v>
      </c>
      <c r="D3">
        <v>2.7075</v>
      </c>
    </row>
    <row r="4" spans="1:4" x14ac:dyDescent="0.25">
      <c r="A4">
        <v>3</v>
      </c>
      <c r="B4">
        <v>-0.69333299999999998</v>
      </c>
      <c r="C4">
        <v>0.23777799999999999</v>
      </c>
      <c r="D4">
        <v>1.806667</v>
      </c>
    </row>
    <row r="5" spans="1:4" x14ac:dyDescent="0.25">
      <c r="A5">
        <v>4</v>
      </c>
      <c r="B5">
        <v>-1.3139289999999999</v>
      </c>
      <c r="C5">
        <v>-0.42107099999999997</v>
      </c>
      <c r="D5">
        <v>1.097143</v>
      </c>
    </row>
    <row r="6" spans="1:4" x14ac:dyDescent="0.25">
      <c r="A6">
        <v>5</v>
      </c>
      <c r="B6">
        <v>-1.7588459999999999</v>
      </c>
      <c r="C6">
        <v>-0.97153800000000001</v>
      </c>
      <c r="D6">
        <v>0.407308</v>
      </c>
    </row>
    <row r="7" spans="1:4" x14ac:dyDescent="0.25">
      <c r="A7">
        <v>6</v>
      </c>
      <c r="B7">
        <v>-2.174255</v>
      </c>
      <c r="C7">
        <v>-1.4580850000000001</v>
      </c>
      <c r="D7">
        <v>-0.19914899999999999</v>
      </c>
    </row>
    <row r="8" spans="1:4" x14ac:dyDescent="0.25">
      <c r="A8">
        <v>7</v>
      </c>
      <c r="B8">
        <v>-2.544</v>
      </c>
      <c r="C8">
        <v>-1.898353</v>
      </c>
      <c r="D8">
        <v>-0.73235300000000003</v>
      </c>
    </row>
  </sheetData>
  <sortState xmlns:xlrd2="http://schemas.microsoft.com/office/spreadsheetml/2017/richdata2" ref="A2:D8">
    <sortCondition descending="1" ref="D1:D8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centroids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Ganti, Subramanya SBOBNG-FO/AMQ</cp:lastModifiedBy>
  <dcterms:created xsi:type="dcterms:W3CDTF">2025-05-30T13:58:49Z</dcterms:created>
  <dcterms:modified xsi:type="dcterms:W3CDTF">2026-03-09T15:38:07Z</dcterms:modified>
</cp:coreProperties>
</file>