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b55366005fcedbd/Desktop/"/>
    </mc:Choice>
  </mc:AlternateContent>
  <xr:revisionPtr revIDLastSave="30" documentId="8_{B4C6A924-AEDB-47D2-8C14-C168752C7A29}" xr6:coauthVersionLast="47" xr6:coauthVersionMax="47" xr10:uidLastSave="{273363AB-CD07-4EAE-937C-6E85F2074E41}"/>
  <bookViews>
    <workbookView xWindow="-110" yWindow="-110" windowWidth="19420" windowHeight="11500" xr2:uid="{2FB16A02-4D15-4857-B9DA-DAB9F6BA181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2" i="2"/>
  <c r="E3" i="2"/>
  <c r="E4" i="2"/>
  <c r="E5" i="2"/>
  <c r="E6" i="2"/>
  <c r="E7" i="2"/>
  <c r="E8" i="2"/>
  <c r="E9" i="2"/>
  <c r="E2" i="2"/>
</calcChain>
</file>

<file path=xl/sharedStrings.xml><?xml version="1.0" encoding="utf-8"?>
<sst xmlns="http://schemas.openxmlformats.org/spreadsheetml/2006/main" count="29" uniqueCount="22">
  <si>
    <t>forward read file</t>
  </si>
  <si>
    <t>reverse read file</t>
  </si>
  <si>
    <t>forwardReads</t>
  </si>
  <si>
    <t>reverseReads</t>
  </si>
  <si>
    <t>/home/awauc13/Uvy-s-Demo/Sequences_demo/</t>
  </si>
  <si>
    <t>Your Path to your Sequence_demo folder</t>
  </si>
  <si>
    <t>/NX.VH01519_168.001.FLD_ill_001_i7---FLD_ill_0288_i5.MGLA_FS_01-515b_R1.fastq.gz</t>
  </si>
  <si>
    <t>/NX.VH01519_168.001.FLD_ill_017_i7---FLD_ill_0272_i5.MGLA_FS_03-515b_R1.fastq.gz</t>
  </si>
  <si>
    <t>/NX.VH01519_168.001.FLD_ill_065_i7---FLD_ill_0224_i5.MGLA_FS_09-515b_R1.fastq.gz</t>
  </si>
  <si>
    <t>/NX.VH01519_168.001.FLD_ill_073_i7---FLD_ill_0216_i5.MGLA_FS_10-515b_R1.fastq.gz</t>
  </si>
  <si>
    <t>/NX.VH01519_168.001.FLD_ill_034_i7---FLD_ill_0255_i5.MGLA_FS_17-515b_R1.fastq.gz</t>
  </si>
  <si>
    <t>/NX.VH01519_168.001.FLD_ill_042_i7---FLD_ill_0247_i5.MGLA_FS_18-515b_R1.fastq.gz</t>
  </si>
  <si>
    <t>/NX.VH01519_168.001.FLD_ill_064_i7---FLD_ill_0225_i5.MGLA_FS_92-515b_R1.fastq.gz</t>
  </si>
  <si>
    <t>/NX.VH01519_168.001.FLD_ill_096_i7---FLD_ill_0193_i5.MGLA_FS_96-515b_R1.fastq.gz</t>
  </si>
  <si>
    <t>/NX.VH01519_168.001.FLD_ill_001_i7---FLD_ill_0288_i5.MGLA_FS_01-515b_R2.fastq.gz</t>
  </si>
  <si>
    <t>/NX.VH01519_168.001.FLD_ill_017_i7---FLD_ill_0272_i5.MGLA_FS_03-515b_R2.fastq.gz</t>
  </si>
  <si>
    <t>/NX.VH01519_168.001.FLD_ill_065_i7---FLD_ill_0224_i5.MGLA_FS_09-515b_R2.fastq.gz</t>
  </si>
  <si>
    <t>/NX.VH01519_168.001.FLD_ill_073_i7---FLD_ill_0216_i5.MGLA_FS_10-515b_R2.fastq.gz</t>
  </si>
  <si>
    <t>/NX.VH01519_168.001.FLD_ill_034_i7---FLD_ill_0255_i5.MGLA_FS_17-515b_R2.fastq.gz</t>
  </si>
  <si>
    <t>/NX.VH01519_168.001.FLD_ill_042_i7---FLD_ill_0247_i5.MGLA_FS_18-515b_R2.fastq.gz</t>
  </si>
  <si>
    <t>/NX.VH01519_168.001.FLD_ill_064_i7---FLD_ill_0225_i5.MGLA_FS_92-515b_R2.fastq.gz</t>
  </si>
  <si>
    <t>/NX.VH01519_168.001.FLD_ill_096_i7---FLD_ill_0193_i5.MGLA_FS_96-515b_R2.fastq.gz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</si>
</sst>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9EF5-4AA5-43EB-954F-4C4D29B5BEA6}">
  <dimension ref="B1:F9"/>
  <sheetViews>
    <sheetView tabSelected="1" topLeftCell="B1" workbookViewId="0">
      <selection activeCell="D9" sqref="D9"/>
    </sheetView>
  </sheetViews>
  <sheetFormatPr defaultRowHeight="14.5" x14ac:dyDescent="0.35"/>
  <cols>
    <col min="2" max="2" width="40.6328125" bestFit="1" customWidth="1"/>
    <col min="3" max="3" width="71.81640625" bestFit="1" customWidth="1"/>
    <col min="4" max="4" width="72.1796875" bestFit="1" customWidth="1"/>
    <col min="5" max="5" width="111.90625" bestFit="1" customWidth="1"/>
    <col min="6" max="6" width="112.26953125" bestFit="1" customWidth="1"/>
    <col min="7" max="7" width="11.81640625" bestFit="1" customWidth="1"/>
  </cols>
  <sheetData>
    <row r="1" spans="2:6" x14ac:dyDescent="0.35">
      <c r="B1" t="s">
        <v>5</v>
      </c>
      <c r="C1" t="s">
        <v>0</v>
      </c>
      <c r="D1" t="s">
        <v>1</v>
      </c>
      <c r="E1" s="1" t="s">
        <v>2</v>
      </c>
      <c r="F1" s="1" t="s">
        <v>3</v>
      </c>
    </row>
    <row r="2" spans="2:6" x14ac:dyDescent="0.35">
      <c r="B2" t="s">
        <v>4</v>
      </c>
      <c r="C2" t="s">
        <v>6</v>
      </c>
      <c r="D2" t="s">
        <v>14</v>
      </c>
      <c r="E2" s="1" t="str">
        <f>_xlfn.CONCAT(B2,C2)</f>
        <v>/home/awauc13/Uvy-s-Demo/Sequences_demo//NX.VH01519_168.001.FLD_ill_001_i7---FLD_ill_0288_i5.MGLA_FS_01-515b_R1.fastq.gz</v>
      </c>
      <c r="F2" s="1" t="str">
        <f>_xlfn.CONCAT(B2,D2)</f>
        <v>/home/awauc13/Uvy-s-Demo/Sequences_demo//NX.VH01519_168.001.FLD_ill_001_i7---FLD_ill_0288_i5.MGLA_FS_01-515b_R2.fastq.gz</v>
      </c>
    </row>
    <row r="3" spans="2:6" x14ac:dyDescent="0.35">
      <c r="B3" t="s">
        <v>4</v>
      </c>
      <c r="C3" t="s">
        <v>7</v>
      </c>
      <c r="D3" t="s">
        <v>15</v>
      </c>
      <c r="E3" s="1" t="str">
        <f t="shared" ref="E3:E9" si="0">_xlfn.CONCAT(B3,C3)</f>
        <v>/home/awauc13/Uvy-s-Demo/Sequences_demo//NX.VH01519_168.001.FLD_ill_017_i7---FLD_ill_0272_i5.MGLA_FS_03-515b_R1.fastq.gz</v>
      </c>
      <c r="F3" s="1" t="str">
        <f t="shared" ref="F3:F9" si="1">_xlfn.CONCAT(B3,D3)</f>
        <v>/home/awauc13/Uvy-s-Demo/Sequences_demo//NX.VH01519_168.001.FLD_ill_017_i7---FLD_ill_0272_i5.MGLA_FS_03-515b_R2.fastq.gz</v>
      </c>
    </row>
    <row r="4" spans="2:6" x14ac:dyDescent="0.35">
      <c r="B4" t="s">
        <v>4</v>
      </c>
      <c r="C4" t="s">
        <v>8</v>
      </c>
      <c r="D4" t="s">
        <v>16</v>
      </c>
      <c r="E4" s="1" t="str">
        <f t="shared" si="0"/>
        <v>/home/awauc13/Uvy-s-Demo/Sequences_demo//NX.VH01519_168.001.FLD_ill_065_i7---FLD_ill_0224_i5.MGLA_FS_09-515b_R1.fastq.gz</v>
      </c>
      <c r="F4" s="1" t="str">
        <f t="shared" si="1"/>
        <v>/home/awauc13/Uvy-s-Demo/Sequences_demo//NX.VH01519_168.001.FLD_ill_065_i7---FLD_ill_0224_i5.MGLA_FS_09-515b_R2.fastq.gz</v>
      </c>
    </row>
    <row r="5" spans="2:6" x14ac:dyDescent="0.35">
      <c r="B5" t="s">
        <v>4</v>
      </c>
      <c r="C5" t="s">
        <v>9</v>
      </c>
      <c r="D5" t="s">
        <v>17</v>
      </c>
      <c r="E5" s="1" t="str">
        <f t="shared" si="0"/>
        <v>/home/awauc13/Uvy-s-Demo/Sequences_demo//NX.VH01519_168.001.FLD_ill_073_i7---FLD_ill_0216_i5.MGLA_FS_10-515b_R1.fastq.gz</v>
      </c>
      <c r="F5" s="1" t="str">
        <f t="shared" si="1"/>
        <v>/home/awauc13/Uvy-s-Demo/Sequences_demo//NX.VH01519_168.001.FLD_ill_073_i7---FLD_ill_0216_i5.MGLA_FS_10-515b_R2.fastq.gz</v>
      </c>
    </row>
    <row r="6" spans="2:6" x14ac:dyDescent="0.35">
      <c r="B6" t="s">
        <v>4</v>
      </c>
      <c r="C6" t="s">
        <v>10</v>
      </c>
      <c r="D6" t="s">
        <v>18</v>
      </c>
      <c r="E6" s="1" t="str">
        <f t="shared" si="0"/>
        <v>/home/awauc13/Uvy-s-Demo/Sequences_demo//NX.VH01519_168.001.FLD_ill_034_i7---FLD_ill_0255_i5.MGLA_FS_17-515b_R1.fastq.gz</v>
      </c>
      <c r="F6" s="1" t="str">
        <f t="shared" si="1"/>
        <v>/home/awauc13/Uvy-s-Demo/Sequences_demo//NX.VH01519_168.001.FLD_ill_034_i7---FLD_ill_0255_i5.MGLA_FS_17-515b_R2.fastq.gz</v>
      </c>
    </row>
    <row r="7" spans="2:6" x14ac:dyDescent="0.35">
      <c r="B7" t="s">
        <v>4</v>
      </c>
      <c r="C7" t="s">
        <v>11</v>
      </c>
      <c r="D7" t="s">
        <v>19</v>
      </c>
      <c r="E7" s="1" t="str">
        <f t="shared" si="0"/>
        <v>/home/awauc13/Uvy-s-Demo/Sequences_demo//NX.VH01519_168.001.FLD_ill_042_i7---FLD_ill_0247_i5.MGLA_FS_18-515b_R1.fastq.gz</v>
      </c>
      <c r="F7" s="1" t="str">
        <f t="shared" si="1"/>
        <v>/home/awauc13/Uvy-s-Demo/Sequences_demo//NX.VH01519_168.001.FLD_ill_042_i7---FLD_ill_0247_i5.MGLA_FS_18-515b_R2.fastq.gz</v>
      </c>
    </row>
    <row r="8" spans="2:6" x14ac:dyDescent="0.35">
      <c r="B8" t="s">
        <v>4</v>
      </c>
      <c r="C8" t="s">
        <v>12</v>
      </c>
      <c r="D8" t="s">
        <v>20</v>
      </c>
      <c r="E8" s="1" t="str">
        <f t="shared" si="0"/>
        <v>/home/awauc13/Uvy-s-Demo/Sequences_demo//NX.VH01519_168.001.FLD_ill_064_i7---FLD_ill_0225_i5.MGLA_FS_92-515b_R1.fastq.gz</v>
      </c>
      <c r="F8" s="1" t="str">
        <f t="shared" si="1"/>
        <v>/home/awauc13/Uvy-s-Demo/Sequences_demo//NX.VH01519_168.001.FLD_ill_064_i7---FLD_ill_0225_i5.MGLA_FS_92-515b_R2.fastq.gz</v>
      </c>
    </row>
    <row r="9" spans="2:6" x14ac:dyDescent="0.35">
      <c r="B9" t="s">
        <v>4</v>
      </c>
      <c r="C9" t="s">
        <v>13</v>
      </c>
      <c r="D9" t="s">
        <v>21</v>
      </c>
      <c r="E9" s="1" t="str">
        <f t="shared" si="0"/>
        <v>/home/awauc13/Uvy-s-Demo/Sequences_demo//NX.VH01519_168.001.FLD_ill_096_i7---FLD_ill_0193_i5.MGLA_FS_96-515b_R1.fastq.gz</v>
      </c>
      <c r="F9" s="1" t="str">
        <f t="shared" si="1"/>
        <v>/home/awauc13/Uvy-s-Demo/Sequences_demo//NX.VH01519_168.001.FLD_ill_096_i7---FLD_ill_0193_i5.MGLA_FS_96-515b_R2.fastq.gz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Abeysekara, Uvindu</dc:creator>
  <cp:lastModifiedBy>Uvindu Abeysekara</cp:lastModifiedBy>
  <dcterms:created xsi:type="dcterms:W3CDTF">2025-06-11T03:26:51Z</dcterms:created>
  <dcterms:modified xsi:type="dcterms:W3CDTF">2025-06-11T04:55:34Z</dcterms:modified>
</cp:coreProperties>
</file>