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C6F24266-D8C6-4453-8C5E-9D09388BB279}" xr6:coauthVersionLast="45" xr6:coauthVersionMax="45" xr10:uidLastSave="{00000000-0000-0000-0000-000000000000}"/>
  <bookViews>
    <workbookView xWindow="57480" yWindow="-120" windowWidth="29040" windowHeight="16440" activeTab="2" xr2:uid="{43A73AA5-ABFD-421F-BFC1-09D3FBCE3DF0}"/>
  </bookViews>
  <sheets>
    <sheet name="FindNextFreePosition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17" i="3" l="1"/>
  <c r="AE114" i="3"/>
  <c r="AC114" i="3"/>
  <c r="AD114" i="3" s="1"/>
  <c r="Y116" i="3"/>
  <c r="Y117" i="3" s="1"/>
  <c r="Y118" i="3" s="1"/>
  <c r="Y119" i="3" s="1"/>
  <c r="AA114" i="3"/>
  <c r="AB114" i="3" s="1"/>
  <c r="P114" i="3"/>
  <c r="O114" i="3"/>
  <c r="L116" i="3"/>
  <c r="L117" i="3" s="1"/>
  <c r="L118" i="3" s="1"/>
  <c r="L119" i="3" s="1"/>
  <c r="N114" i="3"/>
  <c r="C118" i="3"/>
  <c r="C119" i="3" s="1"/>
  <c r="C117" i="3"/>
  <c r="C116" i="3"/>
  <c r="E114" i="3"/>
  <c r="BF140" i="3"/>
  <c r="AX158" i="3"/>
  <c r="BB158" i="3" s="1"/>
  <c r="BF158" i="3" s="1"/>
  <c r="AX149" i="3"/>
  <c r="BF149" i="3" s="1"/>
  <c r="AG137" i="3"/>
  <c r="AG138" i="3" s="1"/>
  <c r="AG139" i="3" s="1"/>
  <c r="AI135" i="3"/>
  <c r="AJ135" i="3" s="1"/>
  <c r="AK135" i="3" s="1"/>
  <c r="AL135" i="3" s="1"/>
  <c r="AM135" i="3" s="1"/>
  <c r="AE135" i="3"/>
  <c r="Y137" i="3"/>
  <c r="Y138" i="3" s="1"/>
  <c r="Y139" i="3" s="1"/>
  <c r="AA135" i="3"/>
  <c r="AB135" i="3" s="1"/>
  <c r="AC135" i="3" s="1"/>
  <c r="AD135" i="3" s="1"/>
  <c r="W135" i="3"/>
  <c r="R137" i="3"/>
  <c r="R138" i="3" s="1"/>
  <c r="R139" i="3" s="1"/>
  <c r="T135" i="3"/>
  <c r="U135" i="3" s="1"/>
  <c r="V135" i="3" s="1"/>
  <c r="P135" i="3"/>
  <c r="L138" i="3"/>
  <c r="L139" i="3" s="1"/>
  <c r="L137" i="3"/>
  <c r="N135" i="3"/>
  <c r="O135" i="3" s="1"/>
  <c r="BD104" i="3"/>
  <c r="BE104" i="3" s="1"/>
  <c r="BL104" i="3" s="1"/>
  <c r="G137" i="3"/>
  <c r="G138" i="3" s="1"/>
  <c r="G139" i="3" s="1"/>
  <c r="I135" i="3"/>
  <c r="J135" i="3" s="1"/>
  <c r="R111" i="3"/>
  <c r="R112" i="3" s="1"/>
  <c r="T109" i="3"/>
  <c r="U109" i="3" s="1"/>
  <c r="V109" i="3" s="1"/>
  <c r="W109" i="3" s="1"/>
  <c r="G111" i="3"/>
  <c r="G112" i="3" s="1"/>
  <c r="J109" i="3"/>
  <c r="I109" i="3"/>
  <c r="C137" i="3"/>
  <c r="C138" i="3" s="1"/>
  <c r="C139" i="3" s="1"/>
  <c r="E135" i="3"/>
  <c r="AG106" i="3"/>
  <c r="AG107" i="3" s="1"/>
  <c r="AI104" i="3"/>
  <c r="AJ104" i="3" s="1"/>
  <c r="AK104" i="3" s="1"/>
  <c r="AL104" i="3" s="1"/>
  <c r="AM104" i="3" s="1"/>
  <c r="AN104" i="3" s="1"/>
  <c r="Y106" i="3"/>
  <c r="Y107" i="3" s="1"/>
  <c r="AA104" i="3"/>
  <c r="AB104" i="3" s="1"/>
  <c r="AC104" i="3" s="1"/>
  <c r="AD104" i="3" s="1"/>
  <c r="AE104" i="3" s="1"/>
  <c r="R106" i="3"/>
  <c r="R107" i="3" s="1"/>
  <c r="T104" i="3"/>
  <c r="U104" i="3" s="1"/>
  <c r="V104" i="3" s="1"/>
  <c r="W104" i="3" s="1"/>
  <c r="L106" i="3"/>
  <c r="L107" i="3" s="1"/>
  <c r="N104" i="3"/>
  <c r="O104" i="3" s="1"/>
  <c r="P104" i="3" s="1"/>
  <c r="J104" i="3"/>
  <c r="G107" i="3"/>
  <c r="G106" i="3"/>
  <c r="I104" i="3"/>
  <c r="C106" i="3"/>
  <c r="C107" i="3" s="1"/>
  <c r="E104" i="3"/>
  <c r="G101" i="3"/>
  <c r="I99" i="3"/>
  <c r="C101" i="3"/>
  <c r="E99" i="3"/>
  <c r="AM94" i="3"/>
  <c r="AM95" i="3" s="1"/>
  <c r="AO92" i="3"/>
  <c r="AP92" i="3" s="1"/>
  <c r="AQ92" i="3" s="1"/>
  <c r="AM76" i="3"/>
  <c r="AM77" i="3" s="1"/>
  <c r="AM78" i="3" s="1"/>
  <c r="AO74" i="3"/>
  <c r="AP74" i="3" s="1"/>
  <c r="AQ74" i="3" s="1"/>
  <c r="AR74" i="3" s="1"/>
  <c r="AS74" i="3" s="1"/>
  <c r="AM69" i="3"/>
  <c r="AM70" i="3" s="1"/>
  <c r="AM71" i="3" s="1"/>
  <c r="AO67" i="3"/>
  <c r="AP67" i="3" s="1"/>
  <c r="AQ67" i="3" s="1"/>
  <c r="AR67" i="3" s="1"/>
  <c r="AS67" i="3" s="1"/>
  <c r="AM62" i="3"/>
  <c r="AM63" i="3" s="1"/>
  <c r="AM64" i="3" s="1"/>
  <c r="AO60" i="3"/>
  <c r="AP60" i="3" s="1"/>
  <c r="AQ60" i="3" s="1"/>
  <c r="AR60" i="3" s="1"/>
  <c r="AS60" i="3" s="1"/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S62" i="3"/>
  <c r="S63" i="3" s="1"/>
  <c r="S64" i="3" s="1"/>
  <c r="U60" i="3"/>
  <c r="V60" i="3" s="1"/>
  <c r="W60" i="3" s="1"/>
  <c r="AM87" i="3"/>
  <c r="AM88" i="3" s="1"/>
  <c r="AM89" i="3" s="1"/>
  <c r="AO85" i="3"/>
  <c r="AP85" i="3" s="1"/>
  <c r="J62" i="3"/>
  <c r="J63" i="3" s="1"/>
  <c r="J64" i="3" s="1"/>
  <c r="L60" i="3"/>
  <c r="J56" i="3"/>
  <c r="J57" i="3" s="1"/>
  <c r="L54" i="3"/>
  <c r="N56" i="3"/>
  <c r="N57" i="3" s="1"/>
  <c r="P54" i="3"/>
  <c r="Q54" i="3" s="1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M56" i="3"/>
  <c r="AM57" i="3" s="1"/>
  <c r="AO54" i="3"/>
  <c r="AP54" i="3" s="1"/>
  <c r="AQ54" i="3" s="1"/>
  <c r="AR54" i="3" s="1"/>
  <c r="AS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3" i="3"/>
  <c r="A44" i="3" s="1"/>
  <c r="C41" i="3"/>
  <c r="F38" i="3"/>
  <c r="H36" i="3"/>
  <c r="I36" i="3" s="1"/>
  <c r="A38" i="3"/>
  <c r="C36" i="3"/>
  <c r="I24" i="3"/>
  <c r="I25" i="3" s="1"/>
  <c r="I26" i="3" s="1"/>
  <c r="I27" i="3" s="1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<sst xmlns="http://schemas.openxmlformats.org/spreadsheetml/2006/main" count="3086" uniqueCount="153">
  <si>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</si>
  <si>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</si>
  <si>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</si>
  <si>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</si>
  <si>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</si>
  <si>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</si>
  <si>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</si>
  <si>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</si>
  <si>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</si>
  <si>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</si>
  <si>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</si>
  <si>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</si>
  <si>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</si>
  <si>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</si>
  <si>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</si>
  <si>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</si>
  <si>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</si>
  <si>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</si>
  <si>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</si>
  <si>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</si>
  <si>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</si>
  <si>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</si>
  <si>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</si>
  <si>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</si>
  <si>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</si>
  <si>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</si>
  <si>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</si>
  <si>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</si>
  <si>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</si>
  <si>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</si>
  <si>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</si>
  <si>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</si>
  <si>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</si>
  <si>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</si>
  <si>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</si>
  <si>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</si>
  <si>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</si>
  <si>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</si>
  <si>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</si>
  <si>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</si>
  <si>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</si>
  <si>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</si>
  <si>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</si>
  <si>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</si>
  <si>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</si>
  <si>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</si>
  <si>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</si>
  <si>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</si>
  <si>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</si>
  <si>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</si>
  <si>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</si>
  <si>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</si>
  <si>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</si>
  <si>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</si>
  <si>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</si>
  <si>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</si>
  <si>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</si>
  <si>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</si>
  <si>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</si>
  <si>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</si>
  <si>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</si>
  <si>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</si>
  <si>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</si>
  <si>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</si>
  <si>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</si>
  <si>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</si>
  <si>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</si>
  <si>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</si>
  <si>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</si>
  <si>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</si>
  <si>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</si>
  <si>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</si>
  <si>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</si>
  <si>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</si>
  <si>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</si>
  <si>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</si>
  <si>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</si>
  <si>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</si>
  <si>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</si>
  <si>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</si>
  <si>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</si>
  <si>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</si>
  <si>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</si>
  <si>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</si>
  <si>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</si>
  <si>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</si>
  <si>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</si>
  <si>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</si>
  <si>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</si>
  <si>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</si>
  <si>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</si>
  <si>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</si>
  <si>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</si>
  <si>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</si>
  <si>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</si>
  <si>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</si>
  <si>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</si>
  <si>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</si>
  <si>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</si>
  <si>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</si>
  <si>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</si>
  <si>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</si>
  <si>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</si>
  <si>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</si>
  <si>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</si>
  <si>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</si>
  <si>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</si>
  <si>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</si>
  <si>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</si>
  <si>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</si>
  <si>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</si>
  <si>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</si>
  <si>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</si>
  <si>
    <t>x und y</t>
  </si>
  <si>
    <t xml:space="preserve">even </t>
  </si>
  <si>
    <t>x.even y.odd</t>
  </si>
  <si>
    <t>x.odd y.odd</t>
  </si>
  <si>
    <t>x.even y.even</t>
  </si>
  <si>
    <t>beide identisch, nur die Wegrichtung</t>
  </si>
  <si>
    <t>ist genau umgegekehrt.</t>
  </si>
  <si>
    <t>x.odd y.even</t>
  </si>
  <si>
    <t>davor</t>
  </si>
  <si>
    <t>dieses muster n-mal</t>
  </si>
  <si>
    <t xml:space="preserve">n = { 0, ..., m} </t>
  </si>
  <si>
    <t>wiederholen, mit</t>
  </si>
  <si>
    <t>und dahinter</t>
  </si>
  <si>
    <t>n = 0</t>
  </si>
  <si>
    <t>n = 1</t>
  </si>
  <si>
    <t>n = 2</t>
  </si>
  <si>
    <t>wenn x .even und y.odd</t>
  </si>
  <si>
    <t>und wenn</t>
  </si>
  <si>
    <t>a) x= 2 ist:</t>
  </si>
  <si>
    <t>dann</t>
  </si>
  <si>
    <t>b) x= 3 ist:</t>
  </si>
  <si>
    <t>denn</t>
  </si>
  <si>
    <t>c) x= 4 ist</t>
  </si>
  <si>
    <t>if (x &gt;=3)</t>
  </si>
  <si>
    <t>if (x &gt;=4)</t>
  </si>
  <si>
    <t>fackelt ab:</t>
  </si>
  <si>
    <t>y.even x.even</t>
  </si>
  <si>
    <t>und</t>
  </si>
  <si>
    <t>y.even x.odd</t>
  </si>
  <si>
    <t>(A)</t>
  </si>
  <si>
    <t>(B)</t>
  </si>
  <si>
    <t>x.even und y.odd</t>
  </si>
  <si>
    <t>a) x =2 ist:</t>
  </si>
  <si>
    <t>b) x &gt; 2</t>
  </si>
  <si>
    <t>y := 3, 5, 7, 9, ...</t>
  </si>
  <si>
    <t>x := 2, 4, 6, 8, ...</t>
  </si>
  <si>
    <t>(y-1) mal</t>
  </si>
  <si>
    <t>immer so</t>
  </si>
  <si>
    <t>wecheln</t>
  </si>
  <si>
    <t>wechseln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</si>
</sst>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  <xf numFmtId="0" fontId="0" fillId="0" borderId="22" xfId="0" applyBorder="1"/>
    <xf numFmtId="0" fontId="0" fillId="2" borderId="23" xfId="0" applyFill="1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20" xfId="0" applyBorder="1"/>
    <xf numFmtId="0" fontId="0" fillId="0" borderId="21" xfId="0" applyBorder="1"/>
    <xf numFmtId="0" fontId="1" fillId="3" borderId="7" xfId="0" applyFont="1" applyFill="1" applyBorder="1"/>
    <xf numFmtId="0" fontId="1" fillId="5" borderId="8" xfId="0" applyFont="1" applyFill="1" applyBorder="1"/>
    <xf numFmtId="0" fontId="1" fillId="4" borderId="10" xfId="0" applyFont="1" applyFill="1" applyBorder="1"/>
    <xf numFmtId="0" fontId="0" fillId="2" borderId="3" xfId="0" applyFill="1" applyBorder="1"/>
    <xf numFmtId="0" fontId="0" fillId="2" borderId="24" xfId="0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0" fillId="0" borderId="13" xfId="0" applyBorder="1"/>
    <xf numFmtId="0" fontId="0" fillId="0" borderId="25" xfId="0" applyBorder="1"/>
    <xf numFmtId="0" fontId="0" fillId="2" borderId="26" xfId="0" applyFill="1" applyBorder="1"/>
    <xf numFmtId="0" fontId="1" fillId="5" borderId="7" xfId="0" applyFont="1" applyFill="1" applyBorder="1"/>
    <xf numFmtId="0" fontId="1" fillId="4" borderId="8" xfId="0" applyFont="1" applyFill="1" applyBorder="1"/>
    <xf numFmtId="0" fontId="1" fillId="3" borderId="10" xfId="0" applyFont="1" applyFill="1" applyBorder="1"/>
    <xf numFmtId="0" fontId="1" fillId="5" borderId="27" xfId="0" applyFont="1" applyFill="1" applyBorder="1"/>
    <xf numFmtId="0" fontId="1" fillId="4" borderId="28" xfId="0" applyFont="1" applyFill="1" applyBorder="1"/>
    <xf numFmtId="0" fontId="1" fillId="5" borderId="13" xfId="0" applyFont="1" applyFill="1" applyBorder="1"/>
    <xf numFmtId="0" fontId="1" fillId="3" borderId="5" xfId="0" applyFont="1" applyFill="1" applyBorder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S163"/>
  <sheetViews>
    <sheetView tabSelected="1" topLeftCell="A96" workbookViewId="0">
      <selection activeCell="N105" sqref="N105:O106"/>
    </sheetView>
  </sheetViews>
  <sheetFormatPr defaultRowHeight="14.6"/>
  <cols>
    <col min="1" max="7" width="2.921875" customWidth="1"/>
    <col min="8" max="78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1</v>
      </c>
      <c r="C54" s="5">
        <f>B54+1</f>
        <v>2</v>
      </c>
      <c r="D54" s="5">
        <f t="shared" ref="D54" si="13">C54+1</f>
        <v>3</v>
      </c>
      <c r="E54" s="5">
        <f t="shared" ref="E54" si="14">D54+1</f>
        <v>4</v>
      </c>
      <c r="F54" s="5">
        <f t="shared" ref="F54" si="15">E54+1</f>
        <v>5</v>
      </c>
      <c r="J54" s="2"/>
      <c r="K54" s="5">
        <v>1</v>
      </c>
      <c r="L54" s="5">
        <f>K54+1</f>
        <v>2</v>
      </c>
      <c r="N54" s="2"/>
      <c r="O54" s="5">
        <v>1</v>
      </c>
      <c r="P54" s="5">
        <f>O54+1</f>
        <v>2</v>
      </c>
      <c r="Q54" s="5">
        <f t="shared" ref="Q54" si="16">P54+1</f>
        <v>3</v>
      </c>
      <c r="S54" s="2"/>
      <c r="T54" s="5">
        <v>1</v>
      </c>
      <c r="U54" s="5">
        <f>T54+1</f>
        <v>2</v>
      </c>
      <c r="V54" s="5">
        <f t="shared" ref="V54" si="17">U54+1</f>
        <v>3</v>
      </c>
      <c r="W54" s="5">
        <f t="shared" ref="W54" si="18">V54+1</f>
        <v>4</v>
      </c>
      <c r="Y54" s="2"/>
      <c r="Z54" s="5">
        <v>1</v>
      </c>
      <c r="AA54" s="5">
        <f>Z54+1</f>
        <v>2</v>
      </c>
      <c r="AB54" s="5">
        <f t="shared" ref="AB54" si="19">AA54+1</f>
        <v>3</v>
      </c>
      <c r="AC54" s="5">
        <f t="shared" ref="AC54" si="20">AB54+1</f>
        <v>4</v>
      </c>
      <c r="AD54" s="5">
        <f t="shared" ref="AD54" si="21">AC54+1</f>
        <v>5</v>
      </c>
      <c r="AF54" s="2"/>
      <c r="AG54" s="5">
        <v>1</v>
      </c>
      <c r="AH54" s="5">
        <f>AG54+1</f>
        <v>2</v>
      </c>
      <c r="AI54" s="5">
        <f>AH54+1</f>
        <v>3</v>
      </c>
      <c r="AJ54" s="5">
        <f>AI54+1</f>
        <v>4</v>
      </c>
      <c r="AK54" s="5">
        <f>AJ54+1</f>
        <v>5</v>
      </c>
      <c r="AM54" s="2"/>
      <c r="AN54" s="5">
        <v>1</v>
      </c>
      <c r="AO54" s="5">
        <f>AN54+1</f>
        <v>2</v>
      </c>
      <c r="AP54" s="5">
        <f>AO54+1</f>
        <v>3</v>
      </c>
      <c r="AQ54" s="5">
        <f>AP54+1</f>
        <v>4</v>
      </c>
      <c r="AR54" s="5">
        <f>AQ54+1</f>
        <v>5</v>
      </c>
      <c r="AS54" s="5">
        <f>AR54+1</f>
        <v>6</v>
      </c>
      <c r="AU54" s="2"/>
      <c r="AV54" s="5">
        <v>1</v>
      </c>
      <c r="AW54" s="5">
        <f t="shared" ref="AW54:BB54" si="22">AV54+1</f>
        <v>2</v>
      </c>
      <c r="AX54" s="5">
        <f t="shared" si="22"/>
        <v>3</v>
      </c>
      <c r="AY54" s="5">
        <f t="shared" si="22"/>
        <v>4</v>
      </c>
      <c r="AZ54" s="5">
        <f t="shared" si="22"/>
        <v>5</v>
      </c>
      <c r="BA54" s="5">
        <f t="shared" si="22"/>
        <v>6</v>
      </c>
      <c r="BB54" s="5">
        <f t="shared" si="22"/>
        <v>7</v>
      </c>
      <c r="BM54">
        <f>SUM(BM51:BM53)</f>
        <v>8</v>
      </c>
    </row>
    <row r="55" spans="1:66">
      <c r="A55" s="1">
        <v>1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1</v>
      </c>
      <c r="K55" s="7" t="s">
        <v>17</v>
      </c>
      <c r="L55" s="7" t="s">
        <v>17</v>
      </c>
      <c r="N55" s="1">
        <v>1</v>
      </c>
      <c r="O55" s="7" t="s">
        <v>17</v>
      </c>
      <c r="P55" s="7" t="s">
        <v>17</v>
      </c>
      <c r="Q55" s="6" t="s">
        <v>15</v>
      </c>
      <c r="S55" s="1">
        <v>1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1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1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1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2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2</v>
      </c>
      <c r="K56" s="8" t="s">
        <v>16</v>
      </c>
      <c r="L56" s="6" t="s">
        <v>15</v>
      </c>
      <c r="N56" s="1">
        <f>N55+1</f>
        <v>2</v>
      </c>
      <c r="O56" s="8" t="s">
        <v>16</v>
      </c>
      <c r="P56" s="25" t="s">
        <v>31</v>
      </c>
      <c r="Q56" s="6" t="s">
        <v>15</v>
      </c>
      <c r="S56" s="1">
        <f>S55+1</f>
        <v>2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2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2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2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3</v>
      </c>
      <c r="K57" s="8" t="s">
        <v>16</v>
      </c>
      <c r="L57" s="9" t="s">
        <v>13</v>
      </c>
      <c r="N57" s="1">
        <f>N56+1</f>
        <v>3</v>
      </c>
      <c r="O57" s="8" t="s">
        <v>16</v>
      </c>
      <c r="P57" s="9" t="s">
        <v>13</v>
      </c>
      <c r="Q57" s="9" t="s">
        <v>13</v>
      </c>
      <c r="S57" s="1">
        <f>S56+1</f>
        <v>3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3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3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3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AG58" t="s">
        <v>115</v>
      </c>
      <c r="AN58" t="s">
        <v>116</v>
      </c>
      <c r="AV58" t="s">
        <v>115</v>
      </c>
      <c r="BM58">
        <v>-6</v>
      </c>
    </row>
    <row r="59" spans="1:66">
      <c r="J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1</v>
      </c>
      <c r="L60" s="5">
        <f>K60+1</f>
        <v>2</v>
      </c>
      <c r="S60" s="2"/>
      <c r="T60" s="5">
        <v>1</v>
      </c>
      <c r="U60" s="37">
        <f>T60+1</f>
        <v>2</v>
      </c>
      <c r="V60" s="5">
        <f t="shared" ref="V60:W60" si="23">U60+1</f>
        <v>3</v>
      </c>
      <c r="W60" s="5">
        <f t="shared" si="23"/>
        <v>4</v>
      </c>
      <c r="Y60" s="2"/>
      <c r="Z60" s="5">
        <v>1</v>
      </c>
      <c r="AA60" s="5">
        <f>Z60+1</f>
        <v>2</v>
      </c>
      <c r="AB60" s="37">
        <f t="shared" ref="AB60" si="24">AA60+1</f>
        <v>3</v>
      </c>
      <c r="AC60" s="37">
        <f t="shared" ref="AC60" si="25">AB60+1</f>
        <v>4</v>
      </c>
      <c r="AD60" s="5">
        <f t="shared" ref="AD60" si="26">AC60+1</f>
        <v>5</v>
      </c>
      <c r="AM60" s="2"/>
      <c r="AN60" s="5">
        <v>1</v>
      </c>
      <c r="AO60" s="5">
        <f>AN60+1</f>
        <v>2</v>
      </c>
      <c r="AP60" s="5">
        <f>AO60+1</f>
        <v>3</v>
      </c>
      <c r="AQ60" s="5">
        <f>AP60+1</f>
        <v>4</v>
      </c>
      <c r="AR60" s="5">
        <f>AQ60+1</f>
        <v>5</v>
      </c>
      <c r="AS60" s="5">
        <f>AR60+1</f>
        <v>6</v>
      </c>
      <c r="BM60">
        <f>SUM(BM57:BM59)</f>
        <v>10</v>
      </c>
    </row>
    <row r="61" spans="1:66">
      <c r="J61" s="1">
        <v>1</v>
      </c>
      <c r="K61" s="7" t="s">
        <v>17</v>
      </c>
      <c r="L61" s="7" t="s">
        <v>17</v>
      </c>
      <c r="S61" s="1">
        <v>1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1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  <c r="AM61" s="1">
        <v>1</v>
      </c>
      <c r="AN61" s="6" t="s">
        <v>15</v>
      </c>
      <c r="AO61" s="9" t="s">
        <v>13</v>
      </c>
      <c r="AP61" s="9" t="s">
        <v>13</v>
      </c>
      <c r="AQ61" s="9" t="s">
        <v>13</v>
      </c>
      <c r="AR61" s="9" t="s">
        <v>13</v>
      </c>
      <c r="AS61" s="9" t="s">
        <v>13</v>
      </c>
    </row>
    <row r="62" spans="1:66">
      <c r="J62" s="1">
        <f>J61+1</f>
        <v>2</v>
      </c>
      <c r="K62" s="8" t="s">
        <v>16</v>
      </c>
      <c r="L62" s="6" t="s">
        <v>15</v>
      </c>
      <c r="S62" s="1">
        <f>S61+1</f>
        <v>2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2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AM62" s="1">
        <f>AM61+1</f>
        <v>2</v>
      </c>
      <c r="AN62" s="6" t="s">
        <v>15</v>
      </c>
      <c r="AO62" s="7" t="s">
        <v>17</v>
      </c>
      <c r="AP62" s="6" t="s">
        <v>15</v>
      </c>
      <c r="AQ62" s="7" t="s">
        <v>17</v>
      </c>
      <c r="AR62" s="6" t="s">
        <v>15</v>
      </c>
      <c r="AS62" s="8" t="s">
        <v>16</v>
      </c>
      <c r="BM62" t="s">
        <v>36</v>
      </c>
    </row>
    <row r="63" spans="1:66" ht="15" thickBot="1">
      <c r="J63" s="1">
        <f>J62+1</f>
        <v>3</v>
      </c>
      <c r="K63" s="8" t="s">
        <v>16</v>
      </c>
      <c r="L63" s="6" t="s">
        <v>15</v>
      </c>
      <c r="S63" s="1">
        <f>S62+1</f>
        <v>3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3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AM63" s="1">
        <f>AM62+1</f>
        <v>3</v>
      </c>
      <c r="AN63" s="6" t="s">
        <v>15</v>
      </c>
      <c r="AO63" s="8" t="s">
        <v>16</v>
      </c>
      <c r="AP63" s="6" t="s">
        <v>15</v>
      </c>
      <c r="AQ63" s="8" t="s">
        <v>16</v>
      </c>
      <c r="AR63" s="6" t="s">
        <v>15</v>
      </c>
      <c r="AS63" s="8" t="s">
        <v>16</v>
      </c>
      <c r="BM63">
        <v>21</v>
      </c>
    </row>
    <row r="64" spans="1:66">
      <c r="J64" s="1">
        <f>J63+1</f>
        <v>4</v>
      </c>
      <c r="K64" s="8" t="s">
        <v>16</v>
      </c>
      <c r="L64" s="9" t="s">
        <v>13</v>
      </c>
      <c r="S64" s="1">
        <f>S63+1</f>
        <v>4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4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AM64" s="1">
        <f>AM63+1</f>
        <v>4</v>
      </c>
      <c r="AN64" s="7" t="s">
        <v>17</v>
      </c>
      <c r="AO64" s="8" t="s">
        <v>16</v>
      </c>
      <c r="AP64" s="7" t="s">
        <v>17</v>
      </c>
      <c r="AQ64" s="8" t="s">
        <v>16</v>
      </c>
      <c r="AR64" s="7" t="s">
        <v>17</v>
      </c>
      <c r="AS64" s="8" t="s">
        <v>16</v>
      </c>
      <c r="BA64" t="s">
        <v>105</v>
      </c>
      <c r="BD64" t="s">
        <v>106</v>
      </c>
      <c r="BM64">
        <v>-7</v>
      </c>
    </row>
    <row r="65" spans="25:65">
      <c r="AX65" t="s">
        <v>113</v>
      </c>
      <c r="BA65" t="s">
        <v>114</v>
      </c>
      <c r="BD65" t="s">
        <v>76</v>
      </c>
      <c r="BF65" t="s">
        <v>38</v>
      </c>
      <c r="BM65">
        <v>-2</v>
      </c>
    </row>
    <row r="66" spans="25:65">
      <c r="Z66" t="s">
        <v>38</v>
      </c>
      <c r="BA66" t="s">
        <v>75</v>
      </c>
      <c r="BD66" t="s">
        <v>75</v>
      </c>
      <c r="BM66">
        <f>SUM(BM63:BM65)</f>
        <v>12</v>
      </c>
    </row>
    <row r="67" spans="25:65">
      <c r="Y67" s="2"/>
      <c r="Z67" s="5">
        <v>1</v>
      </c>
      <c r="AA67" s="5">
        <f>Z67+1</f>
        <v>2</v>
      </c>
      <c r="AB67" s="5">
        <f t="shared" ref="AB67" si="27">AA67+1</f>
        <v>3</v>
      </c>
      <c r="AC67" s="5">
        <f t="shared" ref="AC67" si="28">AB67+1</f>
        <v>4</v>
      </c>
      <c r="AD67" s="5">
        <f t="shared" ref="AD67" si="29">AC67+1</f>
        <v>5</v>
      </c>
      <c r="AM67" s="107"/>
      <c r="AN67" s="108">
        <v>1</v>
      </c>
      <c r="AO67" s="108">
        <f>AN67+1</f>
        <v>2</v>
      </c>
      <c r="AP67" s="108">
        <f>AO67+1</f>
        <v>3</v>
      </c>
      <c r="AQ67" s="108">
        <f>AP67+1</f>
        <v>4</v>
      </c>
      <c r="AR67" s="108">
        <f>AQ67+1</f>
        <v>5</v>
      </c>
      <c r="AS67" s="108">
        <f>AR67+1</f>
        <v>6</v>
      </c>
      <c r="AT67" s="109"/>
      <c r="AU67" s="109"/>
      <c r="AV67" s="110"/>
    </row>
    <row r="68" spans="25:65">
      <c r="Y68" s="1">
        <v>1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  <c r="AM68" s="111">
        <v>1</v>
      </c>
      <c r="AN68" s="16" t="s">
        <v>17</v>
      </c>
      <c r="AO68" s="16" t="s">
        <v>17</v>
      </c>
      <c r="AP68" s="16" t="s">
        <v>17</v>
      </c>
      <c r="AQ68" s="16" t="s">
        <v>17</v>
      </c>
      <c r="AR68" s="16" t="s">
        <v>17</v>
      </c>
      <c r="AS68" s="15" t="s">
        <v>15</v>
      </c>
      <c r="AT68" s="21"/>
      <c r="AU68" s="21"/>
      <c r="AV68" s="89"/>
      <c r="BA68" t="s">
        <v>76</v>
      </c>
      <c r="BD68" t="s">
        <v>75</v>
      </c>
      <c r="BF68" t="s">
        <v>37</v>
      </c>
    </row>
    <row r="69" spans="25:65">
      <c r="Y69" s="1">
        <f>Y68+1</f>
        <v>2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  <c r="AM69" s="111">
        <f>AM68+1</f>
        <v>2</v>
      </c>
      <c r="AN69" s="19" t="s">
        <v>16</v>
      </c>
      <c r="AO69" s="15" t="s">
        <v>15</v>
      </c>
      <c r="AP69" s="18" t="s">
        <v>13</v>
      </c>
      <c r="AQ69" s="18" t="s">
        <v>13</v>
      </c>
      <c r="AR69" s="18" t="s">
        <v>13</v>
      </c>
      <c r="AS69" s="18" t="s">
        <v>13</v>
      </c>
      <c r="AT69" s="21"/>
      <c r="AU69" s="21"/>
      <c r="AV69" s="89"/>
      <c r="BA69" t="s">
        <v>75</v>
      </c>
      <c r="BD69" t="s">
        <v>76</v>
      </c>
      <c r="BF69" t="s">
        <v>37</v>
      </c>
    </row>
    <row r="70" spans="25:65">
      <c r="Y70" s="1">
        <f>Y69+1</f>
        <v>3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  <c r="AM70" s="111">
        <f>AM69+1</f>
        <v>3</v>
      </c>
      <c r="AN70" s="19" t="s">
        <v>16</v>
      </c>
      <c r="AO70" s="16" t="s">
        <v>17</v>
      </c>
      <c r="AP70" s="16" t="s">
        <v>17</v>
      </c>
      <c r="AQ70" s="16" t="s">
        <v>17</v>
      </c>
      <c r="AR70" s="16" t="s">
        <v>17</v>
      </c>
      <c r="AS70" s="15" t="s">
        <v>15</v>
      </c>
      <c r="AT70" s="21"/>
      <c r="AU70" s="21"/>
      <c r="AV70" s="89"/>
    </row>
    <row r="71" spans="25:65">
      <c r="Y71" s="1">
        <f>Y70+1</f>
        <v>4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AM71" s="111">
        <f>AM70+1</f>
        <v>4</v>
      </c>
      <c r="AN71" s="19" t="s">
        <v>16</v>
      </c>
      <c r="AO71" s="18" t="s">
        <v>13</v>
      </c>
      <c r="AP71" s="18" t="s">
        <v>13</v>
      </c>
      <c r="AQ71" s="18" t="s">
        <v>13</v>
      </c>
      <c r="AR71" s="18" t="s">
        <v>13</v>
      </c>
      <c r="AS71" s="18" t="s">
        <v>13</v>
      </c>
      <c r="AT71" s="21"/>
      <c r="AU71" s="21"/>
      <c r="AV71" s="89"/>
      <c r="BM71">
        <f>15^4</f>
        <v>50625</v>
      </c>
    </row>
    <row r="72" spans="25:65">
      <c r="AM72" s="81"/>
      <c r="AN72" s="21" t="s">
        <v>117</v>
      </c>
      <c r="AO72" s="21"/>
      <c r="AP72" s="21"/>
      <c r="AQ72" s="21"/>
      <c r="AR72" s="21"/>
      <c r="AS72" s="21"/>
      <c r="AT72" s="21"/>
      <c r="AU72" s="21"/>
      <c r="AV72" s="89"/>
    </row>
    <row r="73" spans="25:65">
      <c r="AM73" s="81"/>
      <c r="AN73" s="21"/>
      <c r="AO73" s="21"/>
      <c r="AP73" s="21"/>
      <c r="AQ73" s="21"/>
      <c r="AR73" s="21"/>
      <c r="AS73" s="21"/>
      <c r="AT73" s="21"/>
      <c r="AU73" s="21"/>
      <c r="AV73" s="89"/>
    </row>
    <row r="74" spans="25:65">
      <c r="Y74" s="2"/>
      <c r="Z74" s="5">
        <v>1</v>
      </c>
      <c r="AA74" s="5">
        <f>Z74+1</f>
        <v>2</v>
      </c>
      <c r="AB74" s="5">
        <f t="shared" ref="AB74" si="30">AA74+1</f>
        <v>3</v>
      </c>
      <c r="AC74" s="5">
        <f t="shared" ref="AC74" si="31">AB74+1</f>
        <v>4</v>
      </c>
      <c r="AD74" s="5">
        <f t="shared" ref="AD74" si="32">AC74+1</f>
        <v>5</v>
      </c>
      <c r="AM74" s="112"/>
      <c r="AN74" s="5">
        <v>1</v>
      </c>
      <c r="AO74" s="5">
        <f>AN74+1</f>
        <v>2</v>
      </c>
      <c r="AP74" s="5">
        <f>AO74+1</f>
        <v>3</v>
      </c>
      <c r="AQ74" s="5">
        <f>AP74+1</f>
        <v>4</v>
      </c>
      <c r="AR74" s="5">
        <f>AQ74+1</f>
        <v>5</v>
      </c>
      <c r="AS74" s="5">
        <f>AR74+1</f>
        <v>6</v>
      </c>
      <c r="AT74" s="21"/>
      <c r="AU74" s="21"/>
      <c r="AV74" s="89"/>
    </row>
    <row r="75" spans="25:65">
      <c r="Y75" s="1">
        <v>1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  <c r="AM75" s="111">
        <v>1</v>
      </c>
      <c r="AN75" s="15" t="s">
        <v>15</v>
      </c>
      <c r="AO75" s="18" t="s">
        <v>13</v>
      </c>
      <c r="AP75" s="18" t="s">
        <v>13</v>
      </c>
      <c r="AQ75" s="18" t="s">
        <v>13</v>
      </c>
      <c r="AR75" s="18" t="s">
        <v>13</v>
      </c>
      <c r="AS75" s="18" t="s">
        <v>13</v>
      </c>
      <c r="AT75" s="21"/>
      <c r="AU75" s="21"/>
      <c r="AV75" s="89"/>
    </row>
    <row r="76" spans="25:65">
      <c r="Y76" s="1">
        <f>Y75+1</f>
        <v>2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  <c r="AM76" s="111">
        <f>AM75+1</f>
        <v>2</v>
      </c>
      <c r="AN76" s="15" t="s">
        <v>15</v>
      </c>
      <c r="AO76" s="16" t="s">
        <v>17</v>
      </c>
      <c r="AP76" s="16" t="s">
        <v>17</v>
      </c>
      <c r="AQ76" s="16" t="s">
        <v>17</v>
      </c>
      <c r="AR76" s="16" t="s">
        <v>17</v>
      </c>
      <c r="AS76" s="19" t="s">
        <v>16</v>
      </c>
      <c r="AT76" s="21"/>
      <c r="AU76" s="21"/>
      <c r="AV76" s="89"/>
    </row>
    <row r="77" spans="25:65">
      <c r="Y77" s="1">
        <f>Y76+1</f>
        <v>3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  <c r="AM77" s="111">
        <f>AM76+1</f>
        <v>3</v>
      </c>
      <c r="AN77" s="15" t="s">
        <v>15</v>
      </c>
      <c r="AO77" s="19" t="s">
        <v>16</v>
      </c>
      <c r="AP77" s="18" t="s">
        <v>13</v>
      </c>
      <c r="AQ77" s="18" t="s">
        <v>13</v>
      </c>
      <c r="AR77" s="18" t="s">
        <v>13</v>
      </c>
      <c r="AS77" s="18" t="s">
        <v>13</v>
      </c>
      <c r="AT77" s="21"/>
      <c r="AU77" s="21"/>
      <c r="AV77" s="89"/>
    </row>
    <row r="78" spans="25:65">
      <c r="Y78" s="1">
        <f>Y77+1</f>
        <v>4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  <c r="AM78" s="111">
        <f>AM77+1</f>
        <v>4</v>
      </c>
      <c r="AN78" s="15" t="s">
        <v>15</v>
      </c>
      <c r="AO78" s="16" t="s">
        <v>17</v>
      </c>
      <c r="AP78" s="16" t="s">
        <v>17</v>
      </c>
      <c r="AQ78" s="16" t="s">
        <v>17</v>
      </c>
      <c r="AR78" s="16" t="s">
        <v>17</v>
      </c>
      <c r="AS78" s="19" t="s">
        <v>16</v>
      </c>
      <c r="AT78" s="21"/>
      <c r="AU78" s="21"/>
      <c r="AV78" s="89"/>
    </row>
    <row r="79" spans="25:65">
      <c r="AM79" s="81"/>
      <c r="AN79" s="21"/>
      <c r="AO79" s="21"/>
      <c r="AP79" s="21"/>
      <c r="AQ79" s="21"/>
      <c r="AR79" s="21"/>
      <c r="AS79" s="21"/>
      <c r="AT79" s="21"/>
      <c r="AU79" s="21"/>
      <c r="AV79" s="89"/>
    </row>
    <row r="80" spans="25:65">
      <c r="AM80" s="81" t="s">
        <v>118</v>
      </c>
      <c r="AN80" s="21"/>
      <c r="AO80" s="21"/>
      <c r="AP80" s="21"/>
      <c r="AQ80" s="21"/>
      <c r="AR80" s="21"/>
      <c r="AS80" s="21"/>
      <c r="AT80" s="21"/>
      <c r="AU80" s="21"/>
      <c r="AV80" s="89"/>
    </row>
    <row r="81" spans="39:48">
      <c r="AM81" s="81" t="s">
        <v>119</v>
      </c>
      <c r="AN81" s="21"/>
      <c r="AO81" s="21"/>
      <c r="AP81" s="21"/>
      <c r="AQ81" s="21"/>
      <c r="AR81" s="21"/>
      <c r="AS81" s="21"/>
      <c r="AT81" s="21"/>
      <c r="AU81" s="21"/>
      <c r="AV81" s="89"/>
    </row>
    <row r="82" spans="39:48">
      <c r="AM82" s="112"/>
      <c r="AN82" s="2"/>
      <c r="AO82" s="2"/>
      <c r="AP82" s="2"/>
      <c r="AQ82" s="2"/>
      <c r="AR82" s="2"/>
      <c r="AS82" s="2"/>
      <c r="AT82" s="2"/>
      <c r="AU82" s="2"/>
      <c r="AV82" s="113"/>
    </row>
    <row r="84" spans="39:48">
      <c r="AN84" t="s">
        <v>38</v>
      </c>
    </row>
    <row r="85" spans="39:48">
      <c r="AM85" s="2"/>
      <c r="AN85" s="5">
        <v>1</v>
      </c>
      <c r="AO85" s="5">
        <f>AN85+1</f>
        <v>2</v>
      </c>
      <c r="AP85" s="5">
        <f t="shared" ref="AP85" si="33">AO85+1</f>
        <v>3</v>
      </c>
      <c r="AR85" t="s">
        <v>120</v>
      </c>
    </row>
    <row r="86" spans="39:48">
      <c r="AM86" s="1">
        <v>1</v>
      </c>
      <c r="AN86" s="6" t="s">
        <v>15</v>
      </c>
      <c r="AO86" s="9" t="s">
        <v>13</v>
      </c>
      <c r="AP86" s="9" t="s">
        <v>13</v>
      </c>
    </row>
    <row r="87" spans="39:48">
      <c r="AM87" s="1">
        <f>AM86+1</f>
        <v>2</v>
      </c>
      <c r="AN87" s="6" t="s">
        <v>15</v>
      </c>
      <c r="AO87" s="7" t="s">
        <v>17</v>
      </c>
      <c r="AP87" s="8" t="s">
        <v>16</v>
      </c>
    </row>
    <row r="88" spans="39:48">
      <c r="AM88" s="1">
        <f>AM87+1</f>
        <v>3</v>
      </c>
      <c r="AN88" s="6" t="s">
        <v>15</v>
      </c>
      <c r="AO88" s="8" t="s">
        <v>16</v>
      </c>
      <c r="AP88" s="9" t="s">
        <v>13</v>
      </c>
    </row>
    <row r="89" spans="39:48">
      <c r="AM89" s="1">
        <f>AM88+1</f>
        <v>4</v>
      </c>
      <c r="AN89" s="7" t="s">
        <v>17</v>
      </c>
      <c r="AO89" s="7" t="s">
        <v>17</v>
      </c>
      <c r="AP89" s="8" t="s">
        <v>16</v>
      </c>
    </row>
    <row r="92" spans="39:48">
      <c r="AM92" s="2"/>
      <c r="AN92" s="5">
        <v>1</v>
      </c>
      <c r="AO92" s="5">
        <f>AN92+1</f>
        <v>2</v>
      </c>
      <c r="AP92" s="5">
        <f t="shared" ref="AP92:AQ92" si="34">AO92+1</f>
        <v>3</v>
      </c>
      <c r="AQ92" s="5">
        <f t="shared" si="34"/>
        <v>4</v>
      </c>
    </row>
    <row r="93" spans="39:48">
      <c r="AM93" s="1">
        <v>1</v>
      </c>
      <c r="AN93" s="6" t="s">
        <v>15</v>
      </c>
      <c r="AO93" s="9" t="s">
        <v>13</v>
      </c>
      <c r="AP93" s="9" t="s">
        <v>13</v>
      </c>
      <c r="AQ93" s="9" t="s">
        <v>13</v>
      </c>
    </row>
    <row r="94" spans="39:48">
      <c r="AM94" s="1">
        <f>AM93+1</f>
        <v>2</v>
      </c>
      <c r="AN94" s="6" t="s">
        <v>15</v>
      </c>
      <c r="AO94" s="7" t="s">
        <v>17</v>
      </c>
      <c r="AP94" s="6" t="s">
        <v>15</v>
      </c>
      <c r="AQ94" s="8" t="s">
        <v>16</v>
      </c>
    </row>
    <row r="95" spans="39:48">
      <c r="AM95" s="1">
        <f>AM94+1</f>
        <v>3</v>
      </c>
      <c r="AN95" s="7" t="s">
        <v>17</v>
      </c>
      <c r="AO95" s="8" t="s">
        <v>16</v>
      </c>
      <c r="AP95" s="7" t="s">
        <v>17</v>
      </c>
      <c r="AQ95" s="8" t="s">
        <v>16</v>
      </c>
    </row>
    <row r="99" spans="3:71">
      <c r="C99" s="2"/>
      <c r="D99" s="5">
        <v>1</v>
      </c>
      <c r="E99" s="5">
        <f>D99+1</f>
        <v>2</v>
      </c>
      <c r="G99" s="2"/>
      <c r="H99" s="5">
        <v>1</v>
      </c>
      <c r="I99" s="5">
        <f>H99+1</f>
        <v>2</v>
      </c>
      <c r="K99" s="5" t="s">
        <v>105</v>
      </c>
    </row>
    <row r="100" spans="3:71">
      <c r="C100" s="1">
        <v>1</v>
      </c>
      <c r="D100" s="6" t="s">
        <v>15</v>
      </c>
      <c r="E100" s="9" t="s">
        <v>13</v>
      </c>
      <c r="G100" s="1">
        <v>1</v>
      </c>
      <c r="H100" s="6" t="s">
        <v>15</v>
      </c>
      <c r="I100" s="9" t="s">
        <v>13</v>
      </c>
      <c r="J100" t="s">
        <v>80</v>
      </c>
      <c r="K100" s="9" t="s">
        <v>13</v>
      </c>
    </row>
    <row r="101" spans="3:71">
      <c r="C101" s="1">
        <f>C100+1</f>
        <v>2</v>
      </c>
      <c r="D101" s="7" t="s">
        <v>17</v>
      </c>
      <c r="E101" s="8" t="s">
        <v>16</v>
      </c>
      <c r="G101" s="1">
        <f>G100+1</f>
        <v>2</v>
      </c>
      <c r="H101" s="7" t="s">
        <v>17</v>
      </c>
      <c r="I101" s="7" t="s">
        <v>17</v>
      </c>
      <c r="J101" t="s">
        <v>80</v>
      </c>
      <c r="K101" s="8" t="s">
        <v>16</v>
      </c>
    </row>
    <row r="102" spans="3:71" ht="15" thickBot="1"/>
    <row r="103" spans="3:71" ht="15" thickBot="1">
      <c r="C103" t="s">
        <v>126</v>
      </c>
      <c r="L103" t="s">
        <v>127</v>
      </c>
      <c r="Y103" t="s">
        <v>128</v>
      </c>
      <c r="AQ103" s="121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3"/>
    </row>
    <row r="104" spans="3:71" ht="15" thickBot="1">
      <c r="C104" s="2"/>
      <c r="D104" s="5">
        <v>1</v>
      </c>
      <c r="E104" s="5">
        <f>D104+1</f>
        <v>2</v>
      </c>
      <c r="G104" s="2"/>
      <c r="H104" s="5">
        <v>1</v>
      </c>
      <c r="I104" s="5">
        <f>H104+1</f>
        <v>2</v>
      </c>
      <c r="J104" s="5">
        <f>I104+1</f>
        <v>3</v>
      </c>
      <c r="L104" s="2"/>
      <c r="M104" s="5">
        <v>1</v>
      </c>
      <c r="N104" s="37">
        <f>M104+1</f>
        <v>2</v>
      </c>
      <c r="O104" s="37">
        <f>N104+1</f>
        <v>3</v>
      </c>
      <c r="P104" s="5">
        <f>O104+1</f>
        <v>4</v>
      </c>
      <c r="R104" s="2"/>
      <c r="S104" s="5">
        <v>1</v>
      </c>
      <c r="T104" s="5">
        <f>S104+1</f>
        <v>2</v>
      </c>
      <c r="U104" s="5">
        <f>T104+1</f>
        <v>3</v>
      </c>
      <c r="V104" s="5">
        <f>U104+1</f>
        <v>4</v>
      </c>
      <c r="W104" s="5">
        <f>V104+1</f>
        <v>5</v>
      </c>
      <c r="Y104" s="2"/>
      <c r="Z104" s="5">
        <v>1</v>
      </c>
      <c r="AA104" s="117">
        <f>Z104+1</f>
        <v>2</v>
      </c>
      <c r="AB104" s="118">
        <f>AA104+1</f>
        <v>3</v>
      </c>
      <c r="AC104" s="117">
        <f>AB104+1</f>
        <v>4</v>
      </c>
      <c r="AD104" s="118">
        <f>AC104+1</f>
        <v>5</v>
      </c>
      <c r="AE104" s="5">
        <f>AD104+1</f>
        <v>6</v>
      </c>
      <c r="AG104" s="2"/>
      <c r="AH104" s="5">
        <v>1</v>
      </c>
      <c r="AI104" s="5">
        <f t="shared" ref="AI104:AN104" si="35">AH104+1</f>
        <v>2</v>
      </c>
      <c r="AJ104" s="5">
        <f t="shared" si="35"/>
        <v>3</v>
      </c>
      <c r="AK104" s="5">
        <f t="shared" si="35"/>
        <v>4</v>
      </c>
      <c r="AL104" s="5">
        <f t="shared" si="35"/>
        <v>5</v>
      </c>
      <c r="AM104" s="5">
        <f t="shared" si="35"/>
        <v>6</v>
      </c>
      <c r="AN104" s="5">
        <f t="shared" si="35"/>
        <v>7</v>
      </c>
      <c r="AQ104" s="20"/>
      <c r="AR104" s="21"/>
      <c r="AS104" s="5">
        <v>1</v>
      </c>
      <c r="AT104" s="21"/>
      <c r="AU104" s="21"/>
      <c r="AV104" s="21"/>
      <c r="AW104" s="21" t="s">
        <v>142</v>
      </c>
      <c r="AX104" s="21"/>
      <c r="AY104" s="21"/>
      <c r="AZ104" s="21"/>
      <c r="BA104" s="21"/>
      <c r="BB104" s="21"/>
      <c r="BC104" s="21"/>
      <c r="BD104" s="37">
        <f>AS104+1</f>
        <v>2</v>
      </c>
      <c r="BE104" s="37">
        <f>BD104+1</f>
        <v>3</v>
      </c>
      <c r="BF104" s="21"/>
      <c r="BG104" s="21"/>
      <c r="BH104" s="21"/>
      <c r="BI104" s="21"/>
      <c r="BJ104" s="21"/>
      <c r="BK104" s="21"/>
      <c r="BL104" s="123">
        <f>BE104+1</f>
        <v>4</v>
      </c>
    </row>
    <row r="105" spans="3:71">
      <c r="C105" s="1">
        <v>1</v>
      </c>
      <c r="D105" s="6" t="s">
        <v>15</v>
      </c>
      <c r="E105" s="9" t="s">
        <v>13</v>
      </c>
      <c r="G105" s="1">
        <v>1</v>
      </c>
      <c r="H105" s="6" t="s">
        <v>15</v>
      </c>
      <c r="I105" s="9" t="s">
        <v>13</v>
      </c>
      <c r="J105" s="9" t="s">
        <v>13</v>
      </c>
      <c r="L105" s="1">
        <v>1</v>
      </c>
      <c r="M105" s="6" t="s">
        <v>15</v>
      </c>
      <c r="N105" s="40" t="s">
        <v>13</v>
      </c>
      <c r="O105" s="41" t="s">
        <v>13</v>
      </c>
      <c r="P105" s="9" t="s">
        <v>13</v>
      </c>
      <c r="R105" s="1">
        <v>1</v>
      </c>
      <c r="S105" s="6" t="s">
        <v>15</v>
      </c>
      <c r="T105" s="9" t="s">
        <v>13</v>
      </c>
      <c r="U105" s="9" t="s">
        <v>13</v>
      </c>
      <c r="V105" s="9" t="s">
        <v>13</v>
      </c>
      <c r="W105" s="9" t="s">
        <v>13</v>
      </c>
      <c r="Y105" s="1">
        <v>1</v>
      </c>
      <c r="Z105" s="6" t="s">
        <v>15</v>
      </c>
      <c r="AA105" s="119" t="s">
        <v>13</v>
      </c>
      <c r="AB105" s="120" t="s">
        <v>13</v>
      </c>
      <c r="AC105" s="119" t="s">
        <v>13</v>
      </c>
      <c r="AD105" s="120" t="s">
        <v>13</v>
      </c>
      <c r="AE105" s="9" t="s">
        <v>13</v>
      </c>
      <c r="AG105" s="1">
        <v>1</v>
      </c>
      <c r="AH105" s="6" t="s">
        <v>15</v>
      </c>
      <c r="AI105" s="9" t="s">
        <v>13</v>
      </c>
      <c r="AJ105" s="9" t="s">
        <v>13</v>
      </c>
      <c r="AK105" s="9" t="s">
        <v>13</v>
      </c>
      <c r="AL105" s="9" t="s">
        <v>13</v>
      </c>
      <c r="AM105" s="9" t="s">
        <v>13</v>
      </c>
      <c r="AN105" s="9" t="s">
        <v>13</v>
      </c>
      <c r="AQ105" s="20" t="s">
        <v>121</v>
      </c>
      <c r="AR105" s="21"/>
      <c r="AS105" s="15" t="s">
        <v>15</v>
      </c>
      <c r="AT105" s="21"/>
      <c r="AU105" s="21" t="s">
        <v>129</v>
      </c>
      <c r="AV105" s="21"/>
      <c r="AW105" s="21"/>
      <c r="AX105" s="21"/>
      <c r="AY105" s="21"/>
      <c r="AZ105" s="21"/>
      <c r="BA105" s="21"/>
      <c r="BB105" s="21"/>
      <c r="BC105" s="21"/>
      <c r="BD105" s="40" t="s">
        <v>13</v>
      </c>
      <c r="BE105" s="41" t="s">
        <v>13</v>
      </c>
      <c r="BF105" s="21"/>
      <c r="BG105" s="21" t="s">
        <v>125</v>
      </c>
      <c r="BH105" s="21"/>
      <c r="BI105" s="21"/>
      <c r="BJ105" s="21"/>
      <c r="BK105" s="21"/>
      <c r="BL105" s="120" t="s">
        <v>13</v>
      </c>
      <c r="BP105" t="s">
        <v>105</v>
      </c>
      <c r="BS105" t="s">
        <v>106</v>
      </c>
    </row>
    <row r="106" spans="3:71" ht="15" thickBot="1">
      <c r="C106" s="1">
        <f>C105+1</f>
        <v>2</v>
      </c>
      <c r="D106" s="6" t="s">
        <v>15</v>
      </c>
      <c r="E106" s="8" t="s">
        <v>16</v>
      </c>
      <c r="G106" s="1">
        <f>G105+1</f>
        <v>2</v>
      </c>
      <c r="H106" s="6" t="s">
        <v>15</v>
      </c>
      <c r="I106" s="7" t="s">
        <v>17</v>
      </c>
      <c r="J106" s="8" t="s">
        <v>16</v>
      </c>
      <c r="L106" s="1">
        <f>L105+1</f>
        <v>2</v>
      </c>
      <c r="M106" s="6" t="s">
        <v>15</v>
      </c>
      <c r="N106" s="125" t="s">
        <v>17</v>
      </c>
      <c r="O106" s="126" t="s">
        <v>15</v>
      </c>
      <c r="P106" s="8" t="s">
        <v>16</v>
      </c>
      <c r="R106" s="1">
        <f>R105+1</f>
        <v>2</v>
      </c>
      <c r="S106" s="6" t="s">
        <v>15</v>
      </c>
      <c r="T106" s="7" t="s">
        <v>17</v>
      </c>
      <c r="U106" s="6" t="s">
        <v>15</v>
      </c>
      <c r="V106" s="7" t="s">
        <v>17</v>
      </c>
      <c r="W106" s="8" t="s">
        <v>16</v>
      </c>
      <c r="Y106" s="1">
        <f>Y105+1</f>
        <v>2</v>
      </c>
      <c r="Z106" s="6" t="s">
        <v>15</v>
      </c>
      <c r="AA106" s="42" t="s">
        <v>17</v>
      </c>
      <c r="AB106" s="114" t="s">
        <v>15</v>
      </c>
      <c r="AC106" s="42" t="s">
        <v>17</v>
      </c>
      <c r="AD106" s="114" t="s">
        <v>15</v>
      </c>
      <c r="AE106" s="8" t="s">
        <v>16</v>
      </c>
      <c r="AG106" s="1">
        <f>AG105+1</f>
        <v>2</v>
      </c>
      <c r="AH106" s="6" t="s">
        <v>15</v>
      </c>
      <c r="AI106" s="7" t="s">
        <v>17</v>
      </c>
      <c r="AJ106" s="6" t="s">
        <v>15</v>
      </c>
      <c r="AK106" s="7" t="s">
        <v>17</v>
      </c>
      <c r="AL106" s="6" t="s">
        <v>15</v>
      </c>
      <c r="AM106" s="7" t="s">
        <v>17</v>
      </c>
      <c r="AN106" s="8" t="s">
        <v>16</v>
      </c>
      <c r="AQ106" s="20"/>
      <c r="AR106" s="21"/>
      <c r="AS106" s="15" t="s">
        <v>15</v>
      </c>
      <c r="AT106" s="21"/>
      <c r="AU106" s="21" t="s">
        <v>122</v>
      </c>
      <c r="AV106" s="21"/>
      <c r="AW106" s="21"/>
      <c r="AX106" s="21"/>
      <c r="AY106" s="21"/>
      <c r="AZ106" s="21"/>
      <c r="BA106" s="21"/>
      <c r="BB106" s="21"/>
      <c r="BC106" s="21"/>
      <c r="BD106" s="42" t="s">
        <v>17</v>
      </c>
      <c r="BE106" s="114" t="s">
        <v>15</v>
      </c>
      <c r="BF106" s="21"/>
      <c r="BG106" s="21"/>
      <c r="BH106" s="21"/>
      <c r="BI106" s="21"/>
      <c r="BJ106" s="21"/>
      <c r="BK106" s="21"/>
      <c r="BL106" s="124" t="s">
        <v>16</v>
      </c>
      <c r="BN106" t="s">
        <v>143</v>
      </c>
      <c r="BP106" t="s">
        <v>76</v>
      </c>
      <c r="BS106" t="s">
        <v>76</v>
      </c>
    </row>
    <row r="107" spans="3:71" ht="15" thickBot="1">
      <c r="C107" s="1">
        <f>C106+1</f>
        <v>3</v>
      </c>
      <c r="D107" s="7" t="s">
        <v>17</v>
      </c>
      <c r="E107" s="8" t="s">
        <v>16</v>
      </c>
      <c r="G107" s="1">
        <f>G106+1</f>
        <v>3</v>
      </c>
      <c r="H107" s="6" t="s">
        <v>15</v>
      </c>
      <c r="I107" s="8" t="s">
        <v>16</v>
      </c>
      <c r="J107" s="25" t="s">
        <v>31</v>
      </c>
      <c r="L107" s="1">
        <f>L106+1</f>
        <v>3</v>
      </c>
      <c r="M107" s="7" t="s">
        <v>17</v>
      </c>
      <c r="N107" s="115" t="s">
        <v>16</v>
      </c>
      <c r="O107" s="116" t="s">
        <v>17</v>
      </c>
      <c r="P107" s="8" t="s">
        <v>16</v>
      </c>
      <c r="R107" s="1">
        <f>R106+1</f>
        <v>3</v>
      </c>
      <c r="S107" s="7" t="s">
        <v>17</v>
      </c>
      <c r="T107" s="8" t="s">
        <v>16</v>
      </c>
      <c r="U107" s="7" t="s">
        <v>17</v>
      </c>
      <c r="V107" s="8" t="s">
        <v>16</v>
      </c>
      <c r="W107" s="25" t="s">
        <v>31</v>
      </c>
      <c r="Y107" s="1">
        <f>Y106+1</f>
        <v>3</v>
      </c>
      <c r="Z107" s="7" t="s">
        <v>17</v>
      </c>
      <c r="AA107" s="115" t="s">
        <v>16</v>
      </c>
      <c r="AB107" s="116" t="s">
        <v>17</v>
      </c>
      <c r="AC107" s="115" t="s">
        <v>16</v>
      </c>
      <c r="AD107" s="116" t="s">
        <v>17</v>
      </c>
      <c r="AE107" s="8" t="s">
        <v>16</v>
      </c>
      <c r="AG107" s="1">
        <f>AG106+1</f>
        <v>3</v>
      </c>
      <c r="AH107" s="7" t="s">
        <v>17</v>
      </c>
      <c r="AI107" s="8" t="s">
        <v>16</v>
      </c>
      <c r="AJ107" s="7" t="s">
        <v>17</v>
      </c>
      <c r="AK107" s="8" t="s">
        <v>16</v>
      </c>
      <c r="AL107" s="7" t="s">
        <v>17</v>
      </c>
      <c r="AM107" s="8" t="s">
        <v>16</v>
      </c>
      <c r="AN107" s="25" t="s">
        <v>31</v>
      </c>
      <c r="AQ107" s="20"/>
      <c r="AR107" s="21"/>
      <c r="AS107" s="16" t="s">
        <v>17</v>
      </c>
      <c r="AT107" s="21"/>
      <c r="AU107" s="21" t="s">
        <v>124</v>
      </c>
      <c r="AV107" s="21"/>
      <c r="AW107" s="21"/>
      <c r="AX107" s="21"/>
      <c r="AY107" s="21"/>
      <c r="AZ107" s="21"/>
      <c r="BA107" s="21"/>
      <c r="BB107" s="21"/>
      <c r="BC107" s="21"/>
      <c r="BD107" s="115" t="s">
        <v>16</v>
      </c>
      <c r="BE107" s="116" t="s">
        <v>17</v>
      </c>
      <c r="BF107" s="21"/>
      <c r="BG107" s="21"/>
      <c r="BH107" s="21"/>
      <c r="BI107" s="21"/>
      <c r="BJ107" s="21"/>
      <c r="BK107" s="21"/>
      <c r="BL107" s="124" t="s">
        <v>16</v>
      </c>
    </row>
    <row r="108" spans="3:71" ht="15" thickBot="1">
      <c r="AQ108" s="22"/>
      <c r="AR108" s="23"/>
      <c r="AS108" s="23"/>
      <c r="AT108" s="23"/>
      <c r="AU108" s="23" t="s">
        <v>123</v>
      </c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  <c r="BN108" t="s">
        <v>142</v>
      </c>
      <c r="BP108" t="s">
        <v>76</v>
      </c>
      <c r="BS108" t="s">
        <v>75</v>
      </c>
    </row>
    <row r="109" spans="3:71">
      <c r="G109" s="2"/>
      <c r="H109" s="5">
        <v>1</v>
      </c>
      <c r="I109" s="5">
        <f>H109+1</f>
        <v>2</v>
      </c>
      <c r="J109" s="5">
        <f>I109+1</f>
        <v>3</v>
      </c>
      <c r="R109" s="2"/>
      <c r="S109" s="5">
        <v>1</v>
      </c>
      <c r="T109" s="5">
        <f>S109+1</f>
        <v>2</v>
      </c>
      <c r="U109" s="5">
        <f>T109+1</f>
        <v>3</v>
      </c>
      <c r="V109" s="5">
        <f>U109+1</f>
        <v>4</v>
      </c>
      <c r="W109" s="5">
        <f>V109+1</f>
        <v>5</v>
      </c>
    </row>
    <row r="110" spans="3:71">
      <c r="G110" s="1">
        <v>1</v>
      </c>
      <c r="H110" s="6" t="s">
        <v>15</v>
      </c>
      <c r="I110" s="9" t="s">
        <v>13</v>
      </c>
      <c r="J110" s="9" t="s">
        <v>13</v>
      </c>
      <c r="R110" s="1">
        <v>1</v>
      </c>
      <c r="S110" s="6" t="s">
        <v>15</v>
      </c>
      <c r="T110" s="9" t="s">
        <v>13</v>
      </c>
      <c r="U110" s="9" t="s">
        <v>13</v>
      </c>
      <c r="V110" s="9" t="s">
        <v>13</v>
      </c>
      <c r="W110" s="9" t="s">
        <v>13</v>
      </c>
      <c r="BN110" t="s">
        <v>143</v>
      </c>
      <c r="BP110" t="s">
        <v>75</v>
      </c>
      <c r="BS110" t="s">
        <v>76</v>
      </c>
    </row>
    <row r="111" spans="3:71">
      <c r="G111" s="1">
        <f>G110+1</f>
        <v>2</v>
      </c>
      <c r="H111" s="6" t="s">
        <v>15</v>
      </c>
      <c r="I111" s="25" t="s">
        <v>31</v>
      </c>
      <c r="J111" s="8" t="s">
        <v>16</v>
      </c>
      <c r="R111" s="1">
        <f>R110+1</f>
        <v>2</v>
      </c>
      <c r="S111" s="6" t="s">
        <v>15</v>
      </c>
      <c r="T111" s="25" t="s">
        <v>31</v>
      </c>
      <c r="U111" s="7" t="s">
        <v>17</v>
      </c>
      <c r="V111" s="6" t="s">
        <v>15</v>
      </c>
      <c r="W111" s="8" t="s">
        <v>16</v>
      </c>
    </row>
    <row r="112" spans="3:71">
      <c r="G112" s="1">
        <f>G111+1</f>
        <v>3</v>
      </c>
      <c r="H112" s="6" t="s">
        <v>15</v>
      </c>
      <c r="I112" s="7" t="s">
        <v>17</v>
      </c>
      <c r="J112" s="8" t="s">
        <v>16</v>
      </c>
      <c r="R112" s="1">
        <f>R111+1</f>
        <v>3</v>
      </c>
      <c r="S112" s="7" t="s">
        <v>17</v>
      </c>
      <c r="T112" s="7" t="s">
        <v>17</v>
      </c>
      <c r="U112" s="8" t="s">
        <v>16</v>
      </c>
      <c r="V112" s="7" t="s">
        <v>17</v>
      </c>
      <c r="W112" s="8" t="s">
        <v>16</v>
      </c>
      <c r="BP112" t="s">
        <v>75</v>
      </c>
      <c r="BS112" t="s">
        <v>75</v>
      </c>
    </row>
    <row r="114" spans="3:59" ht="15" thickBot="1">
      <c r="C114" s="2"/>
      <c r="D114" s="5">
        <v>1</v>
      </c>
      <c r="E114" s="5">
        <f>D114+1</f>
        <v>2</v>
      </c>
      <c r="L114" s="2"/>
      <c r="M114" s="5">
        <v>1</v>
      </c>
      <c r="N114" s="37">
        <f>M114+1</f>
        <v>2</v>
      </c>
      <c r="O114" s="37">
        <f>N114+1</f>
        <v>3</v>
      </c>
      <c r="P114" s="5">
        <f>O114+1</f>
        <v>4</v>
      </c>
      <c r="Y114" s="2"/>
      <c r="Z114" s="5">
        <v>1</v>
      </c>
      <c r="AA114" s="37">
        <f>Z114+1</f>
        <v>2</v>
      </c>
      <c r="AB114" s="37">
        <f>AA114+1</f>
        <v>3</v>
      </c>
      <c r="AC114" s="37">
        <f>AB114+1</f>
        <v>4</v>
      </c>
      <c r="AD114" s="37">
        <f>AC114+1</f>
        <v>5</v>
      </c>
      <c r="AE114" s="5">
        <f>AD114+1</f>
        <v>6</v>
      </c>
      <c r="AP114" t="s">
        <v>138</v>
      </c>
      <c r="BA114" t="s">
        <v>148</v>
      </c>
    </row>
    <row r="115" spans="3:59">
      <c r="C115" s="1">
        <v>1</v>
      </c>
      <c r="D115" s="6" t="s">
        <v>15</v>
      </c>
      <c r="E115" s="9" t="s">
        <v>13</v>
      </c>
      <c r="L115" s="1">
        <v>1</v>
      </c>
      <c r="M115" s="6" t="s">
        <v>15</v>
      </c>
      <c r="N115" s="40" t="s">
        <v>13</v>
      </c>
      <c r="O115" s="41" t="s">
        <v>13</v>
      </c>
      <c r="P115" s="9" t="s">
        <v>13</v>
      </c>
      <c r="Y115" s="1">
        <v>1</v>
      </c>
      <c r="Z115" s="6" t="s">
        <v>15</v>
      </c>
      <c r="AA115" s="40" t="s">
        <v>13</v>
      </c>
      <c r="AB115" s="41" t="s">
        <v>13</v>
      </c>
      <c r="AC115" s="40" t="s">
        <v>13</v>
      </c>
      <c r="AD115" s="41" t="s">
        <v>13</v>
      </c>
      <c r="AE115" s="9" t="s">
        <v>13</v>
      </c>
      <c r="AQ115" t="s">
        <v>144</v>
      </c>
      <c r="AX115" t="s">
        <v>142</v>
      </c>
      <c r="BA115" t="s">
        <v>147</v>
      </c>
    </row>
    <row r="116" spans="3:59" ht="15" thickBot="1">
      <c r="C116" s="1">
        <f>C115+1</f>
        <v>2</v>
      </c>
      <c r="D116" s="6" t="s">
        <v>15</v>
      </c>
      <c r="E116" s="8" t="s">
        <v>16</v>
      </c>
      <c r="L116" s="1">
        <f>L115+1</f>
        <v>2</v>
      </c>
      <c r="M116" s="6" t="s">
        <v>15</v>
      </c>
      <c r="N116" s="125" t="s">
        <v>17</v>
      </c>
      <c r="O116" s="126" t="s">
        <v>15</v>
      </c>
      <c r="P116" s="8" t="s">
        <v>16</v>
      </c>
      <c r="Y116" s="1">
        <f>Y115+1</f>
        <v>2</v>
      </c>
      <c r="Z116" s="6" t="s">
        <v>15</v>
      </c>
      <c r="AA116" s="125" t="s">
        <v>17</v>
      </c>
      <c r="AB116" s="126" t="s">
        <v>15</v>
      </c>
      <c r="AC116" s="125" t="s">
        <v>17</v>
      </c>
      <c r="AD116" s="126" t="s">
        <v>15</v>
      </c>
      <c r="AE116" s="8" t="s">
        <v>16</v>
      </c>
    </row>
    <row r="117" spans="3:59">
      <c r="C117" s="1">
        <f>C116+1</f>
        <v>3</v>
      </c>
      <c r="D117" s="6" t="s">
        <v>15</v>
      </c>
      <c r="E117" s="8" t="s">
        <v>16</v>
      </c>
      <c r="L117" s="1">
        <f>L116+1</f>
        <v>3</v>
      </c>
      <c r="M117" s="6" t="s">
        <v>15</v>
      </c>
      <c r="N117" s="129" t="s">
        <v>16</v>
      </c>
      <c r="O117" s="130" t="s">
        <v>15</v>
      </c>
      <c r="P117" s="8" t="s">
        <v>16</v>
      </c>
      <c r="Y117" s="1">
        <f>Y116+1</f>
        <v>3</v>
      </c>
      <c r="Z117" s="6" t="s">
        <v>15</v>
      </c>
      <c r="AA117" s="129" t="s">
        <v>16</v>
      </c>
      <c r="AB117" s="130" t="s">
        <v>15</v>
      </c>
      <c r="AC117" s="129" t="s">
        <v>16</v>
      </c>
      <c r="AD117" s="130" t="s">
        <v>15</v>
      </c>
      <c r="AE117" s="8" t="s">
        <v>16</v>
      </c>
      <c r="AP117" t="s">
        <v>130</v>
      </c>
      <c r="AT117" s="5">
        <v>1</v>
      </c>
      <c r="BF117" s="5">
        <f>AT117</f>
        <v>1</v>
      </c>
    </row>
    <row r="118" spans="3:59" ht="15" thickBot="1">
      <c r="C118" s="1">
        <f>C117+1</f>
        <v>4</v>
      </c>
      <c r="D118" s="6" t="s">
        <v>15</v>
      </c>
      <c r="E118" s="8" t="s">
        <v>16</v>
      </c>
      <c r="L118" s="1">
        <f>L117+1</f>
        <v>4</v>
      </c>
      <c r="M118" s="6" t="s">
        <v>15</v>
      </c>
      <c r="N118" s="115" t="s">
        <v>16</v>
      </c>
      <c r="O118" s="126" t="s">
        <v>15</v>
      </c>
      <c r="P118" s="8" t="s">
        <v>16</v>
      </c>
      <c r="Y118" s="1">
        <f>Y117+1</f>
        <v>4</v>
      </c>
      <c r="Z118" s="6" t="s">
        <v>15</v>
      </c>
      <c r="AA118" s="115" t="s">
        <v>16</v>
      </c>
      <c r="AB118" s="126" t="s">
        <v>15</v>
      </c>
      <c r="AC118" s="115" t="s">
        <v>16</v>
      </c>
      <c r="AD118" s="126" t="s">
        <v>15</v>
      </c>
      <c r="AE118" s="8" t="s">
        <v>16</v>
      </c>
      <c r="AP118" t="s">
        <v>145</v>
      </c>
      <c r="AT118" s="6" t="s">
        <v>15</v>
      </c>
      <c r="BF118" s="9" t="s">
        <v>13</v>
      </c>
      <c r="BG118" s="21" t="s">
        <v>150</v>
      </c>
    </row>
    <row r="119" spans="3:59" ht="15" thickBot="1">
      <c r="C119" s="1">
        <f>C118+1</f>
        <v>5</v>
      </c>
      <c r="D119" s="7" t="s">
        <v>17</v>
      </c>
      <c r="E119" s="8" t="s">
        <v>16</v>
      </c>
      <c r="L119" s="1">
        <f>L118+1</f>
        <v>5</v>
      </c>
      <c r="M119" s="7" t="s">
        <v>17</v>
      </c>
      <c r="N119" s="127" t="s">
        <v>16</v>
      </c>
      <c r="O119" s="128" t="s">
        <v>17</v>
      </c>
      <c r="P119" s="8" t="s">
        <v>16</v>
      </c>
      <c r="Y119" s="1">
        <f>Y118+1</f>
        <v>5</v>
      </c>
      <c r="Z119" s="7" t="s">
        <v>17</v>
      </c>
      <c r="AA119" s="127" t="s">
        <v>16</v>
      </c>
      <c r="AB119" s="128" t="s">
        <v>17</v>
      </c>
      <c r="AC119" s="127" t="s">
        <v>16</v>
      </c>
      <c r="AD119" s="128" t="s">
        <v>17</v>
      </c>
      <c r="AE119" s="8" t="s">
        <v>16</v>
      </c>
      <c r="AT119" s="6" t="s">
        <v>15</v>
      </c>
      <c r="BF119" s="8" t="s">
        <v>16</v>
      </c>
    </row>
    <row r="120" spans="3:59">
      <c r="AT120" s="7" t="s">
        <v>17</v>
      </c>
      <c r="AU120" s="21" t="s">
        <v>150</v>
      </c>
      <c r="BF120" s="8" t="s">
        <v>16</v>
      </c>
    </row>
    <row r="122" spans="3:59">
      <c r="AP122" t="s">
        <v>146</v>
      </c>
      <c r="AT122" s="5">
        <v>1</v>
      </c>
    </row>
    <row r="123" spans="3:59">
      <c r="AT123" s="6" t="s">
        <v>15</v>
      </c>
    </row>
    <row r="124" spans="3:59">
      <c r="AT124" s="6" t="s">
        <v>15</v>
      </c>
    </row>
    <row r="125" spans="3:59">
      <c r="AT125" s="7" t="s">
        <v>17</v>
      </c>
      <c r="AU125" s="21" t="s">
        <v>150</v>
      </c>
    </row>
    <row r="133" spans="2:61" ht="15" thickBot="1"/>
    <row r="134" spans="2:61">
      <c r="B134" s="121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2"/>
      <c r="BB134" s="122"/>
      <c r="BC134" s="122"/>
      <c r="BD134" s="122"/>
      <c r="BE134" s="122"/>
      <c r="BF134" s="122"/>
      <c r="BG134" s="122"/>
      <c r="BH134" s="122"/>
      <c r="BI134" s="13"/>
    </row>
    <row r="135" spans="2:61">
      <c r="B135" s="20"/>
      <c r="C135" s="2"/>
      <c r="D135" s="5">
        <v>1</v>
      </c>
      <c r="E135" s="5">
        <f>D135+1</f>
        <v>2</v>
      </c>
      <c r="F135" s="21"/>
      <c r="G135" s="2"/>
      <c r="H135" s="5">
        <v>1</v>
      </c>
      <c r="I135" s="5">
        <f>H135+1</f>
        <v>2</v>
      </c>
      <c r="J135" s="5">
        <f>I135+1</f>
        <v>3</v>
      </c>
      <c r="K135" s="21"/>
      <c r="L135" s="2"/>
      <c r="M135" s="5">
        <v>1</v>
      </c>
      <c r="N135" s="5">
        <f>M135+1</f>
        <v>2</v>
      </c>
      <c r="O135" s="5">
        <f>N135+1</f>
        <v>3</v>
      </c>
      <c r="P135" s="5">
        <f>O135+1</f>
        <v>4</v>
      </c>
      <c r="Q135" s="21"/>
      <c r="R135" s="2"/>
      <c r="S135" s="5">
        <v>1</v>
      </c>
      <c r="T135" s="5">
        <f>S135+1</f>
        <v>2</v>
      </c>
      <c r="U135" s="5">
        <f>T135+1</f>
        <v>3</v>
      </c>
      <c r="V135" s="5">
        <f>U135+1</f>
        <v>4</v>
      </c>
      <c r="W135" s="5">
        <f>V135+1</f>
        <v>5</v>
      </c>
      <c r="X135" s="21"/>
      <c r="Y135" s="2"/>
      <c r="Z135" s="5">
        <v>1</v>
      </c>
      <c r="AA135" s="5">
        <f>Z135+1</f>
        <v>2</v>
      </c>
      <c r="AB135" s="5">
        <f>AA135+1</f>
        <v>3</v>
      </c>
      <c r="AC135" s="5">
        <f>AB135+1</f>
        <v>4</v>
      </c>
      <c r="AD135" s="5">
        <f>AC135+1</f>
        <v>5</v>
      </c>
      <c r="AE135" s="5">
        <f>AD135+1</f>
        <v>6</v>
      </c>
      <c r="AF135" s="21"/>
      <c r="AG135" s="2"/>
      <c r="AH135" s="5">
        <v>1</v>
      </c>
      <c r="AI135" s="5">
        <f>AH135+1</f>
        <v>2</v>
      </c>
      <c r="AJ135" s="5">
        <f>AI135+1</f>
        <v>3</v>
      </c>
      <c r="AK135" s="5">
        <f>AJ135+1</f>
        <v>4</v>
      </c>
      <c r="AL135" s="5">
        <f>AK135+1</f>
        <v>5</v>
      </c>
      <c r="AM135" s="5">
        <f>AL135+1</f>
        <v>6</v>
      </c>
      <c r="AN135" s="21"/>
      <c r="AO135" s="21"/>
      <c r="AP135" s="21" t="s">
        <v>138</v>
      </c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17"/>
    </row>
    <row r="136" spans="2:61">
      <c r="B136" s="20"/>
      <c r="C136" s="37">
        <v>1</v>
      </c>
      <c r="D136" s="15" t="s">
        <v>15</v>
      </c>
      <c r="E136" s="18" t="s">
        <v>13</v>
      </c>
      <c r="F136" s="21"/>
      <c r="G136" s="37">
        <v>1</v>
      </c>
      <c r="H136" s="15" t="s">
        <v>15</v>
      </c>
      <c r="I136" s="18" t="s">
        <v>13</v>
      </c>
      <c r="J136" s="18" t="s">
        <v>13</v>
      </c>
      <c r="K136" s="21"/>
      <c r="L136" s="37">
        <v>1</v>
      </c>
      <c r="M136" s="15" t="s">
        <v>15</v>
      </c>
      <c r="N136" s="18" t="s">
        <v>13</v>
      </c>
      <c r="O136" s="18" t="s">
        <v>13</v>
      </c>
      <c r="P136" s="18" t="s">
        <v>13</v>
      </c>
      <c r="Q136" s="21"/>
      <c r="R136" s="37">
        <v>1</v>
      </c>
      <c r="S136" s="15" t="s">
        <v>15</v>
      </c>
      <c r="T136" s="18" t="s">
        <v>13</v>
      </c>
      <c r="U136" s="18" t="s">
        <v>13</v>
      </c>
      <c r="V136" s="18" t="s">
        <v>13</v>
      </c>
      <c r="W136" s="18" t="s">
        <v>13</v>
      </c>
      <c r="X136" s="21"/>
      <c r="Y136" s="37">
        <v>1</v>
      </c>
      <c r="Z136" s="15" t="s">
        <v>15</v>
      </c>
      <c r="AA136" s="18" t="s">
        <v>13</v>
      </c>
      <c r="AB136" s="18" t="s">
        <v>13</v>
      </c>
      <c r="AC136" s="18" t="s">
        <v>13</v>
      </c>
      <c r="AD136" s="18" t="s">
        <v>13</v>
      </c>
      <c r="AE136" s="18" t="s">
        <v>13</v>
      </c>
      <c r="AF136" s="21"/>
      <c r="AG136" s="37">
        <v>1</v>
      </c>
      <c r="AH136" s="15" t="s">
        <v>15</v>
      </c>
      <c r="AI136" s="18" t="s">
        <v>13</v>
      </c>
      <c r="AJ136" s="18" t="s">
        <v>13</v>
      </c>
      <c r="AK136" s="18" t="s">
        <v>13</v>
      </c>
      <c r="AL136" s="18" t="s">
        <v>13</v>
      </c>
      <c r="AM136" s="18" t="s">
        <v>13</v>
      </c>
      <c r="AN136" s="21"/>
      <c r="AO136" s="21"/>
      <c r="AP136" s="21"/>
      <c r="AQ136" s="21" t="s">
        <v>139</v>
      </c>
      <c r="AR136" s="21"/>
      <c r="AS136" s="21"/>
      <c r="AT136" s="21"/>
      <c r="AU136" s="21"/>
      <c r="AV136" s="21"/>
      <c r="AW136" s="21" t="s">
        <v>143</v>
      </c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17"/>
    </row>
    <row r="137" spans="2:61">
      <c r="B137" s="20"/>
      <c r="C137" s="37">
        <f>C136+1</f>
        <v>2</v>
      </c>
      <c r="D137" s="15" t="s">
        <v>15</v>
      </c>
      <c r="E137" s="19" t="s">
        <v>16</v>
      </c>
      <c r="F137" s="21"/>
      <c r="G137" s="37">
        <f>G136+1</f>
        <v>2</v>
      </c>
      <c r="H137" s="15" t="s">
        <v>15</v>
      </c>
      <c r="I137" s="16" t="s">
        <v>17</v>
      </c>
      <c r="J137" s="19" t="s">
        <v>16</v>
      </c>
      <c r="K137" s="21"/>
      <c r="L137" s="37">
        <f>L136+1</f>
        <v>2</v>
      </c>
      <c r="M137" s="15" t="s">
        <v>15</v>
      </c>
      <c r="N137" s="16" t="s">
        <v>17</v>
      </c>
      <c r="O137" s="16" t="s">
        <v>17</v>
      </c>
      <c r="P137" s="19" t="s">
        <v>16</v>
      </c>
      <c r="Q137" s="21"/>
      <c r="R137" s="37">
        <f>R136+1</f>
        <v>2</v>
      </c>
      <c r="S137" s="15" t="s">
        <v>15</v>
      </c>
      <c r="T137" s="16" t="s">
        <v>17</v>
      </c>
      <c r="U137" s="16" t="s">
        <v>17</v>
      </c>
      <c r="V137" s="16" t="s">
        <v>17</v>
      </c>
      <c r="W137" s="19" t="s">
        <v>16</v>
      </c>
      <c r="X137" s="21"/>
      <c r="Y137" s="37">
        <f>Y136+1</f>
        <v>2</v>
      </c>
      <c r="Z137" s="15" t="s">
        <v>15</v>
      </c>
      <c r="AA137" s="16" t="s">
        <v>17</v>
      </c>
      <c r="AB137" s="16" t="s">
        <v>17</v>
      </c>
      <c r="AC137" s="16" t="s">
        <v>17</v>
      </c>
      <c r="AD137" s="16" t="s">
        <v>17</v>
      </c>
      <c r="AE137" s="19" t="s">
        <v>16</v>
      </c>
      <c r="AF137" s="21"/>
      <c r="AG137" s="37">
        <f>AG136+1</f>
        <v>2</v>
      </c>
      <c r="AH137" s="15" t="s">
        <v>15</v>
      </c>
      <c r="AI137" s="16" t="s">
        <v>17</v>
      </c>
      <c r="AJ137" s="16" t="s">
        <v>17</v>
      </c>
      <c r="AK137" s="16" t="s">
        <v>17</v>
      </c>
      <c r="AL137" s="16" t="s">
        <v>17</v>
      </c>
      <c r="AM137" s="19" t="s">
        <v>16</v>
      </c>
      <c r="AN137" s="21"/>
      <c r="AO137" s="21"/>
      <c r="AP137" s="21"/>
      <c r="AQ137" s="21" t="s">
        <v>140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17"/>
    </row>
    <row r="138" spans="2:61">
      <c r="B138" s="20"/>
      <c r="C138" s="37">
        <f>C137+1</f>
        <v>3</v>
      </c>
      <c r="D138" s="15" t="s">
        <v>15</v>
      </c>
      <c r="E138" s="19" t="s">
        <v>16</v>
      </c>
      <c r="F138" s="21"/>
      <c r="G138" s="37">
        <f>G137+1</f>
        <v>3</v>
      </c>
      <c r="H138" s="15" t="s">
        <v>15</v>
      </c>
      <c r="I138" s="19" t="s">
        <v>16</v>
      </c>
      <c r="J138" s="18" t="s">
        <v>13</v>
      </c>
      <c r="K138" s="21"/>
      <c r="L138" s="37">
        <f>L137+1</f>
        <v>3</v>
      </c>
      <c r="M138" s="15" t="s">
        <v>15</v>
      </c>
      <c r="N138" s="19" t="s">
        <v>16</v>
      </c>
      <c r="O138" s="18" t="s">
        <v>13</v>
      </c>
      <c r="P138" s="18" t="s">
        <v>13</v>
      </c>
      <c r="Q138" s="21"/>
      <c r="R138" s="37">
        <f>R137+1</f>
        <v>3</v>
      </c>
      <c r="S138" s="15" t="s">
        <v>15</v>
      </c>
      <c r="T138" s="19" t="s">
        <v>16</v>
      </c>
      <c r="U138" s="18" t="s">
        <v>13</v>
      </c>
      <c r="V138" s="18" t="s">
        <v>13</v>
      </c>
      <c r="W138" s="18" t="s">
        <v>13</v>
      </c>
      <c r="X138" s="21"/>
      <c r="Y138" s="37">
        <f>Y137+1</f>
        <v>3</v>
      </c>
      <c r="Z138" s="15" t="s">
        <v>15</v>
      </c>
      <c r="AA138" s="19" t="s">
        <v>16</v>
      </c>
      <c r="AB138" s="18" t="s">
        <v>13</v>
      </c>
      <c r="AC138" s="18" t="s">
        <v>13</v>
      </c>
      <c r="AD138" s="18" t="s">
        <v>13</v>
      </c>
      <c r="AE138" s="18" t="s">
        <v>13</v>
      </c>
      <c r="AF138" s="21"/>
      <c r="AG138" s="37">
        <f>AG137+1</f>
        <v>3</v>
      </c>
      <c r="AH138" s="15" t="s">
        <v>15</v>
      </c>
      <c r="AI138" s="19" t="s">
        <v>16</v>
      </c>
      <c r="AJ138" s="18" t="s">
        <v>13</v>
      </c>
      <c r="AK138" s="18" t="s">
        <v>13</v>
      </c>
      <c r="AL138" s="18" t="s">
        <v>13</v>
      </c>
      <c r="AM138" s="18" t="s">
        <v>13</v>
      </c>
      <c r="AN138" s="21"/>
      <c r="AO138" s="21"/>
      <c r="AP138" s="21"/>
      <c r="AQ138" s="21" t="s">
        <v>141</v>
      </c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17"/>
    </row>
    <row r="139" spans="2:61">
      <c r="B139" s="20"/>
      <c r="C139" s="37">
        <f>C138+1</f>
        <v>4</v>
      </c>
      <c r="D139" s="16" t="s">
        <v>17</v>
      </c>
      <c r="E139" s="19" t="s">
        <v>16</v>
      </c>
      <c r="F139" s="21"/>
      <c r="G139" s="37">
        <f>G138+1</f>
        <v>4</v>
      </c>
      <c r="H139" s="16" t="s">
        <v>17</v>
      </c>
      <c r="I139" s="16" t="s">
        <v>17</v>
      </c>
      <c r="J139" s="19" t="s">
        <v>16</v>
      </c>
      <c r="K139" s="21"/>
      <c r="L139" s="37">
        <f>L138+1</f>
        <v>4</v>
      </c>
      <c r="M139" s="16" t="s">
        <v>17</v>
      </c>
      <c r="N139" s="16" t="s">
        <v>17</v>
      </c>
      <c r="O139" s="16" t="s">
        <v>17</v>
      </c>
      <c r="P139" s="19" t="s">
        <v>16</v>
      </c>
      <c r="Q139" s="21"/>
      <c r="R139" s="37">
        <f>R138+1</f>
        <v>4</v>
      </c>
      <c r="S139" s="16" t="s">
        <v>17</v>
      </c>
      <c r="T139" s="16" t="s">
        <v>17</v>
      </c>
      <c r="U139" s="16" t="s">
        <v>17</v>
      </c>
      <c r="V139" s="16" t="s">
        <v>17</v>
      </c>
      <c r="W139" s="19" t="s">
        <v>16</v>
      </c>
      <c r="X139" s="21"/>
      <c r="Y139" s="37">
        <f>Y138+1</f>
        <v>4</v>
      </c>
      <c r="Z139" s="16" t="s">
        <v>17</v>
      </c>
      <c r="AA139" s="16" t="s">
        <v>17</v>
      </c>
      <c r="AB139" s="16" t="s">
        <v>17</v>
      </c>
      <c r="AC139" s="16" t="s">
        <v>17</v>
      </c>
      <c r="AD139" s="16" t="s">
        <v>17</v>
      </c>
      <c r="AE139" s="19" t="s">
        <v>16</v>
      </c>
      <c r="AF139" s="21"/>
      <c r="AG139" s="37">
        <f>AG138+1</f>
        <v>4</v>
      </c>
      <c r="AH139" s="16" t="s">
        <v>17</v>
      </c>
      <c r="AI139" s="16" t="s">
        <v>17</v>
      </c>
      <c r="AJ139" s="16" t="s">
        <v>17</v>
      </c>
      <c r="AK139" s="16" t="s">
        <v>17</v>
      </c>
      <c r="AL139" s="16" t="s">
        <v>17</v>
      </c>
      <c r="AM139" s="19" t="s">
        <v>16</v>
      </c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17"/>
    </row>
    <row r="140" spans="2:61"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 t="s">
        <v>130</v>
      </c>
      <c r="AQ140" s="21"/>
      <c r="AR140" s="21"/>
      <c r="AS140" s="21"/>
      <c r="AT140" s="5">
        <v>1</v>
      </c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5">
        <f>AV1200+1</f>
        <v>1</v>
      </c>
      <c r="BG140" s="21"/>
      <c r="BH140" s="21"/>
      <c r="BI140" s="17"/>
    </row>
    <row r="141" spans="2:61"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 t="s">
        <v>131</v>
      </c>
      <c r="AQ141" s="21"/>
      <c r="AR141" s="21"/>
      <c r="AS141" s="21"/>
      <c r="AT141" s="15" t="s">
        <v>15</v>
      </c>
      <c r="AU141" s="21" t="s">
        <v>149</v>
      </c>
      <c r="AV141" s="21"/>
      <c r="AW141" s="21"/>
      <c r="AX141" s="21"/>
      <c r="AY141" s="21"/>
      <c r="AZ141" s="21"/>
      <c r="BA141" s="21"/>
      <c r="BB141" s="21"/>
      <c r="BC141" s="21"/>
      <c r="BD141" s="21" t="s">
        <v>132</v>
      </c>
      <c r="BE141" s="21"/>
      <c r="BF141" s="18" t="s">
        <v>13</v>
      </c>
      <c r="BG141" s="21" t="s">
        <v>150</v>
      </c>
      <c r="BH141" s="21"/>
      <c r="BI141" s="17"/>
    </row>
    <row r="142" spans="2:61"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15" t="s">
        <v>15</v>
      </c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19" t="s">
        <v>16</v>
      </c>
      <c r="BG142" s="21"/>
      <c r="BH142" s="21"/>
      <c r="BI142" s="17"/>
    </row>
    <row r="143" spans="2:61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15" t="s">
        <v>15</v>
      </c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19" t="s">
        <v>16</v>
      </c>
      <c r="BG143" s="21"/>
      <c r="BH143" s="21"/>
      <c r="BI143" s="17"/>
    </row>
    <row r="144" spans="2:61"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16" t="s">
        <v>17</v>
      </c>
      <c r="AU144" s="21" t="s">
        <v>150</v>
      </c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19" t="s">
        <v>16</v>
      </c>
      <c r="BG144" s="21" t="s">
        <v>149</v>
      </c>
      <c r="BH144" s="21"/>
      <c r="BI144" s="17"/>
    </row>
    <row r="145" spans="1:61"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17"/>
    </row>
    <row r="146" spans="1:61"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17"/>
    </row>
    <row r="147" spans="1:6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 t="s">
        <v>136</v>
      </c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17"/>
    </row>
    <row r="148" spans="1:61"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17"/>
    </row>
    <row r="149" spans="1:61"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 t="s">
        <v>133</v>
      </c>
      <c r="AQ149" s="21"/>
      <c r="AR149" s="21"/>
      <c r="AS149" s="21"/>
      <c r="AT149" s="5">
        <v>1</v>
      </c>
      <c r="AU149" s="21"/>
      <c r="AV149" s="21" t="s">
        <v>134</v>
      </c>
      <c r="AW149" s="21"/>
      <c r="AX149" s="5">
        <f>AT149+1</f>
        <v>2</v>
      </c>
      <c r="AY149" s="21"/>
      <c r="AZ149" s="21"/>
      <c r="BA149" s="21"/>
      <c r="BB149" s="21"/>
      <c r="BC149" s="21"/>
      <c r="BD149" s="21" t="s">
        <v>134</v>
      </c>
      <c r="BE149" s="21"/>
      <c r="BF149" s="5">
        <f>AX149+1</f>
        <v>3</v>
      </c>
      <c r="BG149" s="21"/>
      <c r="BH149" s="21"/>
      <c r="BI149" s="17"/>
    </row>
    <row r="150" spans="1:61"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15" t="s">
        <v>15</v>
      </c>
      <c r="AU150" s="21" t="s">
        <v>149</v>
      </c>
      <c r="AV150" s="21"/>
      <c r="AW150" s="21"/>
      <c r="AX150" s="18" t="s">
        <v>13</v>
      </c>
      <c r="AY150" s="97" t="s">
        <v>150</v>
      </c>
      <c r="AZ150" s="21"/>
      <c r="BA150" s="21"/>
      <c r="BB150" s="21"/>
      <c r="BC150" s="21"/>
      <c r="BD150" s="21"/>
      <c r="BE150" s="21"/>
      <c r="BF150" s="18" t="s">
        <v>13</v>
      </c>
      <c r="BG150" s="21" t="s">
        <v>152</v>
      </c>
      <c r="BH150" s="21"/>
      <c r="BI150" s="17"/>
    </row>
    <row r="151" spans="1:6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15" t="s">
        <v>15</v>
      </c>
      <c r="AU151" s="21"/>
      <c r="AV151" s="21"/>
      <c r="AW151" s="21"/>
      <c r="AX151" s="16" t="s">
        <v>17</v>
      </c>
      <c r="AY151" s="21" t="s">
        <v>151</v>
      </c>
      <c r="AZ151" s="21"/>
      <c r="BA151" s="21"/>
      <c r="BB151" s="21"/>
      <c r="BC151" s="21"/>
      <c r="BD151" s="21"/>
      <c r="BE151" s="21"/>
      <c r="BF151" s="19" t="s">
        <v>16</v>
      </c>
      <c r="BG151" s="21"/>
      <c r="BH151" s="21"/>
      <c r="BI151" s="17"/>
    </row>
    <row r="152" spans="1:61"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15" t="s">
        <v>15</v>
      </c>
      <c r="AU152" s="21"/>
      <c r="AV152" s="21"/>
      <c r="AW152" s="21"/>
      <c r="AX152" s="19" t="s">
        <v>16</v>
      </c>
      <c r="AY152" s="21"/>
      <c r="AZ152" s="21"/>
      <c r="BA152" s="21"/>
      <c r="BB152" s="21"/>
      <c r="BC152" s="21"/>
      <c r="BD152" s="21"/>
      <c r="BE152" s="21"/>
      <c r="BF152" s="18" t="s">
        <v>13</v>
      </c>
      <c r="BG152" s="21"/>
      <c r="BH152" s="21"/>
      <c r="BI152" s="17"/>
    </row>
    <row r="153" spans="1:61"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16" t="s">
        <v>17</v>
      </c>
      <c r="AU153" s="21" t="s">
        <v>150</v>
      </c>
      <c r="AV153" s="21"/>
      <c r="AW153" s="21"/>
      <c r="AX153" s="16" t="s">
        <v>17</v>
      </c>
      <c r="AY153" s="21"/>
      <c r="AZ153" s="21"/>
      <c r="BA153" s="21"/>
      <c r="BB153" s="21"/>
      <c r="BC153" s="21"/>
      <c r="BD153" s="21"/>
      <c r="BE153" s="21"/>
      <c r="BF153" s="19" t="s">
        <v>16</v>
      </c>
      <c r="BG153" s="21"/>
      <c r="BH153" s="21"/>
      <c r="BI153" s="17"/>
    </row>
    <row r="154" spans="1:61"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17"/>
    </row>
    <row r="155" spans="1:6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17"/>
    </row>
    <row r="156" spans="1:61"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 t="s">
        <v>136</v>
      </c>
      <c r="AW156" s="21"/>
      <c r="AX156" s="21"/>
      <c r="AY156" s="21"/>
      <c r="AZ156" s="21" t="s">
        <v>137</v>
      </c>
      <c r="BA156" s="21"/>
      <c r="BB156" s="21"/>
      <c r="BC156" s="21"/>
      <c r="BD156" s="21"/>
      <c r="BE156" s="21"/>
      <c r="BF156" s="21"/>
      <c r="BG156" s="21"/>
      <c r="BH156" s="21"/>
      <c r="BI156" s="17"/>
    </row>
    <row r="157" spans="1:61"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17"/>
    </row>
    <row r="158" spans="1:61"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 t="s">
        <v>135</v>
      </c>
      <c r="AQ158" s="21"/>
      <c r="AR158" s="21"/>
      <c r="AS158" s="21"/>
      <c r="AT158" s="5">
        <v>1</v>
      </c>
      <c r="AU158" s="21"/>
      <c r="AV158" s="21" t="s">
        <v>134</v>
      </c>
      <c r="AW158" s="21"/>
      <c r="AX158" s="5">
        <f>AT158+1</f>
        <v>2</v>
      </c>
      <c r="AY158" s="21"/>
      <c r="AZ158" s="21" t="s">
        <v>134</v>
      </c>
      <c r="BA158" s="21"/>
      <c r="BB158" s="5">
        <f>AX158+1</f>
        <v>3</v>
      </c>
      <c r="BC158" s="21"/>
      <c r="BD158" s="21" t="s">
        <v>134</v>
      </c>
      <c r="BE158" s="21"/>
      <c r="BF158" s="5">
        <f>BB158+1</f>
        <v>4</v>
      </c>
      <c r="BG158" s="21"/>
      <c r="BH158" s="21"/>
      <c r="BI158" s="17"/>
    </row>
    <row r="159" spans="1:61">
      <c r="A159" s="21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15" t="s">
        <v>15</v>
      </c>
      <c r="AU159" s="21" t="s">
        <v>149</v>
      </c>
      <c r="AV159" s="21"/>
      <c r="AW159" s="21"/>
      <c r="AX159" s="18" t="s">
        <v>13</v>
      </c>
      <c r="AY159" s="97" t="s">
        <v>150</v>
      </c>
      <c r="AZ159" s="21"/>
      <c r="BA159" s="21"/>
      <c r="BB159" s="18" t="s">
        <v>13</v>
      </c>
      <c r="BC159" s="21" t="s">
        <v>151</v>
      </c>
      <c r="BD159" s="21"/>
      <c r="BE159" s="21"/>
      <c r="BF159" s="18" t="s">
        <v>13</v>
      </c>
      <c r="BG159" s="21" t="s">
        <v>151</v>
      </c>
      <c r="BH159" s="21"/>
      <c r="BI159" s="17"/>
    </row>
    <row r="160" spans="1:61">
      <c r="A160" s="21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 t="s">
        <v>15</v>
      </c>
      <c r="AU160" s="21"/>
      <c r="AV160" s="21"/>
      <c r="AW160" s="21"/>
      <c r="AX160" s="16" t="s">
        <v>17</v>
      </c>
      <c r="AY160" s="21" t="s">
        <v>151</v>
      </c>
      <c r="AZ160" s="21"/>
      <c r="BA160" s="21"/>
      <c r="BB160" s="16" t="s">
        <v>17</v>
      </c>
      <c r="BC160" s="21"/>
      <c r="BD160" s="21"/>
      <c r="BE160" s="21"/>
      <c r="BF160" s="19" t="s">
        <v>16</v>
      </c>
      <c r="BG160" s="21"/>
      <c r="BH160" s="21"/>
      <c r="BI160" s="17"/>
    </row>
    <row r="161" spans="1:61">
      <c r="A161" s="21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 t="s">
        <v>15</v>
      </c>
      <c r="AU161" s="21"/>
      <c r="AV161" s="21"/>
      <c r="AW161" s="21"/>
      <c r="AX161" s="19" t="s">
        <v>16</v>
      </c>
      <c r="AY161" s="21"/>
      <c r="AZ161" s="21"/>
      <c r="BA161" s="21"/>
      <c r="BB161" s="18" t="s">
        <v>13</v>
      </c>
      <c r="BC161" s="21"/>
      <c r="BD161" s="21"/>
      <c r="BE161" s="21"/>
      <c r="BF161" s="18" t="s">
        <v>13</v>
      </c>
      <c r="BG161" s="21"/>
      <c r="BH161" s="21"/>
      <c r="BI161" s="17"/>
    </row>
    <row r="162" spans="1:61">
      <c r="A162" s="21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16" t="s">
        <v>17</v>
      </c>
      <c r="AU162" s="21"/>
      <c r="AV162" s="21"/>
      <c r="AW162" s="21"/>
      <c r="AX162" s="16" t="s">
        <v>17</v>
      </c>
      <c r="AY162" s="21"/>
      <c r="AZ162" s="21"/>
      <c r="BA162" s="21"/>
      <c r="BB162" s="16" t="s">
        <v>17</v>
      </c>
      <c r="BC162" s="21"/>
      <c r="BD162" s="21"/>
      <c r="BE162" s="21"/>
      <c r="BF162" s="19" t="s">
        <v>16</v>
      </c>
      <c r="BG162" s="21"/>
      <c r="BH162" s="21"/>
      <c r="BI162" s="17"/>
    </row>
    <row r="163" spans="1:61" ht="15" thickBot="1">
      <c r="B163" s="22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132" t="s">
        <v>45</v>
      </c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V10" t="s">
        <v>54</v>
      </c>
    </row>
    <row r="11" spans="1:29">
      <c r="A11" s="131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131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131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131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131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131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131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131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131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131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131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6"/>
      <c r="C3" s="79">
        <v>0</v>
      </c>
      <c r="D3" s="76">
        <f t="shared" ref="D3:L3" si="0">C3+1</f>
        <v>1</v>
      </c>
      <c r="E3" s="76">
        <f t="shared" si="0"/>
        <v>2</v>
      </c>
      <c r="F3" s="76">
        <f t="shared" si="0"/>
        <v>3</v>
      </c>
      <c r="G3" s="76">
        <f t="shared" si="0"/>
        <v>4</v>
      </c>
      <c r="H3" s="76">
        <f t="shared" si="0"/>
        <v>5</v>
      </c>
      <c r="I3" s="76">
        <f t="shared" si="0"/>
        <v>6</v>
      </c>
      <c r="J3" s="76">
        <f t="shared" si="0"/>
        <v>7</v>
      </c>
      <c r="K3" s="76">
        <f t="shared" si="0"/>
        <v>8</v>
      </c>
      <c r="L3" s="76">
        <f t="shared" si="0"/>
        <v>9</v>
      </c>
    </row>
    <row r="4" spans="1:16">
      <c r="A4" s="44" t="s">
        <v>76</v>
      </c>
      <c r="B4" s="77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2" t="s">
        <v>75</v>
      </c>
      <c r="B5" s="77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7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2" t="s">
        <v>75</v>
      </c>
      <c r="B7" s="77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2" t="s">
        <v>80</v>
      </c>
      <c r="B8" s="77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7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7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7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7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7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69"/>
      <c r="D16" t="s">
        <v>71</v>
      </c>
      <c r="P16" s="57" t="s">
        <v>90</v>
      </c>
    </row>
    <row r="17" spans="1:72">
      <c r="L17" s="49" t="s">
        <v>17</v>
      </c>
      <c r="M17" s="74"/>
      <c r="N17" s="21"/>
    </row>
    <row r="18" spans="1:72">
      <c r="B18" s="70"/>
      <c r="D18" t="s">
        <v>72</v>
      </c>
      <c r="L18" s="21"/>
      <c r="M18" s="21"/>
      <c r="N18" s="21"/>
      <c r="P18" s="57" t="s">
        <v>83</v>
      </c>
    </row>
    <row r="19" spans="1:72">
      <c r="B19" s="71"/>
      <c r="D19" t="s">
        <v>73</v>
      </c>
      <c r="L19" s="74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4"/>
      <c r="M21" s="21"/>
      <c r="N21" s="21"/>
      <c r="P21" t="s">
        <v>86</v>
      </c>
    </row>
    <row r="22" spans="1:72">
      <c r="B22" s="73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5" t="s">
        <v>15</v>
      </c>
      <c r="M24" s="21"/>
      <c r="N24" s="21"/>
      <c r="P24" t="s">
        <v>88</v>
      </c>
    </row>
    <row r="25" spans="1:72">
      <c r="L25" s="74"/>
      <c r="M25" s="21"/>
      <c r="N25" s="21"/>
      <c r="P25" t="s">
        <v>89</v>
      </c>
    </row>
    <row r="26" spans="1:72">
      <c r="M26" s="21"/>
      <c r="N26" s="21"/>
    </row>
    <row r="27" spans="1:72">
      <c r="B27" s="76"/>
      <c r="C27" s="79">
        <v>0</v>
      </c>
      <c r="D27" s="76">
        <f t="shared" ref="D27:L27" si="2">C27+1</f>
        <v>1</v>
      </c>
      <c r="E27" s="76">
        <f t="shared" si="2"/>
        <v>2</v>
      </c>
      <c r="F27" s="76">
        <f t="shared" si="2"/>
        <v>3</v>
      </c>
      <c r="G27" s="76">
        <f t="shared" si="2"/>
        <v>4</v>
      </c>
      <c r="H27" s="76">
        <f t="shared" si="2"/>
        <v>5</v>
      </c>
      <c r="I27" s="76">
        <f t="shared" si="2"/>
        <v>6</v>
      </c>
      <c r="J27" s="76">
        <f t="shared" si="2"/>
        <v>7</v>
      </c>
      <c r="K27" s="76">
        <f t="shared" si="2"/>
        <v>8</v>
      </c>
      <c r="L27" s="76">
        <f t="shared" si="2"/>
        <v>9</v>
      </c>
      <c r="N27" s="76"/>
      <c r="O27" s="79">
        <v>0</v>
      </c>
      <c r="P27" s="76">
        <f t="shared" ref="P27:X27" si="3">O27+1</f>
        <v>1</v>
      </c>
      <c r="Q27" s="76">
        <f t="shared" si="3"/>
        <v>2</v>
      </c>
      <c r="R27" s="76">
        <f t="shared" si="3"/>
        <v>3</v>
      </c>
      <c r="S27" s="76">
        <f t="shared" si="3"/>
        <v>4</v>
      </c>
      <c r="T27" s="76">
        <f t="shared" si="3"/>
        <v>5</v>
      </c>
      <c r="U27" s="76">
        <f t="shared" si="3"/>
        <v>6</v>
      </c>
      <c r="V27" s="76">
        <f t="shared" si="3"/>
        <v>7</v>
      </c>
      <c r="W27" s="76">
        <f t="shared" si="3"/>
        <v>8</v>
      </c>
      <c r="X27" s="76">
        <f t="shared" si="3"/>
        <v>9</v>
      </c>
      <c r="Z27" s="76"/>
      <c r="AA27" s="79">
        <v>0</v>
      </c>
      <c r="AB27" s="76">
        <f t="shared" ref="AB27:AJ27" si="4">AA27+1</f>
        <v>1</v>
      </c>
      <c r="AC27" s="76">
        <f t="shared" si="4"/>
        <v>2</v>
      </c>
      <c r="AD27" s="76">
        <f t="shared" si="4"/>
        <v>3</v>
      </c>
      <c r="AE27" s="76">
        <f t="shared" si="4"/>
        <v>4</v>
      </c>
      <c r="AF27" s="76">
        <f t="shared" si="4"/>
        <v>5</v>
      </c>
      <c r="AG27" s="76">
        <f t="shared" si="4"/>
        <v>6</v>
      </c>
      <c r="AH27" s="76">
        <f t="shared" si="4"/>
        <v>7</v>
      </c>
      <c r="AI27" s="76">
        <f t="shared" si="4"/>
        <v>8</v>
      </c>
      <c r="AJ27" s="76">
        <f t="shared" si="4"/>
        <v>9</v>
      </c>
      <c r="AL27" s="76"/>
      <c r="AM27" s="79">
        <v>0</v>
      </c>
      <c r="AN27" s="76">
        <f t="shared" ref="AN27:AV27" si="5">AM27+1</f>
        <v>1</v>
      </c>
      <c r="AO27" s="76">
        <f t="shared" si="5"/>
        <v>2</v>
      </c>
      <c r="AP27" s="76">
        <f t="shared" si="5"/>
        <v>3</v>
      </c>
      <c r="AQ27" s="76">
        <f t="shared" si="5"/>
        <v>4</v>
      </c>
      <c r="AR27" s="76">
        <f t="shared" si="5"/>
        <v>5</v>
      </c>
      <c r="AS27" s="76">
        <f t="shared" si="5"/>
        <v>6</v>
      </c>
      <c r="AT27" s="76">
        <f t="shared" si="5"/>
        <v>7</v>
      </c>
      <c r="AU27" s="76">
        <f t="shared" si="5"/>
        <v>8</v>
      </c>
      <c r="AV27" s="76">
        <f t="shared" si="5"/>
        <v>9</v>
      </c>
      <c r="AX27" s="76"/>
      <c r="AY27" s="79">
        <v>0</v>
      </c>
      <c r="AZ27" s="76">
        <f t="shared" ref="AZ27:BH27" si="6">AY27+1</f>
        <v>1</v>
      </c>
      <c r="BA27" s="76">
        <f t="shared" si="6"/>
        <v>2</v>
      </c>
      <c r="BB27" s="76">
        <f t="shared" si="6"/>
        <v>3</v>
      </c>
      <c r="BC27" s="76">
        <f t="shared" si="6"/>
        <v>4</v>
      </c>
      <c r="BD27" s="76">
        <f t="shared" si="6"/>
        <v>5</v>
      </c>
      <c r="BE27" s="76">
        <f t="shared" si="6"/>
        <v>6</v>
      </c>
      <c r="BF27" s="76">
        <f t="shared" si="6"/>
        <v>7</v>
      </c>
      <c r="BG27" s="76">
        <f t="shared" si="6"/>
        <v>8</v>
      </c>
      <c r="BH27" s="76">
        <f t="shared" si="6"/>
        <v>9</v>
      </c>
      <c r="BJ27" s="76"/>
      <c r="BK27" s="79">
        <v>0</v>
      </c>
      <c r="BL27" s="76">
        <f t="shared" ref="BL27:BT27" si="7">BK27+1</f>
        <v>1</v>
      </c>
      <c r="BM27" s="76">
        <f t="shared" si="7"/>
        <v>2</v>
      </c>
      <c r="BN27" s="76">
        <f t="shared" si="7"/>
        <v>3</v>
      </c>
      <c r="BO27" s="76">
        <f t="shared" si="7"/>
        <v>4</v>
      </c>
      <c r="BP27" s="76">
        <f t="shared" si="7"/>
        <v>5</v>
      </c>
      <c r="BQ27" s="76">
        <f t="shared" si="7"/>
        <v>6</v>
      </c>
      <c r="BR27" s="76">
        <f t="shared" si="7"/>
        <v>7</v>
      </c>
      <c r="BS27" s="76">
        <f t="shared" si="7"/>
        <v>8</v>
      </c>
      <c r="BT27" s="76">
        <f t="shared" si="7"/>
        <v>9</v>
      </c>
    </row>
    <row r="28" spans="1:72">
      <c r="B28" s="77">
        <v>0</v>
      </c>
      <c r="C28" s="60">
        <v>3</v>
      </c>
      <c r="D28" s="61">
        <v>4</v>
      </c>
      <c r="E28" s="82">
        <v>5</v>
      </c>
      <c r="F28" s="73"/>
      <c r="G28" s="61"/>
      <c r="H28" s="61"/>
      <c r="I28" s="61"/>
      <c r="J28" s="61"/>
      <c r="K28" s="61"/>
      <c r="L28" s="62"/>
      <c r="N28" s="77">
        <v>0</v>
      </c>
      <c r="O28" s="60"/>
      <c r="P28" s="61"/>
      <c r="Q28" s="61"/>
      <c r="R28" s="61"/>
      <c r="S28" s="61"/>
      <c r="T28" s="61"/>
      <c r="U28" s="61"/>
      <c r="V28" s="61"/>
      <c r="W28" s="61"/>
      <c r="X28" s="62"/>
      <c r="Z28" s="77">
        <v>0</v>
      </c>
      <c r="AA28" s="60"/>
      <c r="AB28" s="61"/>
      <c r="AC28" s="61"/>
      <c r="AD28" s="61"/>
      <c r="AE28" s="61"/>
      <c r="AF28" s="61"/>
      <c r="AG28" s="61"/>
      <c r="AH28" s="61"/>
      <c r="AI28" s="61"/>
      <c r="AJ28" s="62"/>
      <c r="AL28" s="77">
        <v>0</v>
      </c>
      <c r="AM28" s="60"/>
      <c r="AN28" s="61"/>
      <c r="AO28" s="61"/>
      <c r="AP28" s="61"/>
      <c r="AQ28" s="61"/>
      <c r="AR28" s="61"/>
      <c r="AS28" s="61"/>
      <c r="AT28" s="61"/>
      <c r="AU28" s="61"/>
      <c r="AV28" s="62"/>
      <c r="AX28" s="77">
        <v>0</v>
      </c>
      <c r="AY28" s="60"/>
      <c r="AZ28" s="61"/>
      <c r="BA28" s="61"/>
      <c r="BB28" s="61"/>
      <c r="BC28" s="61"/>
      <c r="BD28" s="61"/>
      <c r="BE28" s="61"/>
      <c r="BF28" s="61"/>
      <c r="BG28" s="61"/>
      <c r="BH28" s="62"/>
      <c r="BJ28" s="77">
        <v>0</v>
      </c>
      <c r="BK28" s="60"/>
      <c r="BL28" s="61"/>
      <c r="BM28" s="61"/>
      <c r="BN28" s="61"/>
      <c r="BO28" s="61"/>
      <c r="BP28" s="61"/>
      <c r="BQ28" s="61"/>
      <c r="BR28" s="61"/>
      <c r="BS28" s="61"/>
      <c r="BT28" s="62"/>
    </row>
    <row r="29" spans="1:72">
      <c r="B29" s="77">
        <f t="shared" ref="B29:B37" si="8">B28+1</f>
        <v>1</v>
      </c>
      <c r="C29" s="63">
        <v>2</v>
      </c>
      <c r="D29" s="64"/>
      <c r="E29" s="64"/>
      <c r="F29" s="73"/>
      <c r="G29" s="64"/>
      <c r="H29" s="64"/>
      <c r="I29" s="64"/>
      <c r="J29" s="64"/>
      <c r="K29" s="64"/>
      <c r="L29" s="65"/>
      <c r="N29" s="77">
        <f t="shared" ref="N29:N37" si="9">N28+1</f>
        <v>1</v>
      </c>
      <c r="O29" s="63"/>
      <c r="P29" s="64"/>
      <c r="Q29" s="64"/>
      <c r="R29" s="64"/>
      <c r="S29" s="64"/>
      <c r="T29" s="64"/>
      <c r="U29" s="64"/>
      <c r="V29" s="64"/>
      <c r="W29" s="64"/>
      <c r="X29" s="65"/>
      <c r="Z29" s="77">
        <f t="shared" ref="Z29:Z37" si="10">Z28+1</f>
        <v>1</v>
      </c>
      <c r="AA29" s="63"/>
      <c r="AB29" s="64"/>
      <c r="AC29" s="64"/>
      <c r="AD29" s="64"/>
      <c r="AE29" s="64"/>
      <c r="AF29" s="64"/>
      <c r="AG29" s="64"/>
      <c r="AH29" s="64"/>
      <c r="AI29" s="64"/>
      <c r="AJ29" s="65"/>
      <c r="AL29" s="77">
        <f t="shared" ref="AL29:AL37" si="11">AL28+1</f>
        <v>1</v>
      </c>
      <c r="AM29" s="63"/>
      <c r="AN29" s="64"/>
      <c r="AO29" s="64"/>
      <c r="AP29" s="64"/>
      <c r="AQ29" s="64"/>
      <c r="AR29" s="64"/>
      <c r="AS29" s="64"/>
      <c r="AT29" s="64"/>
      <c r="AU29" s="64"/>
      <c r="AV29" s="65"/>
      <c r="AX29" s="77">
        <f t="shared" ref="AX29:AX37" si="12">AX28+1</f>
        <v>1</v>
      </c>
      <c r="AY29" s="63"/>
      <c r="AZ29" s="64"/>
      <c r="BA29" s="64"/>
      <c r="BB29" s="64"/>
      <c r="BC29" s="64"/>
      <c r="BD29" s="64"/>
      <c r="BE29" s="64"/>
      <c r="BF29" s="64"/>
      <c r="BG29" s="64"/>
      <c r="BH29" s="65"/>
      <c r="BJ29" s="77">
        <f t="shared" ref="BJ29:BJ37" si="13">BJ28+1</f>
        <v>1</v>
      </c>
      <c r="BK29" s="63"/>
      <c r="BL29" s="64"/>
      <c r="BM29" s="64"/>
      <c r="BN29" s="64"/>
      <c r="BO29" s="64"/>
      <c r="BP29" s="64"/>
      <c r="BQ29" s="64"/>
      <c r="BR29" s="64"/>
      <c r="BS29" s="64"/>
      <c r="BT29" s="65"/>
    </row>
    <row r="30" spans="1:72">
      <c r="B30" s="77">
        <f t="shared" si="8"/>
        <v>2</v>
      </c>
      <c r="C30" s="63">
        <v>1</v>
      </c>
      <c r="F30" s="73"/>
      <c r="J30" s="64"/>
      <c r="K30" s="64"/>
      <c r="L30" s="65"/>
      <c r="N30" s="77">
        <f t="shared" si="9"/>
        <v>2</v>
      </c>
      <c r="O30" s="63"/>
      <c r="P30" s="64"/>
      <c r="V30" s="64"/>
      <c r="W30" s="64"/>
      <c r="X30" s="65"/>
      <c r="Z30" s="77">
        <f t="shared" si="10"/>
        <v>2</v>
      </c>
      <c r="AA30" s="63"/>
      <c r="AB30" s="64"/>
      <c r="AH30" s="64"/>
      <c r="AI30" s="64"/>
      <c r="AJ30" s="65"/>
      <c r="AL30" s="77">
        <f t="shared" si="11"/>
        <v>2</v>
      </c>
      <c r="AM30" s="63"/>
      <c r="AN30" s="64"/>
      <c r="AO30" s="64"/>
      <c r="AP30" s="64"/>
      <c r="AQ30" s="64"/>
      <c r="AR30" s="64"/>
      <c r="AS30" s="64"/>
      <c r="AT30" s="64"/>
      <c r="AU30" s="64"/>
      <c r="AV30" s="65"/>
      <c r="AX30" s="77">
        <f t="shared" si="12"/>
        <v>2</v>
      </c>
      <c r="AY30" s="63"/>
      <c r="AZ30" s="64"/>
      <c r="BA30" s="64"/>
      <c r="BB30" s="64"/>
      <c r="BC30" s="64"/>
      <c r="BD30" s="64"/>
      <c r="BE30" s="64"/>
      <c r="BF30" s="64"/>
      <c r="BG30" s="64"/>
      <c r="BH30" s="65"/>
      <c r="BJ30" s="77">
        <f t="shared" si="13"/>
        <v>2</v>
      </c>
      <c r="BK30" s="63"/>
      <c r="BL30" s="64"/>
      <c r="BM30" s="64"/>
      <c r="BN30" s="64"/>
      <c r="BO30" s="64"/>
      <c r="BP30" s="64"/>
      <c r="BQ30" s="64"/>
      <c r="BR30" s="64"/>
      <c r="BS30" s="64"/>
      <c r="BT30" s="53" t="s">
        <v>13</v>
      </c>
    </row>
    <row r="31" spans="1:72">
      <c r="A31" t="s">
        <v>75</v>
      </c>
      <c r="B31" s="77">
        <f t="shared" si="8"/>
        <v>3</v>
      </c>
      <c r="C31" s="80"/>
      <c r="F31" s="73"/>
      <c r="J31" s="64"/>
      <c r="K31" s="64"/>
      <c r="L31" s="65"/>
      <c r="N31" s="77">
        <f t="shared" si="9"/>
        <v>3</v>
      </c>
      <c r="O31" s="63"/>
      <c r="P31" s="69"/>
      <c r="Q31" s="49" t="s">
        <v>17</v>
      </c>
      <c r="V31" s="64"/>
      <c r="W31" s="64"/>
      <c r="X31" s="65"/>
      <c r="Z31" s="77">
        <f t="shared" si="10"/>
        <v>3</v>
      </c>
      <c r="AA31" s="63"/>
      <c r="AB31" s="49" t="s">
        <v>17</v>
      </c>
      <c r="AC31" s="69"/>
      <c r="AD31" s="49" t="s">
        <v>17</v>
      </c>
      <c r="AH31" s="64"/>
      <c r="AI31" s="64"/>
      <c r="AJ31" s="65"/>
      <c r="AL31" s="77">
        <f t="shared" si="11"/>
        <v>3</v>
      </c>
      <c r="AM31" s="63"/>
      <c r="AN31" s="49" t="s">
        <v>17</v>
      </c>
      <c r="AO31" s="49" t="s">
        <v>17</v>
      </c>
      <c r="AP31" s="69"/>
      <c r="AQ31" s="49" t="s">
        <v>17</v>
      </c>
      <c r="AR31" s="64"/>
      <c r="AS31" s="64"/>
      <c r="AT31" s="64"/>
      <c r="AU31" s="64"/>
      <c r="AV31" s="65"/>
      <c r="AX31" s="77">
        <f t="shared" si="12"/>
        <v>3</v>
      </c>
      <c r="AY31" s="63"/>
      <c r="AZ31" s="73">
        <v>5</v>
      </c>
      <c r="BA31" s="49" t="s">
        <v>17</v>
      </c>
      <c r="BB31" s="49" t="s">
        <v>17</v>
      </c>
      <c r="BC31" s="49" t="s">
        <v>17</v>
      </c>
      <c r="BD31" s="69"/>
      <c r="BE31" s="49" t="s">
        <v>17</v>
      </c>
      <c r="BF31" s="64"/>
      <c r="BG31" s="64"/>
      <c r="BH31" s="65"/>
      <c r="BJ31" s="77">
        <f t="shared" si="13"/>
        <v>3</v>
      </c>
      <c r="BK31" s="63"/>
      <c r="BL31" s="64"/>
      <c r="BM31" s="64"/>
      <c r="BN31" s="73"/>
      <c r="BO31" s="73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69"/>
    </row>
    <row r="32" spans="1:72">
      <c r="B32" s="77">
        <f t="shared" si="8"/>
        <v>4</v>
      </c>
      <c r="C32" s="48" t="s">
        <v>15</v>
      </c>
      <c r="D32" s="64"/>
      <c r="F32" s="73"/>
      <c r="J32" s="64"/>
      <c r="K32" s="64"/>
      <c r="L32" s="65"/>
      <c r="N32" s="77">
        <f t="shared" si="9"/>
        <v>4</v>
      </c>
      <c r="O32" s="63"/>
      <c r="P32" s="51" t="s">
        <v>16</v>
      </c>
      <c r="Q32" s="52" t="s">
        <v>13</v>
      </c>
      <c r="T32" s="83">
        <v>5</v>
      </c>
      <c r="V32" s="64"/>
      <c r="W32" s="64"/>
      <c r="X32" s="65"/>
      <c r="Z32" s="77">
        <f t="shared" si="10"/>
        <v>4</v>
      </c>
      <c r="AA32" s="63"/>
      <c r="AB32" s="51" t="s">
        <v>16</v>
      </c>
      <c r="AC32" s="52" t="s">
        <v>13</v>
      </c>
      <c r="AE32" s="83">
        <v>5</v>
      </c>
      <c r="AH32" s="64"/>
      <c r="AI32" s="64"/>
      <c r="AJ32" s="65"/>
      <c r="AL32" s="77">
        <f t="shared" si="11"/>
        <v>4</v>
      </c>
      <c r="AM32" s="63"/>
      <c r="AN32" s="51" t="s">
        <v>16</v>
      </c>
      <c r="AO32" s="52" t="s">
        <v>13</v>
      </c>
      <c r="AP32" s="83">
        <v>5</v>
      </c>
      <c r="AQ32" s="64"/>
      <c r="AR32" s="64"/>
      <c r="AS32" s="64"/>
      <c r="AT32" s="64"/>
      <c r="AU32" s="64"/>
      <c r="AV32" s="65"/>
      <c r="AX32" s="77">
        <f t="shared" si="12"/>
        <v>4</v>
      </c>
      <c r="AY32" s="63"/>
      <c r="AZ32" s="73"/>
      <c r="BA32" s="73"/>
      <c r="BB32" s="73"/>
      <c r="BC32" s="64"/>
      <c r="BD32" s="64"/>
      <c r="BE32" s="64"/>
      <c r="BF32" s="64"/>
      <c r="BG32" s="64"/>
      <c r="BH32" s="65"/>
      <c r="BJ32" s="77">
        <f t="shared" si="13"/>
        <v>4</v>
      </c>
      <c r="BK32" s="63"/>
      <c r="BL32" s="64"/>
      <c r="BM32" s="64"/>
      <c r="BN32" s="73"/>
      <c r="BO32" s="64"/>
      <c r="BP32" s="64"/>
      <c r="BQ32" s="64"/>
      <c r="BR32" s="64"/>
      <c r="BS32" s="64"/>
      <c r="BT32" s="65"/>
    </row>
    <row r="33" spans="1:72">
      <c r="B33" s="77">
        <f t="shared" si="8"/>
        <v>5</v>
      </c>
      <c r="C33" s="63"/>
      <c r="D33" s="64"/>
      <c r="F33" s="73"/>
      <c r="J33" s="64"/>
      <c r="K33" s="64"/>
      <c r="L33" s="65"/>
      <c r="N33" s="77">
        <f t="shared" si="9"/>
        <v>5</v>
      </c>
      <c r="O33" s="63"/>
      <c r="P33" s="64"/>
      <c r="R33" s="73"/>
      <c r="S33" s="73"/>
      <c r="T33" s="73"/>
      <c r="V33" s="64"/>
      <c r="W33" s="64"/>
      <c r="X33" s="65"/>
      <c r="Z33" s="77">
        <f t="shared" si="10"/>
        <v>5</v>
      </c>
      <c r="AA33" s="63"/>
      <c r="AB33" s="64"/>
      <c r="AD33" s="73"/>
      <c r="AE33" s="73"/>
      <c r="AH33" s="64"/>
      <c r="AI33" s="64"/>
      <c r="AJ33" s="65"/>
      <c r="AL33" s="77">
        <f t="shared" si="11"/>
        <v>5</v>
      </c>
      <c r="AM33" s="63"/>
      <c r="AN33" s="64"/>
      <c r="AO33" s="64"/>
      <c r="AP33" s="73"/>
      <c r="AQ33" s="64"/>
      <c r="AR33" s="64"/>
      <c r="AS33" s="64"/>
      <c r="AT33" s="64"/>
      <c r="AU33" s="64"/>
      <c r="AV33" s="65"/>
      <c r="AX33" s="77">
        <f t="shared" si="12"/>
        <v>5</v>
      </c>
      <c r="AY33" s="63"/>
      <c r="AZ33" s="64"/>
      <c r="BA33" s="64"/>
      <c r="BB33" s="73"/>
      <c r="BC33" s="64"/>
      <c r="BD33" s="64"/>
      <c r="BE33" s="64"/>
      <c r="BF33" s="64"/>
      <c r="BG33" s="64"/>
      <c r="BH33" s="65"/>
      <c r="BJ33" s="77">
        <f t="shared" si="13"/>
        <v>5</v>
      </c>
      <c r="BK33" s="63"/>
      <c r="BL33" s="64"/>
      <c r="BM33" s="64"/>
      <c r="BN33" s="73"/>
      <c r="BO33" s="64"/>
      <c r="BP33" s="64"/>
      <c r="BQ33" s="64"/>
      <c r="BR33" s="64"/>
      <c r="BS33" s="64"/>
      <c r="BT33" s="65"/>
    </row>
    <row r="34" spans="1:72">
      <c r="A34" t="s">
        <v>76</v>
      </c>
      <c r="B34" s="77">
        <f t="shared" si="8"/>
        <v>6</v>
      </c>
      <c r="C34" s="63"/>
      <c r="D34" s="64"/>
      <c r="E34" s="52" t="s">
        <v>13</v>
      </c>
      <c r="F34" s="70">
        <v>1</v>
      </c>
      <c r="G34" s="71">
        <v>2</v>
      </c>
      <c r="H34" s="71">
        <v>3</v>
      </c>
      <c r="I34" s="71">
        <v>4</v>
      </c>
      <c r="J34" s="1">
        <v>5</v>
      </c>
      <c r="K34" s="52" t="s">
        <v>13</v>
      </c>
      <c r="L34" s="65"/>
      <c r="N34" s="77">
        <f t="shared" si="9"/>
        <v>6</v>
      </c>
      <c r="O34" s="63"/>
      <c r="P34" s="64"/>
      <c r="Q34" s="52" t="s">
        <v>13</v>
      </c>
      <c r="R34" s="70"/>
      <c r="S34" s="71"/>
      <c r="T34" s="71"/>
      <c r="U34" s="71"/>
      <c r="V34" s="1"/>
      <c r="W34" s="52" t="s">
        <v>13</v>
      </c>
      <c r="X34" s="65"/>
      <c r="Z34" s="77">
        <f t="shared" si="10"/>
        <v>6</v>
      </c>
      <c r="AA34" s="63"/>
      <c r="AB34" s="64"/>
      <c r="AC34" s="52" t="s">
        <v>13</v>
      </c>
      <c r="AD34" s="70"/>
      <c r="AE34" s="71"/>
      <c r="AF34" s="71"/>
      <c r="AG34" s="71"/>
      <c r="AH34" s="1"/>
      <c r="AI34" s="52" t="s">
        <v>13</v>
      </c>
      <c r="AJ34" s="65"/>
      <c r="AL34" s="77">
        <f t="shared" si="11"/>
        <v>6</v>
      </c>
      <c r="AM34" s="63"/>
      <c r="AN34" s="64"/>
      <c r="AO34" s="52" t="s">
        <v>13</v>
      </c>
      <c r="AP34" s="70"/>
      <c r="AQ34" s="71"/>
      <c r="AR34" s="71"/>
      <c r="AS34" s="71"/>
      <c r="AT34" s="1"/>
      <c r="AU34" s="52" t="s">
        <v>13</v>
      </c>
      <c r="AV34" s="65"/>
      <c r="AX34" s="77">
        <f t="shared" si="12"/>
        <v>6</v>
      </c>
      <c r="AY34" s="63"/>
      <c r="AZ34" s="64"/>
      <c r="BA34" s="52" t="s">
        <v>13</v>
      </c>
      <c r="BB34" s="70"/>
      <c r="BC34" s="71"/>
      <c r="BD34" s="71"/>
      <c r="BE34" s="71"/>
      <c r="BF34" s="1"/>
      <c r="BG34" s="52" t="s">
        <v>13</v>
      </c>
      <c r="BH34" s="65"/>
      <c r="BJ34" s="77">
        <f t="shared" si="13"/>
        <v>6</v>
      </c>
      <c r="BK34" s="63"/>
      <c r="BL34" s="64"/>
      <c r="BM34" s="52" t="s">
        <v>13</v>
      </c>
      <c r="BN34" s="70"/>
      <c r="BO34" s="71"/>
      <c r="BP34" s="71"/>
      <c r="BQ34" s="71"/>
      <c r="BR34" s="1"/>
      <c r="BS34" s="52" t="s">
        <v>13</v>
      </c>
      <c r="BT34" s="65"/>
    </row>
    <row r="35" spans="1:72">
      <c r="B35" s="77">
        <f t="shared" si="8"/>
        <v>7</v>
      </c>
      <c r="C35" s="63"/>
      <c r="D35" s="64"/>
      <c r="E35" s="64"/>
      <c r="F35" s="64"/>
      <c r="G35" s="64"/>
      <c r="H35" s="64"/>
      <c r="I35" s="64"/>
      <c r="J35" s="64"/>
      <c r="K35" s="64"/>
      <c r="L35" s="65"/>
      <c r="N35" s="77">
        <f t="shared" si="9"/>
        <v>7</v>
      </c>
      <c r="O35" s="63"/>
      <c r="P35" s="64"/>
      <c r="Q35" s="64"/>
      <c r="R35" s="64"/>
      <c r="S35" s="64"/>
      <c r="T35" s="64"/>
      <c r="U35" s="64"/>
      <c r="V35" s="64"/>
      <c r="W35" s="64"/>
      <c r="X35" s="65"/>
      <c r="Z35" s="77">
        <f t="shared" si="10"/>
        <v>7</v>
      </c>
      <c r="AA35" s="63"/>
      <c r="AB35" s="64"/>
      <c r="AC35" s="64"/>
      <c r="AD35" s="64"/>
      <c r="AE35" s="64"/>
      <c r="AF35" s="64"/>
      <c r="AG35" s="64"/>
      <c r="AH35" s="64"/>
      <c r="AI35" s="64"/>
      <c r="AJ35" s="65"/>
      <c r="AL35" s="77">
        <f t="shared" si="11"/>
        <v>7</v>
      </c>
      <c r="AM35" s="63"/>
      <c r="AN35" s="64"/>
      <c r="AO35" s="64"/>
      <c r="AP35" s="64"/>
      <c r="AQ35" s="64"/>
      <c r="AR35" s="64"/>
      <c r="AS35" s="64"/>
      <c r="AT35" s="64"/>
      <c r="AU35" s="64"/>
      <c r="AV35" s="65"/>
      <c r="AX35" s="77">
        <f t="shared" si="12"/>
        <v>7</v>
      </c>
      <c r="AY35" s="63"/>
      <c r="AZ35" s="64"/>
      <c r="BA35" s="64"/>
      <c r="BB35" s="64"/>
      <c r="BC35" s="64"/>
      <c r="BD35" s="64"/>
      <c r="BE35" s="64"/>
      <c r="BF35" s="64"/>
      <c r="BG35" s="64"/>
      <c r="BH35" s="65"/>
      <c r="BJ35" s="77">
        <f t="shared" si="13"/>
        <v>7</v>
      </c>
      <c r="BK35" s="63"/>
      <c r="BL35" s="64"/>
      <c r="BM35" s="64"/>
      <c r="BN35" s="64"/>
      <c r="BO35" s="64"/>
      <c r="BP35" s="64"/>
      <c r="BQ35" s="64"/>
      <c r="BR35" s="64"/>
      <c r="BS35" s="64"/>
      <c r="BT35" s="65"/>
    </row>
    <row r="36" spans="1:72">
      <c r="B36" s="77">
        <f t="shared" si="8"/>
        <v>8</v>
      </c>
      <c r="C36" s="63"/>
      <c r="D36" s="64"/>
      <c r="E36" s="64"/>
      <c r="F36" s="64"/>
      <c r="G36" s="64"/>
      <c r="H36" s="64"/>
      <c r="I36" s="64"/>
      <c r="J36" s="64"/>
      <c r="K36" s="64"/>
      <c r="L36" s="65"/>
      <c r="N36" s="77">
        <f t="shared" si="9"/>
        <v>8</v>
      </c>
      <c r="O36" s="63"/>
      <c r="P36" s="64"/>
      <c r="Q36" s="64"/>
      <c r="R36" s="64"/>
      <c r="S36" s="64"/>
      <c r="T36" s="64"/>
      <c r="U36" s="64"/>
      <c r="V36" s="64"/>
      <c r="W36" s="64"/>
      <c r="X36" s="65"/>
      <c r="Z36" s="77">
        <f t="shared" si="10"/>
        <v>8</v>
      </c>
      <c r="AA36" s="63"/>
      <c r="AB36" s="64"/>
      <c r="AC36" s="64"/>
      <c r="AD36" s="64"/>
      <c r="AE36" s="64"/>
      <c r="AF36" s="64"/>
      <c r="AG36" s="64"/>
      <c r="AH36" s="64"/>
      <c r="AI36" s="64"/>
      <c r="AJ36" s="65"/>
      <c r="AL36" s="77">
        <f t="shared" si="11"/>
        <v>8</v>
      </c>
      <c r="AM36" s="63"/>
      <c r="AN36" s="64"/>
      <c r="AO36" s="64"/>
      <c r="AP36" s="64"/>
      <c r="AQ36" s="64"/>
      <c r="AR36" s="64"/>
      <c r="AS36" s="64"/>
      <c r="AT36" s="64"/>
      <c r="AU36" s="64"/>
      <c r="AV36" s="65"/>
      <c r="AX36" s="77">
        <f t="shared" si="12"/>
        <v>8</v>
      </c>
      <c r="AY36" s="63"/>
      <c r="AZ36" s="64"/>
      <c r="BA36" s="64"/>
      <c r="BB36" s="64"/>
      <c r="BC36" s="64"/>
      <c r="BD36" s="64"/>
      <c r="BE36" s="64"/>
      <c r="BF36" s="64"/>
      <c r="BG36" s="64"/>
      <c r="BH36" s="65"/>
      <c r="BJ36" s="77">
        <f t="shared" si="13"/>
        <v>8</v>
      </c>
      <c r="BK36" s="63"/>
      <c r="BL36" s="64"/>
      <c r="BM36" s="64"/>
      <c r="BN36" s="64"/>
      <c r="BO36" s="64"/>
      <c r="BP36" s="64"/>
      <c r="BQ36" s="64"/>
      <c r="BR36" s="64"/>
      <c r="BS36" s="64"/>
      <c r="BT36" s="65"/>
    </row>
    <row r="37" spans="1:72">
      <c r="B37" s="77">
        <f t="shared" si="8"/>
        <v>9</v>
      </c>
      <c r="C37" s="66"/>
      <c r="D37" s="67"/>
      <c r="E37" s="67"/>
      <c r="F37" s="67"/>
      <c r="G37" s="67"/>
      <c r="H37" s="67"/>
      <c r="I37" s="67"/>
      <c r="J37" s="67"/>
      <c r="K37" s="67"/>
      <c r="L37" s="68"/>
      <c r="N37" s="77">
        <f t="shared" si="9"/>
        <v>9</v>
      </c>
      <c r="O37" s="66"/>
      <c r="P37" s="67"/>
      <c r="Q37" s="67"/>
      <c r="R37" s="67"/>
      <c r="S37" s="67"/>
      <c r="T37" s="67"/>
      <c r="U37" s="67"/>
      <c r="V37" s="67"/>
      <c r="W37" s="67"/>
      <c r="X37" s="68"/>
      <c r="Z37" s="77">
        <f t="shared" si="10"/>
        <v>9</v>
      </c>
      <c r="AA37" s="66"/>
      <c r="AB37" s="67"/>
      <c r="AC37" s="67"/>
      <c r="AD37" s="67"/>
      <c r="AE37" s="67"/>
      <c r="AF37" s="67"/>
      <c r="AG37" s="67"/>
      <c r="AH37" s="67"/>
      <c r="AI37" s="67"/>
      <c r="AJ37" s="68"/>
      <c r="AL37" s="77">
        <f t="shared" si="11"/>
        <v>9</v>
      </c>
      <c r="AM37" s="66"/>
      <c r="AN37" s="67"/>
      <c r="AO37" s="67"/>
      <c r="AP37" s="67"/>
      <c r="AQ37" s="67"/>
      <c r="AR37" s="67"/>
      <c r="AS37" s="67"/>
      <c r="AT37" s="67"/>
      <c r="AU37" s="67"/>
      <c r="AV37" s="68"/>
      <c r="AX37" s="77">
        <f t="shared" si="12"/>
        <v>9</v>
      </c>
      <c r="AY37" s="66"/>
      <c r="AZ37" s="67"/>
      <c r="BA37" s="67"/>
      <c r="BB37" s="67"/>
      <c r="BC37" s="67"/>
      <c r="BD37" s="67"/>
      <c r="BE37" s="67"/>
      <c r="BF37" s="67"/>
      <c r="BG37" s="67"/>
      <c r="BH37" s="68"/>
      <c r="BJ37" s="77">
        <f t="shared" si="13"/>
        <v>9</v>
      </c>
      <c r="BK37" s="66"/>
      <c r="BL37" s="67"/>
      <c r="BM37" s="67"/>
      <c r="BN37" s="67"/>
      <c r="BO37" s="67"/>
      <c r="BP37" s="67"/>
      <c r="BQ37" s="67"/>
      <c r="BR37" s="67"/>
      <c r="BS37" s="67"/>
      <c r="BT37" s="68"/>
    </row>
    <row r="39" spans="1:72">
      <c r="B39" s="76"/>
      <c r="C39" s="79">
        <v>0</v>
      </c>
      <c r="D39" s="76">
        <f t="shared" ref="D39:L39" si="14">C39+1</f>
        <v>1</v>
      </c>
      <c r="E39" s="76">
        <f t="shared" si="14"/>
        <v>2</v>
      </c>
      <c r="F39" s="76">
        <f t="shared" si="14"/>
        <v>3</v>
      </c>
      <c r="G39" s="76">
        <f t="shared" si="14"/>
        <v>4</v>
      </c>
      <c r="H39" s="76">
        <f t="shared" si="14"/>
        <v>5</v>
      </c>
      <c r="I39" s="76">
        <f t="shared" si="14"/>
        <v>6</v>
      </c>
      <c r="J39" s="76">
        <f t="shared" si="14"/>
        <v>7</v>
      </c>
      <c r="K39" s="76">
        <f t="shared" si="14"/>
        <v>8</v>
      </c>
      <c r="L39" s="76">
        <f t="shared" si="14"/>
        <v>9</v>
      </c>
      <c r="N39" s="76"/>
      <c r="O39" s="79">
        <v>0</v>
      </c>
      <c r="P39" s="76">
        <f t="shared" ref="P39:X39" si="15">O39+1</f>
        <v>1</v>
      </c>
      <c r="Q39" s="76">
        <f t="shared" si="15"/>
        <v>2</v>
      </c>
      <c r="R39" s="76">
        <f t="shared" si="15"/>
        <v>3</v>
      </c>
      <c r="S39" s="76">
        <f t="shared" si="15"/>
        <v>4</v>
      </c>
      <c r="T39" s="76">
        <f t="shared" si="15"/>
        <v>5</v>
      </c>
      <c r="U39" s="76">
        <f t="shared" si="15"/>
        <v>6</v>
      </c>
      <c r="V39" s="76">
        <f t="shared" si="15"/>
        <v>7</v>
      </c>
      <c r="W39" s="76">
        <f t="shared" si="15"/>
        <v>8</v>
      </c>
      <c r="X39" s="76">
        <f t="shared" si="15"/>
        <v>9</v>
      </c>
      <c r="Z39" s="76"/>
      <c r="AA39" s="79">
        <v>0</v>
      </c>
      <c r="AB39" s="76">
        <f t="shared" ref="AB39:AJ39" si="16">AA39+1</f>
        <v>1</v>
      </c>
      <c r="AC39" s="76">
        <f t="shared" si="16"/>
        <v>2</v>
      </c>
      <c r="AD39" s="76">
        <f t="shared" si="16"/>
        <v>3</v>
      </c>
      <c r="AE39" s="76">
        <f t="shared" si="16"/>
        <v>4</v>
      </c>
      <c r="AF39" s="76">
        <f t="shared" si="16"/>
        <v>5</v>
      </c>
      <c r="AG39" s="76">
        <f t="shared" si="16"/>
        <v>6</v>
      </c>
      <c r="AH39" s="76">
        <f t="shared" si="16"/>
        <v>7</v>
      </c>
      <c r="AI39" s="76">
        <f t="shared" si="16"/>
        <v>8</v>
      </c>
      <c r="AJ39" s="76">
        <f t="shared" si="16"/>
        <v>9</v>
      </c>
      <c r="AL39" s="76"/>
      <c r="AM39" s="79">
        <v>0</v>
      </c>
      <c r="AN39" s="76">
        <f t="shared" ref="AN39:AV39" si="17">AM39+1</f>
        <v>1</v>
      </c>
      <c r="AO39" s="76">
        <f t="shared" si="17"/>
        <v>2</v>
      </c>
      <c r="AP39" s="76">
        <f t="shared" si="17"/>
        <v>3</v>
      </c>
      <c r="AQ39" s="76">
        <f t="shared" si="17"/>
        <v>4</v>
      </c>
      <c r="AR39" s="76">
        <f t="shared" si="17"/>
        <v>5</v>
      </c>
      <c r="AS39" s="76">
        <f t="shared" si="17"/>
        <v>6</v>
      </c>
      <c r="AT39" s="76">
        <f t="shared" si="17"/>
        <v>7</v>
      </c>
      <c r="AU39" s="76">
        <f t="shared" si="17"/>
        <v>8</v>
      </c>
      <c r="AV39" s="76">
        <f t="shared" si="17"/>
        <v>9</v>
      </c>
      <c r="AX39" s="76"/>
      <c r="AY39" s="79">
        <v>0</v>
      </c>
      <c r="AZ39" s="76">
        <f t="shared" ref="AZ39:BH39" si="18">AY39+1</f>
        <v>1</v>
      </c>
      <c r="BA39" s="76">
        <f t="shared" si="18"/>
        <v>2</v>
      </c>
      <c r="BB39" s="76">
        <f t="shared" si="18"/>
        <v>3</v>
      </c>
      <c r="BC39" s="76">
        <f t="shared" si="18"/>
        <v>4</v>
      </c>
      <c r="BD39" s="76">
        <f t="shared" si="18"/>
        <v>5</v>
      </c>
      <c r="BE39" s="76">
        <f t="shared" si="18"/>
        <v>6</v>
      </c>
      <c r="BF39" s="76">
        <f t="shared" si="18"/>
        <v>7</v>
      </c>
      <c r="BG39" s="76">
        <f t="shared" si="18"/>
        <v>8</v>
      </c>
      <c r="BH39" s="76">
        <f t="shared" si="18"/>
        <v>9</v>
      </c>
      <c r="BJ39" s="76"/>
      <c r="BK39" s="79">
        <v>0</v>
      </c>
      <c r="BL39" s="76">
        <f t="shared" ref="BL39:BT39" si="19">BK39+1</f>
        <v>1</v>
      </c>
      <c r="BM39" s="76">
        <f t="shared" si="19"/>
        <v>2</v>
      </c>
      <c r="BN39" s="76">
        <f t="shared" si="19"/>
        <v>3</v>
      </c>
      <c r="BO39" s="76">
        <f t="shared" si="19"/>
        <v>4</v>
      </c>
      <c r="BP39" s="76">
        <f t="shared" si="19"/>
        <v>5</v>
      </c>
      <c r="BQ39" s="76">
        <f t="shared" si="19"/>
        <v>6</v>
      </c>
      <c r="BR39" s="76">
        <f t="shared" si="19"/>
        <v>7</v>
      </c>
      <c r="BS39" s="76">
        <f t="shared" si="19"/>
        <v>8</v>
      </c>
      <c r="BT39" s="76">
        <f t="shared" si="19"/>
        <v>9</v>
      </c>
    </row>
    <row r="40" spans="1:72">
      <c r="B40" s="77">
        <v>0</v>
      </c>
      <c r="C40" s="48" t="s">
        <v>15</v>
      </c>
      <c r="D40" s="82">
        <v>5</v>
      </c>
      <c r="E40" s="73"/>
      <c r="F40" s="73"/>
      <c r="G40" s="61"/>
      <c r="H40" s="61"/>
      <c r="I40" s="61"/>
      <c r="J40" s="61"/>
      <c r="K40" s="61"/>
      <c r="L40" s="62"/>
      <c r="N40" s="77">
        <v>0</v>
      </c>
      <c r="O40" s="60"/>
      <c r="P40" s="61"/>
      <c r="Q40" s="61"/>
      <c r="R40" s="61"/>
      <c r="S40" s="61"/>
      <c r="T40" s="61"/>
      <c r="U40" s="61"/>
      <c r="V40" s="61"/>
      <c r="W40" s="61"/>
      <c r="X40" s="62"/>
      <c r="Z40" s="77">
        <v>0</v>
      </c>
      <c r="AA40" s="60"/>
      <c r="AB40" s="61"/>
      <c r="AC40" s="61"/>
      <c r="AD40" s="61"/>
      <c r="AE40" s="61"/>
      <c r="AF40" s="61"/>
      <c r="AG40" s="61"/>
      <c r="AH40" s="61"/>
      <c r="AI40" s="61"/>
      <c r="AJ40" s="62"/>
      <c r="AL40" s="77">
        <v>0</v>
      </c>
      <c r="AM40" s="60"/>
      <c r="AN40" s="61"/>
      <c r="AO40" s="61"/>
      <c r="AP40" s="61"/>
      <c r="AQ40" s="61"/>
      <c r="AR40" s="61"/>
      <c r="AS40" s="61"/>
      <c r="AT40" s="61"/>
      <c r="AU40" s="61"/>
      <c r="AV40" s="62"/>
      <c r="AX40" s="77">
        <v>0</v>
      </c>
      <c r="AY40" s="60"/>
      <c r="AZ40" s="61"/>
      <c r="BA40" s="61"/>
      <c r="BB40" s="61"/>
      <c r="BC40" s="61"/>
      <c r="BD40" s="61"/>
      <c r="BE40" s="61"/>
      <c r="BF40" s="61"/>
      <c r="BG40" s="61"/>
      <c r="BH40" s="62"/>
      <c r="BJ40" s="77">
        <v>0</v>
      </c>
      <c r="BK40" s="60"/>
      <c r="BL40" s="61"/>
      <c r="BM40" s="61"/>
      <c r="BN40" s="61"/>
      <c r="BO40" s="61"/>
      <c r="BP40" s="61"/>
      <c r="BQ40" s="61"/>
      <c r="BR40" s="61"/>
      <c r="BS40" s="61"/>
      <c r="BT40" s="62"/>
    </row>
    <row r="41" spans="1:72">
      <c r="B41" s="77">
        <f t="shared" ref="B41:B49" si="20">B40+1</f>
        <v>1</v>
      </c>
      <c r="C41" s="48" t="s">
        <v>15</v>
      </c>
      <c r="D41" s="64"/>
      <c r="E41" s="64"/>
      <c r="F41" s="73"/>
      <c r="G41" s="64"/>
      <c r="H41" s="64"/>
      <c r="I41" s="64"/>
      <c r="J41" s="64"/>
      <c r="K41" s="64"/>
      <c r="L41" s="65"/>
      <c r="N41" s="77">
        <f t="shared" ref="N41:N49" si="21">N40+1</f>
        <v>1</v>
      </c>
      <c r="O41" s="63"/>
      <c r="P41" s="64"/>
      <c r="Q41" s="64"/>
      <c r="R41" s="64"/>
      <c r="S41" s="64"/>
      <c r="T41" s="64"/>
      <c r="U41" s="64"/>
      <c r="V41" s="64"/>
      <c r="W41" s="64"/>
      <c r="X41" s="65"/>
      <c r="Z41" s="77">
        <f t="shared" ref="Z41:Z49" si="22">Z40+1</f>
        <v>1</v>
      </c>
      <c r="AA41" s="63"/>
      <c r="AB41" s="64"/>
      <c r="AC41" s="64"/>
      <c r="AD41" s="64"/>
      <c r="AE41" s="64"/>
      <c r="AF41" s="64"/>
      <c r="AG41" s="64"/>
      <c r="AH41" s="64"/>
      <c r="AI41" s="64"/>
      <c r="AJ41" s="65"/>
      <c r="AL41" s="77">
        <f t="shared" ref="AL41:AL49" si="23">AL40+1</f>
        <v>1</v>
      </c>
      <c r="AM41" s="63"/>
      <c r="AN41" s="64"/>
      <c r="AO41" s="64"/>
      <c r="AP41" s="64"/>
      <c r="AQ41" s="64"/>
      <c r="AR41" s="64"/>
      <c r="AS41" s="64"/>
      <c r="AT41" s="64"/>
      <c r="AU41" s="64"/>
      <c r="AV41" s="65"/>
      <c r="AX41" s="77">
        <f t="shared" ref="AX41:AX49" si="24">AX40+1</f>
        <v>1</v>
      </c>
      <c r="AY41" s="63"/>
      <c r="AZ41" s="64"/>
      <c r="BA41" s="64"/>
      <c r="BB41" s="64"/>
      <c r="BC41" s="64"/>
      <c r="BD41" s="64"/>
      <c r="BE41" s="64"/>
      <c r="BF41" s="64"/>
      <c r="BG41" s="64"/>
      <c r="BH41" s="65"/>
      <c r="BJ41" s="77">
        <f t="shared" ref="BJ41:BJ49" si="25">BJ40+1</f>
        <v>1</v>
      </c>
      <c r="BK41" s="63"/>
      <c r="BL41" s="64"/>
      <c r="BM41" s="64"/>
      <c r="BN41" s="64"/>
      <c r="BO41" s="64"/>
      <c r="BP41" s="64"/>
      <c r="BQ41" s="64"/>
      <c r="BR41" s="64"/>
      <c r="BS41" s="64"/>
      <c r="BT41" s="65"/>
    </row>
    <row r="42" spans="1:72">
      <c r="B42" s="77">
        <f t="shared" si="20"/>
        <v>2</v>
      </c>
      <c r="C42" s="48" t="s">
        <v>15</v>
      </c>
      <c r="D42" s="64"/>
      <c r="F42" s="73"/>
      <c r="J42" s="64"/>
      <c r="K42" s="64"/>
      <c r="L42" s="65"/>
      <c r="N42" s="77">
        <f t="shared" si="21"/>
        <v>2</v>
      </c>
      <c r="O42" s="63"/>
      <c r="P42" s="64"/>
      <c r="V42" s="64"/>
      <c r="W42" s="64"/>
      <c r="X42" s="65"/>
      <c r="Z42" s="77">
        <f t="shared" si="22"/>
        <v>2</v>
      </c>
      <c r="AA42" s="63"/>
      <c r="AB42" s="64"/>
      <c r="AH42" s="64"/>
      <c r="AI42" s="64"/>
      <c r="AJ42" s="65"/>
      <c r="AL42" s="77">
        <f t="shared" si="23"/>
        <v>2</v>
      </c>
      <c r="AM42" s="63"/>
      <c r="AN42" s="64"/>
      <c r="AO42" s="64"/>
      <c r="AP42" s="64"/>
      <c r="AQ42" s="64"/>
      <c r="AR42" s="64"/>
      <c r="AS42" s="64"/>
      <c r="AT42" s="64"/>
      <c r="AU42" s="64"/>
      <c r="AV42" s="65"/>
      <c r="AX42" s="77">
        <f t="shared" si="24"/>
        <v>2</v>
      </c>
      <c r="AY42" s="63"/>
      <c r="AZ42" s="64"/>
      <c r="BA42" s="64"/>
      <c r="BB42" s="64"/>
      <c r="BC42" s="64"/>
      <c r="BD42" s="64"/>
      <c r="BE42" s="64"/>
      <c r="BF42" s="64"/>
      <c r="BG42" s="64"/>
      <c r="BH42" s="65"/>
      <c r="BJ42" s="77">
        <f t="shared" si="25"/>
        <v>2</v>
      </c>
      <c r="BK42" s="63"/>
      <c r="BL42" s="64"/>
      <c r="BM42" s="64"/>
      <c r="BN42" s="64"/>
      <c r="BO42" s="64"/>
      <c r="BP42" s="64"/>
      <c r="BQ42" s="64"/>
      <c r="BR42" s="64"/>
      <c r="BS42" s="64"/>
      <c r="BT42" s="65"/>
    </row>
    <row r="43" spans="1:72">
      <c r="B43" s="77">
        <f t="shared" si="20"/>
        <v>3</v>
      </c>
      <c r="C43" s="48" t="s">
        <v>15</v>
      </c>
      <c r="F43" s="73"/>
      <c r="J43" s="64"/>
      <c r="K43" s="64"/>
      <c r="L43" s="65"/>
      <c r="N43" s="77">
        <f t="shared" si="21"/>
        <v>3</v>
      </c>
      <c r="O43" s="63"/>
      <c r="P43" s="49" t="s">
        <v>17</v>
      </c>
      <c r="V43" s="64"/>
      <c r="W43" s="64"/>
      <c r="X43" s="65"/>
      <c r="Z43" s="77">
        <f t="shared" si="22"/>
        <v>3</v>
      </c>
      <c r="AA43" s="63"/>
      <c r="AB43" s="64"/>
      <c r="AC43" s="49" t="s">
        <v>17</v>
      </c>
      <c r="AH43" s="64"/>
      <c r="AI43" s="64"/>
      <c r="AJ43" s="65"/>
      <c r="AL43" s="77">
        <f t="shared" si="23"/>
        <v>3</v>
      </c>
      <c r="AM43" s="63"/>
      <c r="AN43" s="64"/>
      <c r="AO43" s="64"/>
      <c r="AP43" s="64"/>
      <c r="AQ43" s="64"/>
      <c r="AR43" s="64"/>
      <c r="AS43" s="64"/>
      <c r="AT43" s="64"/>
      <c r="AU43" s="64"/>
      <c r="AV43" s="65"/>
      <c r="AX43" s="77">
        <f t="shared" si="24"/>
        <v>3</v>
      </c>
      <c r="AY43" s="63"/>
      <c r="AZ43" s="64"/>
      <c r="BA43" s="64"/>
      <c r="BB43" s="64"/>
      <c r="BC43" s="64"/>
      <c r="BD43" s="64"/>
      <c r="BE43" s="64"/>
      <c r="BF43" s="64"/>
      <c r="BG43" s="64"/>
      <c r="BH43" s="65"/>
      <c r="BJ43" s="77">
        <f t="shared" si="25"/>
        <v>3</v>
      </c>
      <c r="BK43" s="63"/>
      <c r="BL43" s="64"/>
      <c r="BM43" s="64"/>
      <c r="BN43" s="64"/>
      <c r="BO43" s="64"/>
      <c r="BP43" s="64"/>
      <c r="BQ43" s="64"/>
      <c r="BR43" s="64"/>
      <c r="BS43" s="64"/>
      <c r="BT43" s="65"/>
    </row>
    <row r="44" spans="1:72">
      <c r="A44" t="s">
        <v>76</v>
      </c>
      <c r="B44" s="77">
        <f t="shared" si="20"/>
        <v>4</v>
      </c>
      <c r="C44" s="80"/>
      <c r="D44" s="64"/>
      <c r="F44" s="73"/>
      <c r="J44" s="64"/>
      <c r="K44" s="64"/>
      <c r="L44" s="65"/>
      <c r="N44" s="77">
        <f t="shared" si="21"/>
        <v>4</v>
      </c>
      <c r="O44" s="63"/>
      <c r="P44" s="69"/>
      <c r="Q44" s="52" t="s">
        <v>13</v>
      </c>
      <c r="R44" s="52" t="s">
        <v>13</v>
      </c>
      <c r="S44" s="52" t="s">
        <v>13</v>
      </c>
      <c r="T44" s="52" t="s">
        <v>13</v>
      </c>
      <c r="U44" s="83">
        <v>5</v>
      </c>
      <c r="V44" s="64"/>
      <c r="W44" s="64"/>
      <c r="X44" s="65"/>
      <c r="Z44" s="77">
        <f t="shared" si="22"/>
        <v>4</v>
      </c>
      <c r="AA44" s="63"/>
      <c r="AB44" s="64"/>
      <c r="AC44" s="69"/>
      <c r="AD44" s="52" t="s">
        <v>13</v>
      </c>
      <c r="AE44" s="52" t="s">
        <v>13</v>
      </c>
      <c r="AF44" s="52" t="s">
        <v>13</v>
      </c>
      <c r="AG44" s="52" t="s">
        <v>13</v>
      </c>
      <c r="AH44" s="83">
        <v>5</v>
      </c>
      <c r="AI44" s="64"/>
      <c r="AJ44" s="65"/>
      <c r="AL44" s="77">
        <f t="shared" si="23"/>
        <v>4</v>
      </c>
      <c r="AM44" s="63"/>
      <c r="AN44" s="49" t="s">
        <v>17</v>
      </c>
      <c r="AO44" s="49" t="s">
        <v>17</v>
      </c>
      <c r="AP44" s="69"/>
      <c r="AQ44" s="49" t="s">
        <v>17</v>
      </c>
      <c r="AR44" s="64"/>
      <c r="AS44" s="64"/>
      <c r="AT44" s="64"/>
      <c r="AU44" s="64"/>
      <c r="AV44" s="65"/>
      <c r="AX44" s="77">
        <f t="shared" si="24"/>
        <v>4</v>
      </c>
      <c r="AY44" s="63"/>
      <c r="AZ44" s="49" t="s">
        <v>17</v>
      </c>
      <c r="BA44" s="49" t="s">
        <v>17</v>
      </c>
      <c r="BB44" s="49" t="s">
        <v>17</v>
      </c>
      <c r="BC44" s="49" t="s">
        <v>17</v>
      </c>
      <c r="BD44" s="69"/>
      <c r="BE44" s="49" t="s">
        <v>17</v>
      </c>
      <c r="BF44" s="64"/>
      <c r="BG44" s="64"/>
      <c r="BH44" s="65"/>
      <c r="BJ44" s="77">
        <f t="shared" si="25"/>
        <v>4</v>
      </c>
      <c r="BK44" s="63"/>
      <c r="BL44" s="64"/>
      <c r="BM44" s="64"/>
      <c r="BN44" s="64"/>
      <c r="BO44" s="64"/>
      <c r="BP44" s="64"/>
      <c r="BQ44" s="64"/>
      <c r="BR44" s="64"/>
      <c r="BS44" s="64"/>
      <c r="BT44" s="53" t="s">
        <v>13</v>
      </c>
    </row>
    <row r="45" spans="1:72">
      <c r="B45" s="77">
        <f t="shared" si="20"/>
        <v>5</v>
      </c>
      <c r="C45" s="48" t="s">
        <v>15</v>
      </c>
      <c r="D45" s="64"/>
      <c r="F45" s="73"/>
      <c r="J45" s="64"/>
      <c r="K45" s="64"/>
      <c r="L45" s="65"/>
      <c r="N45" s="77">
        <f t="shared" si="21"/>
        <v>5</v>
      </c>
      <c r="O45" s="63"/>
      <c r="P45" s="64"/>
      <c r="R45" s="83"/>
      <c r="S45" s="83"/>
      <c r="T45" s="83"/>
      <c r="U45" s="83"/>
      <c r="V45" s="64"/>
      <c r="W45" s="64"/>
      <c r="X45" s="65"/>
      <c r="Z45" s="77">
        <f t="shared" si="22"/>
        <v>5</v>
      </c>
      <c r="AA45" s="63"/>
      <c r="AB45" s="64"/>
      <c r="AD45" s="83"/>
      <c r="AE45" s="83"/>
      <c r="AF45" s="83"/>
      <c r="AG45" s="83"/>
      <c r="AH45" s="73"/>
      <c r="AI45" s="64"/>
      <c r="AJ45" s="65"/>
      <c r="AL45" s="77">
        <f t="shared" si="23"/>
        <v>5</v>
      </c>
      <c r="AM45" s="63"/>
      <c r="AN45" s="51" t="s">
        <v>16</v>
      </c>
      <c r="AO45" s="52" t="s">
        <v>13</v>
      </c>
      <c r="AP45" s="83">
        <v>5</v>
      </c>
      <c r="AQ45" s="64"/>
      <c r="AR45" s="64"/>
      <c r="AS45" s="64"/>
      <c r="AT45" s="64"/>
      <c r="AU45" s="64"/>
      <c r="AV45" s="65"/>
      <c r="AX45" s="77">
        <f t="shared" si="24"/>
        <v>5</v>
      </c>
      <c r="AY45" s="63"/>
      <c r="AZ45" s="51" t="s">
        <v>16</v>
      </c>
      <c r="BA45" s="83">
        <v>5</v>
      </c>
      <c r="BB45" s="73"/>
      <c r="BC45" s="64"/>
      <c r="BD45" s="64"/>
      <c r="BE45" s="64"/>
      <c r="BF45" s="64"/>
      <c r="BG45" s="64"/>
      <c r="BH45" s="65"/>
      <c r="BJ45" s="77">
        <f t="shared" si="25"/>
        <v>5</v>
      </c>
      <c r="BK45" s="63"/>
      <c r="BL45" s="64"/>
      <c r="BM45" s="64"/>
      <c r="BN45" s="73"/>
      <c r="BO45" s="83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69"/>
    </row>
    <row r="46" spans="1:72">
      <c r="A46" t="s">
        <v>76</v>
      </c>
      <c r="B46" s="77">
        <f t="shared" si="20"/>
        <v>6</v>
      </c>
      <c r="C46" s="63"/>
      <c r="D46" s="64"/>
      <c r="E46" s="52" t="s">
        <v>13</v>
      </c>
      <c r="F46" s="70"/>
      <c r="G46" s="71"/>
      <c r="H46" s="71"/>
      <c r="I46" s="71"/>
      <c r="J46" s="1"/>
      <c r="K46" s="52" t="s">
        <v>13</v>
      </c>
      <c r="L46" s="65"/>
      <c r="N46" s="77">
        <f t="shared" si="21"/>
        <v>6</v>
      </c>
      <c r="O46" s="63"/>
      <c r="P46" s="64"/>
      <c r="Q46" s="52" t="s">
        <v>13</v>
      </c>
      <c r="R46" s="70"/>
      <c r="S46" s="71"/>
      <c r="T46" s="71"/>
      <c r="U46" s="71"/>
      <c r="V46" s="1"/>
      <c r="W46" s="52" t="s">
        <v>13</v>
      </c>
      <c r="X46" s="65"/>
      <c r="Z46" s="77">
        <f t="shared" si="22"/>
        <v>6</v>
      </c>
      <c r="AA46" s="63"/>
      <c r="AB46" s="64"/>
      <c r="AC46" s="52" t="s">
        <v>13</v>
      </c>
      <c r="AD46" s="70"/>
      <c r="AE46" s="71"/>
      <c r="AF46" s="71"/>
      <c r="AG46" s="71"/>
      <c r="AH46" s="1"/>
      <c r="AI46" s="52" t="s">
        <v>13</v>
      </c>
      <c r="AJ46" s="65"/>
      <c r="AL46" s="77">
        <f t="shared" si="23"/>
        <v>6</v>
      </c>
      <c r="AM46" s="63"/>
      <c r="AN46" s="64"/>
      <c r="AO46" s="52" t="s">
        <v>13</v>
      </c>
      <c r="AP46" s="70"/>
      <c r="AQ46" s="71"/>
      <c r="AR46" s="71"/>
      <c r="AS46" s="71"/>
      <c r="AT46" s="1"/>
      <c r="AU46" s="52" t="s">
        <v>13</v>
      </c>
      <c r="AV46" s="65"/>
      <c r="AX46" s="77">
        <f t="shared" si="24"/>
        <v>6</v>
      </c>
      <c r="AY46" s="63"/>
      <c r="AZ46" s="64"/>
      <c r="BA46" s="52" t="s">
        <v>13</v>
      </c>
      <c r="BB46" s="70"/>
      <c r="BC46" s="71"/>
      <c r="BD46" s="71"/>
      <c r="BE46" s="71"/>
      <c r="BF46" s="1"/>
      <c r="BG46" s="52" t="s">
        <v>13</v>
      </c>
      <c r="BH46" s="65"/>
      <c r="BJ46" s="77">
        <f t="shared" si="25"/>
        <v>6</v>
      </c>
      <c r="BK46" s="63"/>
      <c r="BL46" s="64"/>
      <c r="BM46" s="52" t="s">
        <v>13</v>
      </c>
      <c r="BN46" s="70"/>
      <c r="BO46" s="71"/>
      <c r="BP46" s="71"/>
      <c r="BQ46" s="71"/>
      <c r="BR46" s="1"/>
      <c r="BS46" s="52" t="s">
        <v>13</v>
      </c>
      <c r="BT46" s="65"/>
    </row>
    <row r="47" spans="1:72">
      <c r="B47" s="77">
        <f t="shared" si="20"/>
        <v>7</v>
      </c>
      <c r="C47" s="63"/>
      <c r="D47" s="64"/>
      <c r="E47" s="64"/>
      <c r="F47" s="64"/>
      <c r="G47" s="64"/>
      <c r="H47" s="64"/>
      <c r="I47" s="64"/>
      <c r="J47" s="64"/>
      <c r="K47" s="64"/>
      <c r="L47" s="65"/>
      <c r="N47" s="77">
        <f t="shared" si="21"/>
        <v>7</v>
      </c>
      <c r="O47" s="63"/>
      <c r="P47" s="64"/>
      <c r="Q47" s="64"/>
      <c r="R47" s="64"/>
      <c r="S47" s="64"/>
      <c r="T47" s="64"/>
      <c r="U47" s="64"/>
      <c r="V47" s="64"/>
      <c r="W47" s="64"/>
      <c r="X47" s="65"/>
      <c r="Z47" s="77">
        <f t="shared" si="22"/>
        <v>7</v>
      </c>
      <c r="AA47" s="63"/>
      <c r="AB47" s="64"/>
      <c r="AC47" s="64"/>
      <c r="AD47" s="64"/>
      <c r="AE47" s="64"/>
      <c r="AF47" s="64"/>
      <c r="AG47" s="64"/>
      <c r="AH47" s="64"/>
      <c r="AI47" s="64"/>
      <c r="AJ47" s="65"/>
      <c r="AL47" s="77">
        <f t="shared" si="23"/>
        <v>7</v>
      </c>
      <c r="AM47" s="63"/>
      <c r="AN47" s="64"/>
      <c r="AO47" s="64"/>
      <c r="AP47" s="64"/>
      <c r="AQ47" s="64"/>
      <c r="AR47" s="64"/>
      <c r="AS47" s="64"/>
      <c r="AT47" s="64"/>
      <c r="AU47" s="64"/>
      <c r="AV47" s="65"/>
      <c r="AX47" s="77">
        <f t="shared" si="24"/>
        <v>7</v>
      </c>
      <c r="AY47" s="63"/>
      <c r="AZ47" s="64"/>
      <c r="BA47" s="64"/>
      <c r="BB47" s="64"/>
      <c r="BC47" s="64"/>
      <c r="BD47" s="64"/>
      <c r="BE47" s="64"/>
      <c r="BF47" s="64"/>
      <c r="BG47" s="64"/>
      <c r="BH47" s="65"/>
      <c r="BJ47" s="77">
        <f t="shared" si="25"/>
        <v>7</v>
      </c>
      <c r="BK47" s="63"/>
      <c r="BL47" s="64"/>
      <c r="BM47" s="64"/>
      <c r="BN47" s="64"/>
      <c r="BO47" s="64"/>
      <c r="BP47" s="64"/>
      <c r="BQ47" s="64"/>
      <c r="BR47" s="64"/>
      <c r="BS47" s="64"/>
      <c r="BT47" s="65"/>
    </row>
    <row r="48" spans="1:72">
      <c r="B48" s="77">
        <f t="shared" si="20"/>
        <v>8</v>
      </c>
      <c r="C48" s="63"/>
      <c r="D48" s="64"/>
      <c r="E48" s="64"/>
      <c r="F48" s="64"/>
      <c r="G48" s="64"/>
      <c r="H48" s="64"/>
      <c r="I48" s="64"/>
      <c r="J48" s="64"/>
      <c r="K48" s="64"/>
      <c r="L48" s="65"/>
      <c r="N48" s="77">
        <f t="shared" si="21"/>
        <v>8</v>
      </c>
      <c r="O48" s="63"/>
      <c r="P48" s="64"/>
      <c r="Q48" s="64"/>
      <c r="R48" s="64"/>
      <c r="S48" s="64"/>
      <c r="T48" s="64"/>
      <c r="U48" s="64"/>
      <c r="V48" s="64"/>
      <c r="W48" s="64"/>
      <c r="X48" s="65"/>
      <c r="Z48" s="77">
        <f t="shared" si="22"/>
        <v>8</v>
      </c>
      <c r="AA48" s="63"/>
      <c r="AB48" s="64"/>
      <c r="AC48" s="64"/>
      <c r="AD48" s="64"/>
      <c r="AE48" s="64"/>
      <c r="AF48" s="64"/>
      <c r="AG48" s="64"/>
      <c r="AH48" s="64"/>
      <c r="AI48" s="64"/>
      <c r="AJ48" s="65"/>
      <c r="AL48" s="77">
        <f t="shared" si="23"/>
        <v>8</v>
      </c>
      <c r="AM48" s="63"/>
      <c r="AN48" s="64"/>
      <c r="AO48" s="64"/>
      <c r="AP48" s="64"/>
      <c r="AQ48" s="64"/>
      <c r="AR48" s="64"/>
      <c r="AS48" s="64"/>
      <c r="AT48" s="64"/>
      <c r="AU48" s="64"/>
      <c r="AV48" s="65"/>
      <c r="AX48" s="77">
        <f t="shared" si="24"/>
        <v>8</v>
      </c>
      <c r="AY48" s="63"/>
      <c r="AZ48" s="64"/>
      <c r="BA48" s="64"/>
      <c r="BB48" s="64"/>
      <c r="BC48" s="64"/>
      <c r="BD48" s="64"/>
      <c r="BE48" s="64"/>
      <c r="BF48" s="64"/>
      <c r="BG48" s="64"/>
      <c r="BH48" s="65"/>
      <c r="BJ48" s="77">
        <f t="shared" si="25"/>
        <v>8</v>
      </c>
      <c r="BK48" s="63"/>
      <c r="BL48" s="64"/>
      <c r="BM48" s="64"/>
      <c r="BN48" s="64"/>
      <c r="BO48" s="64"/>
      <c r="BP48" s="64"/>
      <c r="BQ48" s="64"/>
      <c r="BR48" s="64"/>
      <c r="BS48" s="64"/>
      <c r="BT48" s="65"/>
    </row>
    <row r="49" spans="2:72">
      <c r="B49" s="77">
        <f t="shared" si="20"/>
        <v>9</v>
      </c>
      <c r="C49" s="66"/>
      <c r="D49" s="67"/>
      <c r="E49" s="67"/>
      <c r="F49" s="67"/>
      <c r="G49" s="67"/>
      <c r="H49" s="67"/>
      <c r="I49" s="67"/>
      <c r="J49" s="67"/>
      <c r="K49" s="67"/>
      <c r="L49" s="68"/>
      <c r="N49" s="77">
        <f t="shared" si="21"/>
        <v>9</v>
      </c>
      <c r="O49" s="66"/>
      <c r="P49" s="67"/>
      <c r="Q49" s="67"/>
      <c r="R49" s="67"/>
      <c r="S49" s="67"/>
      <c r="T49" s="67"/>
      <c r="U49" s="67"/>
      <c r="V49" s="67"/>
      <c r="W49" s="67"/>
      <c r="X49" s="68"/>
      <c r="Z49" s="77">
        <f t="shared" si="22"/>
        <v>9</v>
      </c>
      <c r="AA49" s="66"/>
      <c r="AB49" s="67"/>
      <c r="AC49" s="67"/>
      <c r="AD49" s="67"/>
      <c r="AE49" s="67"/>
      <c r="AF49" s="67"/>
      <c r="AG49" s="67"/>
      <c r="AH49" s="67"/>
      <c r="AI49" s="67"/>
      <c r="AJ49" s="68"/>
      <c r="AL49" s="77">
        <f t="shared" si="23"/>
        <v>9</v>
      </c>
      <c r="AM49" s="66"/>
      <c r="AN49" s="67"/>
      <c r="AO49" s="67"/>
      <c r="AP49" s="67"/>
      <c r="AQ49" s="67"/>
      <c r="AR49" s="67"/>
      <c r="AS49" s="67"/>
      <c r="AT49" s="67"/>
      <c r="AU49" s="67"/>
      <c r="AV49" s="68"/>
      <c r="AX49" s="77">
        <f t="shared" si="24"/>
        <v>9</v>
      </c>
      <c r="AY49" s="66"/>
      <c r="AZ49" s="67"/>
      <c r="BA49" s="67"/>
      <c r="BB49" s="67"/>
      <c r="BC49" s="67"/>
      <c r="BD49" s="67"/>
      <c r="BE49" s="67"/>
      <c r="BF49" s="67"/>
      <c r="BG49" s="67"/>
      <c r="BH49" s="68"/>
      <c r="BJ49" s="77">
        <f t="shared" si="25"/>
        <v>9</v>
      </c>
      <c r="BK49" s="66"/>
      <c r="BL49" s="67"/>
      <c r="BM49" s="67"/>
      <c r="BN49" s="67"/>
      <c r="BO49" s="67"/>
      <c r="BP49" s="67"/>
      <c r="BQ49" s="67"/>
      <c r="BR49" s="67"/>
      <c r="BS49" s="67"/>
      <c r="BT49" s="68"/>
    </row>
    <row r="50" spans="2:72">
      <c r="B50" s="21"/>
      <c r="F50" s="21"/>
    </row>
    <row r="51" spans="2:72">
      <c r="B51" s="76"/>
      <c r="C51" s="79">
        <v>0</v>
      </c>
      <c r="D51" s="76">
        <f t="shared" ref="D51:L51" si="26">C51+1</f>
        <v>1</v>
      </c>
      <c r="E51" s="76">
        <f t="shared" si="26"/>
        <v>2</v>
      </c>
      <c r="F51" s="76">
        <f t="shared" si="26"/>
        <v>3</v>
      </c>
      <c r="G51" s="76">
        <f t="shared" si="26"/>
        <v>4</v>
      </c>
      <c r="H51" s="76">
        <f t="shared" si="26"/>
        <v>5</v>
      </c>
      <c r="I51" s="76">
        <f t="shared" si="26"/>
        <v>6</v>
      </c>
      <c r="J51" s="76">
        <f t="shared" si="26"/>
        <v>7</v>
      </c>
      <c r="K51" s="76">
        <f t="shared" si="26"/>
        <v>8</v>
      </c>
      <c r="L51" s="76">
        <f t="shared" si="26"/>
        <v>9</v>
      </c>
      <c r="N51" s="76"/>
      <c r="O51" s="79">
        <v>0</v>
      </c>
      <c r="P51" s="76">
        <f t="shared" ref="P51:X51" si="27">O51+1</f>
        <v>1</v>
      </c>
      <c r="Q51" s="76">
        <f t="shared" si="27"/>
        <v>2</v>
      </c>
      <c r="R51" s="76">
        <f t="shared" si="27"/>
        <v>3</v>
      </c>
      <c r="S51" s="76">
        <f t="shared" si="27"/>
        <v>4</v>
      </c>
      <c r="T51" s="76">
        <f t="shared" si="27"/>
        <v>5</v>
      </c>
      <c r="U51" s="76">
        <f t="shared" si="27"/>
        <v>6</v>
      </c>
      <c r="V51" s="76">
        <f t="shared" si="27"/>
        <v>7</v>
      </c>
      <c r="W51" s="76">
        <f t="shared" si="27"/>
        <v>8</v>
      </c>
      <c r="X51" s="76">
        <f t="shared" si="27"/>
        <v>9</v>
      </c>
      <c r="Z51" s="76"/>
      <c r="AA51" s="79">
        <v>0</v>
      </c>
      <c r="AB51" s="76">
        <f t="shared" ref="AB51:AJ51" si="28">AA51+1</f>
        <v>1</v>
      </c>
      <c r="AC51" s="76">
        <f t="shared" si="28"/>
        <v>2</v>
      </c>
      <c r="AD51" s="76">
        <f t="shared" si="28"/>
        <v>3</v>
      </c>
      <c r="AE51" s="76">
        <f t="shared" si="28"/>
        <v>4</v>
      </c>
      <c r="AF51" s="76">
        <f t="shared" si="28"/>
        <v>5</v>
      </c>
      <c r="AG51" s="76">
        <f t="shared" si="28"/>
        <v>6</v>
      </c>
      <c r="AH51" s="76">
        <f t="shared" si="28"/>
        <v>7</v>
      </c>
      <c r="AI51" s="76">
        <f t="shared" si="28"/>
        <v>8</v>
      </c>
      <c r="AJ51" s="76">
        <f t="shared" si="28"/>
        <v>9</v>
      </c>
      <c r="AL51" s="76"/>
      <c r="AM51" s="79">
        <v>0</v>
      </c>
      <c r="AN51" s="76">
        <f t="shared" ref="AN51:AV51" si="29">AM51+1</f>
        <v>1</v>
      </c>
      <c r="AO51" s="76">
        <f t="shared" si="29"/>
        <v>2</v>
      </c>
      <c r="AP51" s="76">
        <f t="shared" si="29"/>
        <v>3</v>
      </c>
      <c r="AQ51" s="76">
        <f t="shared" si="29"/>
        <v>4</v>
      </c>
      <c r="AR51" s="76">
        <f t="shared" si="29"/>
        <v>5</v>
      </c>
      <c r="AS51" s="76">
        <f t="shared" si="29"/>
        <v>6</v>
      </c>
      <c r="AT51" s="76">
        <f t="shared" si="29"/>
        <v>7</v>
      </c>
      <c r="AU51" s="76">
        <f t="shared" si="29"/>
        <v>8</v>
      </c>
      <c r="AV51" s="76">
        <f t="shared" si="29"/>
        <v>9</v>
      </c>
      <c r="AX51" s="76"/>
      <c r="AY51" s="79">
        <v>0</v>
      </c>
      <c r="AZ51" s="76">
        <f t="shared" ref="AZ51:BH51" si="30">AY51+1</f>
        <v>1</v>
      </c>
      <c r="BA51" s="76">
        <f t="shared" si="30"/>
        <v>2</v>
      </c>
      <c r="BB51" s="76">
        <f t="shared" si="30"/>
        <v>3</v>
      </c>
      <c r="BC51" s="76">
        <f t="shared" si="30"/>
        <v>4</v>
      </c>
      <c r="BD51" s="76">
        <f t="shared" si="30"/>
        <v>5</v>
      </c>
      <c r="BE51" s="76">
        <f t="shared" si="30"/>
        <v>6</v>
      </c>
      <c r="BF51" s="76">
        <f t="shared" si="30"/>
        <v>7</v>
      </c>
      <c r="BG51" s="76">
        <f t="shared" si="30"/>
        <v>8</v>
      </c>
      <c r="BH51" s="76">
        <f t="shared" si="30"/>
        <v>9</v>
      </c>
      <c r="BJ51" s="76"/>
      <c r="BK51" s="79">
        <v>0</v>
      </c>
      <c r="BL51" s="76">
        <f t="shared" ref="BL51:BT51" si="31">BK51+1</f>
        <v>1</v>
      </c>
      <c r="BM51" s="76">
        <f t="shared" si="31"/>
        <v>2</v>
      </c>
      <c r="BN51" s="76">
        <f t="shared" si="31"/>
        <v>3</v>
      </c>
      <c r="BO51" s="76">
        <f t="shared" si="31"/>
        <v>4</v>
      </c>
      <c r="BP51" s="76">
        <f t="shared" si="31"/>
        <v>5</v>
      </c>
      <c r="BQ51" s="76">
        <f t="shared" si="31"/>
        <v>6</v>
      </c>
      <c r="BR51" s="76">
        <f t="shared" si="31"/>
        <v>7</v>
      </c>
      <c r="BS51" s="76">
        <f t="shared" si="31"/>
        <v>8</v>
      </c>
      <c r="BT51" s="76">
        <f t="shared" si="31"/>
        <v>9</v>
      </c>
    </row>
    <row r="52" spans="2:72">
      <c r="B52" s="77">
        <v>0</v>
      </c>
      <c r="C52" s="82">
        <v>5</v>
      </c>
      <c r="D52" s="73"/>
      <c r="E52" s="73"/>
      <c r="F52" s="73"/>
      <c r="G52" s="61"/>
      <c r="H52" s="61"/>
      <c r="I52" s="61"/>
      <c r="J52" s="61"/>
      <c r="K52" s="61"/>
      <c r="L52" s="62"/>
      <c r="N52" s="77">
        <v>0</v>
      </c>
      <c r="O52" s="90" t="s">
        <v>95</v>
      </c>
      <c r="P52" s="93"/>
      <c r="Q52" s="93"/>
      <c r="R52" s="93"/>
      <c r="S52" s="93"/>
      <c r="T52" s="93"/>
      <c r="U52" s="93"/>
      <c r="V52" s="93"/>
      <c r="W52" s="93"/>
      <c r="X52" s="94"/>
      <c r="Z52" s="77">
        <v>0</v>
      </c>
      <c r="AA52" s="60"/>
      <c r="AB52" s="61"/>
      <c r="AC52" s="61"/>
      <c r="AD52" s="61"/>
      <c r="AE52" s="61"/>
      <c r="AF52" s="61"/>
      <c r="AG52" s="61"/>
      <c r="AH52" s="61"/>
      <c r="AI52" s="61"/>
      <c r="AJ52" s="62"/>
      <c r="AL52" s="77">
        <v>0</v>
      </c>
      <c r="AM52" s="60"/>
      <c r="AN52" s="61"/>
      <c r="AO52" s="61"/>
      <c r="AP52" s="61"/>
      <c r="AQ52" s="61"/>
      <c r="AR52" s="61"/>
      <c r="AS52" s="61"/>
      <c r="AT52" s="61"/>
      <c r="AU52" s="61"/>
      <c r="AV52" s="62"/>
      <c r="AX52" s="77">
        <v>0</v>
      </c>
      <c r="AY52" s="90" t="s">
        <v>98</v>
      </c>
      <c r="AZ52" s="85"/>
      <c r="BA52" s="85"/>
      <c r="BB52" s="85"/>
      <c r="BC52" s="85"/>
      <c r="BD52" s="85"/>
      <c r="BE52" s="85"/>
      <c r="BF52" s="85"/>
      <c r="BG52" s="85"/>
      <c r="BH52" s="86"/>
      <c r="BJ52" s="77">
        <v>0</v>
      </c>
      <c r="BK52" s="60"/>
      <c r="BL52" s="61"/>
      <c r="BM52" s="61"/>
      <c r="BN52" s="61"/>
      <c r="BO52" s="61"/>
      <c r="BP52" s="61"/>
      <c r="BQ52" s="61"/>
      <c r="BR52" s="61"/>
      <c r="BS52" s="61"/>
      <c r="BT52" s="62"/>
    </row>
    <row r="53" spans="2:72">
      <c r="B53" s="77">
        <f t="shared" ref="B53:B61" si="32">B52+1</f>
        <v>1</v>
      </c>
      <c r="C53" s="48" t="s">
        <v>15</v>
      </c>
      <c r="D53" s="64"/>
      <c r="E53" s="64"/>
      <c r="F53" s="73"/>
      <c r="G53" s="64"/>
      <c r="H53" s="64"/>
      <c r="I53" s="64"/>
      <c r="J53" s="64"/>
      <c r="K53" s="64"/>
      <c r="L53" s="65"/>
      <c r="N53" s="77">
        <f t="shared" ref="N53:N61" si="33">N52+1</f>
        <v>1</v>
      </c>
      <c r="O53" s="91" t="s">
        <v>102</v>
      </c>
      <c r="P53" s="92"/>
      <c r="Q53" s="92"/>
      <c r="R53" s="92"/>
      <c r="S53" s="92"/>
      <c r="T53" s="92"/>
      <c r="U53" s="92"/>
      <c r="V53" s="92"/>
      <c r="W53" s="92"/>
      <c r="X53" s="95"/>
      <c r="Z53" s="77">
        <f t="shared" ref="Z53:Z61" si="34">Z52+1</f>
        <v>1</v>
      </c>
      <c r="AA53" s="63"/>
      <c r="AB53" s="64"/>
      <c r="AC53" s="64"/>
      <c r="AD53" s="64"/>
      <c r="AE53" s="64"/>
      <c r="AF53" s="64"/>
      <c r="AG53" s="64"/>
      <c r="AH53" s="64"/>
      <c r="AI53" s="64"/>
      <c r="AJ53" s="65"/>
      <c r="AL53" s="77">
        <f t="shared" ref="AL53:AL61" si="35">AL52+1</f>
        <v>1</v>
      </c>
      <c r="AM53" s="63"/>
      <c r="AN53" s="64"/>
      <c r="AO53" s="64"/>
      <c r="AP53" s="64"/>
      <c r="AQ53" s="64"/>
      <c r="AR53" s="64"/>
      <c r="AS53" s="64"/>
      <c r="AT53" s="64"/>
      <c r="AU53" s="64"/>
      <c r="AV53" s="65"/>
      <c r="AX53" s="77">
        <f t="shared" ref="AX53:AX61" si="36">AX52+1</f>
        <v>1</v>
      </c>
      <c r="AY53" s="91" t="s">
        <v>99</v>
      </c>
      <c r="AZ53" s="87"/>
      <c r="BA53" s="87"/>
      <c r="BB53" s="87"/>
      <c r="BC53" s="87"/>
      <c r="BD53" s="87"/>
      <c r="BE53" s="87"/>
      <c r="BF53" s="87"/>
      <c r="BG53" s="87"/>
      <c r="BH53" s="88"/>
      <c r="BJ53" s="77">
        <f t="shared" ref="BJ53:BJ61" si="37">BJ52+1</f>
        <v>1</v>
      </c>
      <c r="BK53" s="63"/>
      <c r="BL53" s="64"/>
      <c r="BM53" s="64"/>
      <c r="BN53" s="64"/>
      <c r="BO53" s="64"/>
      <c r="BP53" s="64"/>
      <c r="BQ53" s="64"/>
      <c r="BR53" s="64"/>
      <c r="BS53" s="64"/>
      <c r="BT53" s="65"/>
    </row>
    <row r="54" spans="2:72">
      <c r="B54" s="77">
        <f t="shared" si="32"/>
        <v>2</v>
      </c>
      <c r="C54" s="48" t="s">
        <v>15</v>
      </c>
      <c r="D54" s="64"/>
      <c r="F54" s="73"/>
      <c r="J54" s="64"/>
      <c r="K54" s="64"/>
      <c r="L54" s="65"/>
      <c r="N54" s="77">
        <f t="shared" si="33"/>
        <v>2</v>
      </c>
      <c r="O54" s="81" t="s">
        <v>101</v>
      </c>
      <c r="P54" s="92"/>
      <c r="Q54" s="96"/>
      <c r="R54" s="96"/>
      <c r="S54" s="96"/>
      <c r="T54" s="96"/>
      <c r="U54" s="96"/>
      <c r="V54" s="92"/>
      <c r="W54" s="92"/>
      <c r="X54" s="95"/>
      <c r="Z54" s="77">
        <f t="shared" si="34"/>
        <v>2</v>
      </c>
      <c r="AA54" s="63"/>
      <c r="AB54" s="64"/>
      <c r="AH54" s="64"/>
      <c r="AI54" s="64"/>
      <c r="AJ54" s="65"/>
      <c r="AL54" s="77">
        <f t="shared" si="35"/>
        <v>2</v>
      </c>
      <c r="AM54" s="63"/>
      <c r="AN54" s="64"/>
      <c r="AT54" s="64"/>
      <c r="AU54" s="64"/>
      <c r="AV54" s="65"/>
      <c r="AX54" s="77">
        <f t="shared" si="36"/>
        <v>2</v>
      </c>
      <c r="AY54" s="91" t="s">
        <v>100</v>
      </c>
      <c r="AZ54" s="87"/>
      <c r="BA54" s="84"/>
      <c r="BB54" s="84"/>
      <c r="BC54" s="84"/>
      <c r="BD54" s="84"/>
      <c r="BE54" s="84"/>
      <c r="BF54" s="87"/>
      <c r="BG54" s="87"/>
      <c r="BH54" s="88"/>
      <c r="BJ54" s="77">
        <f t="shared" si="37"/>
        <v>2</v>
      </c>
      <c r="BK54" s="63"/>
      <c r="BL54" s="64"/>
      <c r="BR54" s="64"/>
      <c r="BS54" s="64"/>
      <c r="BT54" s="65"/>
    </row>
    <row r="55" spans="2:72">
      <c r="B55" s="77">
        <f t="shared" si="32"/>
        <v>3</v>
      </c>
      <c r="C55" s="48" t="s">
        <v>15</v>
      </c>
      <c r="D55" s="64"/>
      <c r="F55" s="73"/>
      <c r="J55" s="64"/>
      <c r="K55" s="64"/>
      <c r="L55" s="65"/>
      <c r="N55" s="77">
        <f t="shared" si="33"/>
        <v>3</v>
      </c>
      <c r="O55" s="91" t="s">
        <v>103</v>
      </c>
      <c r="P55" s="92"/>
      <c r="Q55" s="96"/>
      <c r="R55" s="96"/>
      <c r="S55" s="96"/>
      <c r="T55" s="96"/>
      <c r="U55" s="96"/>
      <c r="V55" s="92"/>
      <c r="W55" s="92"/>
      <c r="X55" s="95"/>
      <c r="Z55" s="77">
        <f t="shared" si="34"/>
        <v>3</v>
      </c>
      <c r="AA55" s="63"/>
      <c r="AB55" s="64"/>
      <c r="AH55" s="64"/>
      <c r="AI55" s="64"/>
      <c r="AJ55" s="65"/>
      <c r="AL55" s="77">
        <f t="shared" si="35"/>
        <v>3</v>
      </c>
      <c r="AM55" s="63"/>
      <c r="AN55" s="64"/>
      <c r="AT55" s="64"/>
      <c r="AU55" s="64"/>
      <c r="AV55" s="65"/>
      <c r="AX55" s="77">
        <f t="shared" si="36"/>
        <v>3</v>
      </c>
      <c r="AY55" s="91"/>
      <c r="AZ55" s="87"/>
      <c r="BA55" s="84"/>
      <c r="BB55" s="84"/>
      <c r="BC55" s="84"/>
      <c r="BD55" s="84"/>
      <c r="BE55" s="84"/>
      <c r="BF55" s="87"/>
      <c r="BG55" s="87"/>
      <c r="BH55" s="88"/>
      <c r="BJ55" s="77">
        <f t="shared" si="37"/>
        <v>3</v>
      </c>
      <c r="BK55" s="63"/>
      <c r="BL55" s="64"/>
      <c r="BR55" s="64"/>
      <c r="BS55" s="64"/>
      <c r="BT55" s="65"/>
    </row>
    <row r="56" spans="2:72">
      <c r="B56" s="77">
        <f t="shared" si="32"/>
        <v>4</v>
      </c>
      <c r="C56" s="48" t="s">
        <v>15</v>
      </c>
      <c r="D56" s="64"/>
      <c r="F56" s="73"/>
      <c r="J56" s="64"/>
      <c r="K56" s="64"/>
      <c r="L56" s="65"/>
      <c r="N56" s="77">
        <f t="shared" si="33"/>
        <v>4</v>
      </c>
      <c r="O56" s="91" t="s">
        <v>104</v>
      </c>
      <c r="P56" s="92"/>
      <c r="Q56" s="96"/>
      <c r="R56" s="96"/>
      <c r="S56" s="96"/>
      <c r="T56" s="96"/>
      <c r="U56" s="96"/>
      <c r="V56" s="92"/>
      <c r="W56" s="92"/>
      <c r="X56" s="95"/>
      <c r="Z56" s="77">
        <f t="shared" si="34"/>
        <v>4</v>
      </c>
      <c r="AA56" s="63"/>
      <c r="AB56" s="64"/>
      <c r="AH56" s="64"/>
      <c r="AI56" s="64"/>
      <c r="AJ56" s="65"/>
      <c r="AL56" s="77">
        <f t="shared" si="35"/>
        <v>4</v>
      </c>
      <c r="AM56" s="63"/>
      <c r="AN56" s="64"/>
      <c r="AT56" s="64"/>
      <c r="AU56" s="64"/>
      <c r="AV56" s="65"/>
      <c r="AX56" s="77">
        <f t="shared" si="36"/>
        <v>4</v>
      </c>
      <c r="AY56" s="91"/>
      <c r="AZ56" s="87"/>
      <c r="BA56" s="84"/>
      <c r="BB56" s="84"/>
      <c r="BC56" s="84"/>
      <c r="BD56" s="84"/>
      <c r="BE56" s="84"/>
      <c r="BF56" s="87"/>
      <c r="BG56" s="87"/>
      <c r="BH56" s="88"/>
      <c r="BJ56" s="77">
        <f t="shared" si="37"/>
        <v>4</v>
      </c>
      <c r="BK56" s="63"/>
      <c r="BL56" s="64"/>
      <c r="BR56" s="64"/>
      <c r="BS56" s="64"/>
      <c r="BT56" s="53" t="s">
        <v>13</v>
      </c>
    </row>
    <row r="57" spans="2:72">
      <c r="B57" s="77">
        <f t="shared" si="32"/>
        <v>5</v>
      </c>
      <c r="C57" s="80"/>
      <c r="D57" s="64"/>
      <c r="F57" s="73"/>
      <c r="J57" s="64"/>
      <c r="K57" s="64"/>
      <c r="L57" s="65"/>
      <c r="N57" s="77">
        <f t="shared" si="33"/>
        <v>5</v>
      </c>
      <c r="O57" s="63"/>
      <c r="P57" s="69"/>
      <c r="Q57" s="49" t="s">
        <v>17</v>
      </c>
      <c r="R57" s="64"/>
      <c r="V57" s="64"/>
      <c r="W57" s="64"/>
      <c r="X57" s="65"/>
      <c r="Z57" s="77">
        <f t="shared" si="34"/>
        <v>5</v>
      </c>
      <c r="AA57" s="63"/>
      <c r="AB57" s="64"/>
      <c r="AC57" s="69"/>
      <c r="AD57" s="49" t="s">
        <v>17</v>
      </c>
      <c r="AH57" s="64"/>
      <c r="AI57" s="64"/>
      <c r="AJ57" s="65"/>
      <c r="AL57" s="77">
        <f t="shared" si="35"/>
        <v>5</v>
      </c>
      <c r="AM57" s="63"/>
      <c r="AN57" s="64"/>
      <c r="AP57" s="80"/>
      <c r="AQ57" s="49" t="s">
        <v>17</v>
      </c>
      <c r="AT57" s="64"/>
      <c r="AU57" s="64"/>
      <c r="AV57" s="65"/>
      <c r="AX57" s="77">
        <f t="shared" si="36"/>
        <v>5</v>
      </c>
      <c r="AY57" s="63"/>
      <c r="AZ57" s="49" t="s">
        <v>17</v>
      </c>
      <c r="BA57" s="49" t="s">
        <v>17</v>
      </c>
      <c r="BB57" s="49" t="s">
        <v>17</v>
      </c>
      <c r="BC57" s="49" t="s">
        <v>17</v>
      </c>
      <c r="BD57" s="69"/>
      <c r="BE57" s="49" t="s">
        <v>17</v>
      </c>
      <c r="BF57" s="64"/>
      <c r="BG57" s="64"/>
      <c r="BH57" s="65"/>
      <c r="BJ57" s="77">
        <f t="shared" si="37"/>
        <v>5</v>
      </c>
      <c r="BK57" s="63"/>
      <c r="BL57" s="64"/>
      <c r="BN57" s="64"/>
      <c r="BO57" s="83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69"/>
    </row>
    <row r="58" spans="2:72">
      <c r="B58" s="77">
        <f t="shared" si="32"/>
        <v>6</v>
      </c>
      <c r="C58" s="48" t="s">
        <v>15</v>
      </c>
      <c r="D58" s="64"/>
      <c r="E58" s="52" t="s">
        <v>13</v>
      </c>
      <c r="F58" s="70"/>
      <c r="G58" s="71"/>
      <c r="H58" s="71"/>
      <c r="I58" s="71"/>
      <c r="J58" s="1"/>
      <c r="K58" s="52" t="s">
        <v>13</v>
      </c>
      <c r="L58" s="65"/>
      <c r="N58" s="77">
        <f t="shared" si="33"/>
        <v>6</v>
      </c>
      <c r="O58" s="63"/>
      <c r="P58" s="64"/>
      <c r="Q58" s="52" t="s">
        <v>13</v>
      </c>
      <c r="R58" s="70"/>
      <c r="S58" s="71"/>
      <c r="T58" s="71"/>
      <c r="U58" s="71"/>
      <c r="V58" s="1"/>
      <c r="W58" s="52" t="s">
        <v>13</v>
      </c>
      <c r="X58" s="89"/>
      <c r="Z58" s="77">
        <f t="shared" si="34"/>
        <v>6</v>
      </c>
      <c r="AA58" s="63"/>
      <c r="AB58" s="64"/>
      <c r="AC58" s="52" t="s">
        <v>13</v>
      </c>
      <c r="AD58" s="70"/>
      <c r="AE58" s="71"/>
      <c r="AF58" s="71"/>
      <c r="AG58" s="71"/>
      <c r="AH58" s="1"/>
      <c r="AI58" s="52" t="s">
        <v>13</v>
      </c>
      <c r="AJ58" s="65"/>
      <c r="AL58" s="77">
        <f t="shared" si="35"/>
        <v>6</v>
      </c>
      <c r="AM58" s="63"/>
      <c r="AN58" s="64"/>
      <c r="AO58" s="52" t="s">
        <v>13</v>
      </c>
      <c r="AP58" s="70"/>
      <c r="AQ58" s="71"/>
      <c r="AR58" s="71"/>
      <c r="AS58" s="71"/>
      <c r="AT58" s="1"/>
      <c r="AU58" s="52" t="s">
        <v>13</v>
      </c>
      <c r="AV58" s="65"/>
      <c r="AX58" s="77">
        <f t="shared" si="36"/>
        <v>6</v>
      </c>
      <c r="AY58" s="63"/>
      <c r="AZ58" s="83">
        <v>5</v>
      </c>
      <c r="BA58" s="52" t="s">
        <v>13</v>
      </c>
      <c r="BB58" s="70"/>
      <c r="BC58" s="71"/>
      <c r="BD58" s="71"/>
      <c r="BE58" s="71"/>
      <c r="BF58" s="1"/>
      <c r="BG58" s="52" t="s">
        <v>13</v>
      </c>
      <c r="BH58" s="65"/>
      <c r="BJ58" s="77">
        <f t="shared" si="37"/>
        <v>6</v>
      </c>
      <c r="BK58" s="63"/>
      <c r="BL58" s="64"/>
      <c r="BM58" s="52" t="s">
        <v>13</v>
      </c>
      <c r="BN58" s="70"/>
      <c r="BO58" s="71"/>
      <c r="BP58" s="71"/>
      <c r="BQ58" s="71"/>
      <c r="BR58" s="1"/>
      <c r="BS58" s="52" t="s">
        <v>13</v>
      </c>
      <c r="BT58" s="65"/>
    </row>
    <row r="59" spans="2:72">
      <c r="B59" s="77">
        <f t="shared" si="32"/>
        <v>7</v>
      </c>
      <c r="C59" s="63"/>
      <c r="D59" s="64"/>
      <c r="E59" s="64"/>
      <c r="F59" s="64"/>
      <c r="G59" s="64"/>
      <c r="H59" s="64"/>
      <c r="I59" s="64"/>
      <c r="J59" s="64"/>
      <c r="K59" s="64"/>
      <c r="L59" s="65"/>
      <c r="N59" s="77">
        <f t="shared" si="33"/>
        <v>7</v>
      </c>
      <c r="O59" s="81"/>
      <c r="P59" t="s">
        <v>96</v>
      </c>
      <c r="X59" s="89"/>
      <c r="Z59" s="77">
        <f t="shared" si="34"/>
        <v>7</v>
      </c>
      <c r="AA59" s="63"/>
      <c r="AB59" s="64"/>
      <c r="AC59" t="s">
        <v>96</v>
      </c>
      <c r="AG59" s="64"/>
      <c r="AH59" s="64"/>
      <c r="AI59" s="64"/>
      <c r="AJ59" s="65"/>
      <c r="AL59" s="77">
        <f t="shared" si="35"/>
        <v>7</v>
      </c>
      <c r="AM59" s="63"/>
      <c r="AN59" t="s">
        <v>96</v>
      </c>
      <c r="AR59" s="64"/>
      <c r="AS59" s="64"/>
      <c r="AT59" s="64"/>
      <c r="AU59" s="64"/>
      <c r="AV59" s="65"/>
      <c r="AX59" s="77">
        <f t="shared" si="36"/>
        <v>7</v>
      </c>
      <c r="AY59" s="63"/>
      <c r="AZ59" s="64"/>
      <c r="BA59" s="64"/>
      <c r="BB59" s="64"/>
      <c r="BC59" s="64"/>
      <c r="BD59" s="64"/>
      <c r="BE59" s="64"/>
      <c r="BF59" s="64"/>
      <c r="BG59" s="64"/>
      <c r="BH59" s="65"/>
      <c r="BJ59" s="77">
        <f t="shared" si="37"/>
        <v>7</v>
      </c>
      <c r="BK59" s="63"/>
      <c r="BL59" s="64"/>
      <c r="BM59" s="64"/>
      <c r="BN59" s="64"/>
      <c r="BO59" s="64"/>
      <c r="BP59" s="64"/>
      <c r="BQ59" s="64"/>
      <c r="BR59" s="64"/>
      <c r="BS59" s="64"/>
      <c r="BT59" s="65"/>
    </row>
    <row r="60" spans="2:72">
      <c r="B60" s="77">
        <f t="shared" si="32"/>
        <v>8</v>
      </c>
      <c r="C60" s="63"/>
      <c r="D60" s="64"/>
      <c r="E60" s="64"/>
      <c r="F60" s="64"/>
      <c r="G60" s="64"/>
      <c r="H60" s="64"/>
      <c r="I60" s="64"/>
      <c r="J60" s="64"/>
      <c r="K60" s="64"/>
      <c r="L60" s="65"/>
      <c r="N60" s="77">
        <f t="shared" si="33"/>
        <v>8</v>
      </c>
      <c r="O60" s="81"/>
      <c r="P60" t="s">
        <v>97</v>
      </c>
      <c r="X60" s="89"/>
      <c r="Z60" s="77">
        <f t="shared" si="34"/>
        <v>8</v>
      </c>
      <c r="AA60" s="63"/>
      <c r="AB60" s="64"/>
      <c r="AC60" t="s">
        <v>97</v>
      </c>
      <c r="AG60" s="64"/>
      <c r="AH60" s="64"/>
      <c r="AI60" s="64"/>
      <c r="AJ60" s="65"/>
      <c r="AL60" s="77">
        <f t="shared" si="35"/>
        <v>8</v>
      </c>
      <c r="AM60" s="63"/>
      <c r="AN60" t="s">
        <v>97</v>
      </c>
      <c r="AR60" s="64"/>
      <c r="AS60" s="64"/>
      <c r="AT60" s="64"/>
      <c r="AU60" s="64"/>
      <c r="AV60" s="65"/>
      <c r="AX60" s="77">
        <f t="shared" si="36"/>
        <v>8</v>
      </c>
      <c r="AY60" s="63"/>
      <c r="AZ60" s="64"/>
      <c r="BA60" s="64"/>
      <c r="BB60" s="64"/>
      <c r="BC60" s="64"/>
      <c r="BD60" s="64"/>
      <c r="BE60" s="64"/>
      <c r="BF60" s="64"/>
      <c r="BG60" s="64"/>
      <c r="BH60" s="65"/>
      <c r="BJ60" s="77">
        <f t="shared" si="37"/>
        <v>8</v>
      </c>
      <c r="BK60" s="63"/>
      <c r="BL60" s="64"/>
      <c r="BM60" s="64"/>
      <c r="BN60" s="64"/>
      <c r="BO60" s="64"/>
      <c r="BP60" s="64"/>
      <c r="BQ60" s="64"/>
      <c r="BR60" s="64"/>
      <c r="BS60" s="64"/>
      <c r="BT60" s="65"/>
    </row>
    <row r="61" spans="2:72">
      <c r="B61" s="77">
        <f t="shared" si="32"/>
        <v>9</v>
      </c>
      <c r="C61" s="66"/>
      <c r="D61" s="67"/>
      <c r="E61" s="67"/>
      <c r="F61" s="67"/>
      <c r="G61" s="67"/>
      <c r="H61" s="67"/>
      <c r="I61" s="67"/>
      <c r="J61" s="67"/>
      <c r="K61" s="67"/>
      <c r="L61" s="68"/>
      <c r="N61" s="77">
        <f t="shared" si="33"/>
        <v>9</v>
      </c>
      <c r="O61" s="66"/>
      <c r="P61" s="67"/>
      <c r="Q61" s="67"/>
      <c r="R61" s="67"/>
      <c r="S61" s="67"/>
      <c r="T61" s="67"/>
      <c r="U61" s="67"/>
      <c r="V61" s="67"/>
      <c r="W61" s="67"/>
      <c r="X61" s="68"/>
      <c r="Z61" s="77">
        <f t="shared" si="34"/>
        <v>9</v>
      </c>
      <c r="AA61" s="66"/>
      <c r="AB61" s="67"/>
      <c r="AC61" s="67"/>
      <c r="AD61" s="67"/>
      <c r="AE61" s="67"/>
      <c r="AF61" s="67"/>
      <c r="AG61" s="67"/>
      <c r="AH61" s="67"/>
      <c r="AI61" s="67"/>
      <c r="AJ61" s="68"/>
      <c r="AL61" s="77">
        <f t="shared" si="35"/>
        <v>9</v>
      </c>
      <c r="AM61" s="66"/>
      <c r="AN61" s="67"/>
      <c r="AO61" s="67"/>
      <c r="AP61" s="67"/>
      <c r="AQ61" s="67"/>
      <c r="AR61" s="67"/>
      <c r="AS61" s="67"/>
      <c r="AT61" s="67"/>
      <c r="AU61" s="67"/>
      <c r="AV61" s="68"/>
      <c r="AX61" s="77">
        <f t="shared" si="36"/>
        <v>9</v>
      </c>
      <c r="AY61" s="66"/>
      <c r="AZ61" s="67"/>
      <c r="BA61" s="67"/>
      <c r="BB61" s="67"/>
      <c r="BC61" s="67"/>
      <c r="BD61" s="67"/>
      <c r="BE61" s="67"/>
      <c r="BF61" s="67"/>
      <c r="BG61" s="67"/>
      <c r="BH61" s="68"/>
      <c r="BJ61" s="77">
        <f t="shared" si="37"/>
        <v>9</v>
      </c>
      <c r="BK61" s="66"/>
      <c r="BL61" s="67"/>
      <c r="BM61" s="67"/>
      <c r="BN61" s="67"/>
      <c r="BO61" s="67"/>
      <c r="BP61" s="67"/>
      <c r="BQ61" s="67"/>
      <c r="BR61" s="67"/>
      <c r="BS61" s="67"/>
      <c r="BT61" s="68"/>
    </row>
    <row r="63" spans="2:72">
      <c r="B63" s="76"/>
      <c r="C63" s="79">
        <v>0</v>
      </c>
      <c r="D63" s="76">
        <f t="shared" ref="D63:L63" si="38">C63+1</f>
        <v>1</v>
      </c>
      <c r="E63" s="76">
        <f t="shared" si="38"/>
        <v>2</v>
      </c>
      <c r="F63" s="76">
        <f t="shared" si="38"/>
        <v>3</v>
      </c>
      <c r="G63" s="76">
        <f t="shared" si="38"/>
        <v>4</v>
      </c>
      <c r="H63" s="76">
        <f t="shared" si="38"/>
        <v>5</v>
      </c>
      <c r="I63" s="76">
        <f t="shared" si="38"/>
        <v>6</v>
      </c>
      <c r="J63" s="76">
        <f t="shared" si="38"/>
        <v>7</v>
      </c>
      <c r="K63" s="76">
        <f t="shared" si="38"/>
        <v>8</v>
      </c>
      <c r="L63" s="76">
        <f t="shared" si="38"/>
        <v>9</v>
      </c>
      <c r="N63" s="76"/>
      <c r="O63" s="79">
        <v>0</v>
      </c>
      <c r="P63" s="76">
        <f t="shared" ref="P63:X63" si="39">O63+1</f>
        <v>1</v>
      </c>
      <c r="Q63" s="76">
        <f t="shared" si="39"/>
        <v>2</v>
      </c>
      <c r="R63" s="76">
        <f t="shared" si="39"/>
        <v>3</v>
      </c>
      <c r="S63" s="76">
        <f t="shared" si="39"/>
        <v>4</v>
      </c>
      <c r="T63" s="76">
        <f t="shared" si="39"/>
        <v>5</v>
      </c>
      <c r="U63" s="76">
        <f t="shared" si="39"/>
        <v>6</v>
      </c>
      <c r="V63" s="76">
        <f t="shared" si="39"/>
        <v>7</v>
      </c>
      <c r="W63" s="76">
        <f t="shared" si="39"/>
        <v>8</v>
      </c>
      <c r="X63" s="76">
        <f t="shared" si="39"/>
        <v>9</v>
      </c>
      <c r="Z63" s="76"/>
      <c r="AA63" s="79">
        <v>0</v>
      </c>
      <c r="AB63" s="76">
        <f t="shared" ref="AB63:AJ63" si="40">AA63+1</f>
        <v>1</v>
      </c>
      <c r="AC63" s="76">
        <f t="shared" si="40"/>
        <v>2</v>
      </c>
      <c r="AD63" s="76">
        <f t="shared" si="40"/>
        <v>3</v>
      </c>
      <c r="AE63" s="76">
        <f t="shared" si="40"/>
        <v>4</v>
      </c>
      <c r="AF63" s="76">
        <f t="shared" si="40"/>
        <v>5</v>
      </c>
      <c r="AG63" s="76">
        <f t="shared" si="40"/>
        <v>6</v>
      </c>
      <c r="AH63" s="76">
        <f t="shared" si="40"/>
        <v>7</v>
      </c>
      <c r="AI63" s="76">
        <f t="shared" si="40"/>
        <v>8</v>
      </c>
      <c r="AJ63" s="76">
        <f t="shared" si="40"/>
        <v>9</v>
      </c>
      <c r="BJ63" s="76"/>
      <c r="BK63" s="79">
        <v>0</v>
      </c>
      <c r="BL63" s="76">
        <f t="shared" ref="BL63:BT63" si="41">BK63+1</f>
        <v>1</v>
      </c>
      <c r="BM63" s="76">
        <f t="shared" si="41"/>
        <v>2</v>
      </c>
      <c r="BN63" s="76">
        <f t="shared" si="41"/>
        <v>3</v>
      </c>
      <c r="BO63" s="76">
        <f t="shared" si="41"/>
        <v>4</v>
      </c>
      <c r="BP63" s="76">
        <f t="shared" si="41"/>
        <v>5</v>
      </c>
      <c r="BQ63" s="76">
        <f t="shared" si="41"/>
        <v>6</v>
      </c>
      <c r="BR63" s="76">
        <f t="shared" si="41"/>
        <v>7</v>
      </c>
      <c r="BS63" s="76">
        <f t="shared" si="41"/>
        <v>8</v>
      </c>
      <c r="BT63" s="76">
        <f t="shared" si="41"/>
        <v>9</v>
      </c>
    </row>
    <row r="64" spans="2:72">
      <c r="B64" s="77">
        <v>0</v>
      </c>
      <c r="C64" s="60"/>
      <c r="D64" s="61"/>
      <c r="E64" s="61"/>
      <c r="F64" s="61"/>
      <c r="G64" s="61"/>
      <c r="H64" s="61"/>
      <c r="I64" s="61"/>
      <c r="J64" s="61"/>
      <c r="K64" s="61"/>
      <c r="L64" s="62"/>
      <c r="N64" s="77">
        <v>0</v>
      </c>
      <c r="O64" s="60"/>
      <c r="P64" s="61"/>
      <c r="Q64" s="61"/>
      <c r="R64" s="61"/>
      <c r="S64" s="61"/>
      <c r="T64" s="61"/>
      <c r="U64" s="61"/>
      <c r="V64" s="61"/>
      <c r="W64" s="61"/>
      <c r="X64" s="62"/>
      <c r="Z64" s="77">
        <v>0</v>
      </c>
      <c r="AA64" s="60"/>
      <c r="AB64" s="61"/>
      <c r="AC64" s="61"/>
      <c r="AD64" s="61"/>
      <c r="AE64" s="61"/>
      <c r="AF64" s="61"/>
      <c r="AG64" s="61"/>
      <c r="AH64" s="61"/>
      <c r="AI64" s="61"/>
      <c r="AJ64" s="62"/>
      <c r="BJ64" s="77">
        <v>0</v>
      </c>
      <c r="BK64" s="60"/>
      <c r="BL64" s="61"/>
      <c r="BM64" s="61"/>
      <c r="BN64" s="61"/>
      <c r="BO64" s="61"/>
      <c r="BP64" s="61"/>
      <c r="BQ64" s="61"/>
      <c r="BR64" s="61"/>
      <c r="BS64" s="61"/>
      <c r="BT64" s="62"/>
    </row>
    <row r="65" spans="2:72">
      <c r="B65" s="77">
        <f t="shared" ref="B65:B73" si="42">B64+1</f>
        <v>1</v>
      </c>
      <c r="C65" s="63"/>
      <c r="D65" s="64"/>
      <c r="E65" s="64"/>
      <c r="F65" s="64"/>
      <c r="G65" s="64"/>
      <c r="H65" s="64"/>
      <c r="I65" s="64"/>
      <c r="J65" s="64"/>
      <c r="K65" s="64"/>
      <c r="L65" s="65"/>
      <c r="N65" s="77">
        <f t="shared" ref="N65:N73" si="43">N64+1</f>
        <v>1</v>
      </c>
      <c r="O65" s="63"/>
      <c r="P65" s="64"/>
      <c r="Q65" s="64"/>
      <c r="R65" s="64"/>
      <c r="S65" s="64"/>
      <c r="T65" s="64"/>
      <c r="U65" s="64"/>
      <c r="V65" s="64"/>
      <c r="W65" s="64"/>
      <c r="X65" s="65"/>
      <c r="Z65" s="77">
        <f t="shared" ref="Z65:Z73" si="44">Z64+1</f>
        <v>1</v>
      </c>
      <c r="AA65" s="63"/>
      <c r="AB65" s="64"/>
      <c r="AC65" s="64"/>
      <c r="AD65" s="64"/>
      <c r="AE65" s="64"/>
      <c r="AF65" s="64"/>
      <c r="AG65" s="64"/>
      <c r="AH65" s="64"/>
      <c r="AI65" s="64"/>
      <c r="AJ65" s="65"/>
      <c r="BJ65" s="77">
        <f t="shared" ref="BJ65:BJ73" si="45">BJ64+1</f>
        <v>1</v>
      </c>
      <c r="BK65" s="63"/>
      <c r="BL65" s="64"/>
      <c r="BM65" s="64"/>
      <c r="BN65" s="64"/>
      <c r="BO65" s="64"/>
      <c r="BP65" s="64"/>
      <c r="BQ65" s="64"/>
      <c r="BR65" s="64"/>
      <c r="BS65" s="64"/>
      <c r="BT65" s="65"/>
    </row>
    <row r="66" spans="2:72">
      <c r="B66" s="77">
        <f t="shared" si="42"/>
        <v>2</v>
      </c>
      <c r="C66" s="63"/>
      <c r="D66" s="64"/>
      <c r="J66" s="64"/>
      <c r="K66" s="64"/>
      <c r="L66" s="65"/>
      <c r="N66" s="77">
        <f t="shared" si="43"/>
        <v>2</v>
      </c>
      <c r="O66" s="63"/>
      <c r="P66" s="64"/>
      <c r="V66" s="64"/>
      <c r="W66" s="64"/>
      <c r="X66" s="65"/>
      <c r="Z66" s="77">
        <f t="shared" si="44"/>
        <v>2</v>
      </c>
      <c r="AA66" s="63"/>
      <c r="AB66" s="64"/>
      <c r="AH66" s="64"/>
      <c r="AI66" s="64"/>
      <c r="AJ66" s="65"/>
      <c r="BJ66" s="77">
        <f t="shared" si="45"/>
        <v>2</v>
      </c>
      <c r="BK66" s="63"/>
      <c r="BL66" s="64"/>
      <c r="BR66" s="64"/>
      <c r="BS66" s="64"/>
      <c r="BT66" s="65"/>
    </row>
    <row r="67" spans="2:72">
      <c r="B67" s="77">
        <f t="shared" si="42"/>
        <v>3</v>
      </c>
      <c r="C67" s="63"/>
      <c r="D67" s="64"/>
      <c r="J67" s="64"/>
      <c r="K67" s="64"/>
      <c r="L67" s="65"/>
      <c r="N67" s="77">
        <f t="shared" si="43"/>
        <v>3</v>
      </c>
      <c r="O67" s="63"/>
      <c r="P67" s="64"/>
      <c r="V67" s="64"/>
      <c r="W67" s="64"/>
      <c r="X67" s="65"/>
      <c r="Z67" s="77">
        <f t="shared" si="44"/>
        <v>3</v>
      </c>
      <c r="AA67" s="63"/>
      <c r="AB67" s="64"/>
      <c r="AH67" s="64"/>
      <c r="AI67" s="64"/>
      <c r="AJ67" s="65"/>
      <c r="BJ67" s="77">
        <f t="shared" si="45"/>
        <v>3</v>
      </c>
      <c r="BK67" s="63"/>
      <c r="BL67" s="64"/>
      <c r="BR67" s="64"/>
      <c r="BS67" s="64"/>
      <c r="BT67" s="65"/>
    </row>
    <row r="68" spans="2:72">
      <c r="B68" s="77">
        <f t="shared" si="42"/>
        <v>4</v>
      </c>
      <c r="C68" s="63"/>
      <c r="D68" s="64"/>
      <c r="J68" s="64"/>
      <c r="K68" s="64"/>
      <c r="L68" s="65"/>
      <c r="N68" s="77">
        <f t="shared" si="43"/>
        <v>4</v>
      </c>
      <c r="O68" s="63"/>
      <c r="P68" s="64"/>
      <c r="V68" s="64"/>
      <c r="W68" s="64"/>
      <c r="X68" s="65"/>
      <c r="Z68" s="77">
        <f t="shared" si="44"/>
        <v>4</v>
      </c>
      <c r="AA68" s="63"/>
      <c r="AB68" s="64"/>
      <c r="AH68" s="64"/>
      <c r="AI68" s="64"/>
      <c r="AJ68" s="65"/>
      <c r="BJ68" s="77">
        <f t="shared" si="45"/>
        <v>4</v>
      </c>
      <c r="BK68" s="63"/>
      <c r="BL68" s="64"/>
      <c r="BR68" s="64"/>
      <c r="BS68" s="64"/>
      <c r="BT68" s="65"/>
    </row>
    <row r="69" spans="2:72">
      <c r="B69" s="77">
        <f t="shared" si="42"/>
        <v>5</v>
      </c>
      <c r="C69" s="63"/>
      <c r="D69" s="64"/>
      <c r="F69" s="64"/>
      <c r="J69" s="64"/>
      <c r="K69" s="64"/>
      <c r="L69" s="65"/>
      <c r="N69" s="77">
        <f t="shared" si="43"/>
        <v>5</v>
      </c>
      <c r="O69" s="63"/>
      <c r="P69" s="64"/>
      <c r="R69" s="64"/>
      <c r="V69" s="64"/>
      <c r="W69" s="64"/>
      <c r="X69" s="65"/>
      <c r="Z69" s="77">
        <f t="shared" si="44"/>
        <v>5</v>
      </c>
      <c r="AA69" s="63"/>
      <c r="AB69" s="64"/>
      <c r="AD69" s="64"/>
      <c r="AH69" s="64"/>
      <c r="AI69" s="64"/>
      <c r="AJ69" s="65"/>
      <c r="BJ69" s="77">
        <f t="shared" si="45"/>
        <v>5</v>
      </c>
      <c r="BK69" s="63"/>
      <c r="BL69" s="64"/>
      <c r="BN69" s="64"/>
      <c r="BR69" s="64"/>
      <c r="BS69" s="64"/>
      <c r="BT69" s="65"/>
    </row>
    <row r="70" spans="2:72">
      <c r="B70" s="77">
        <f t="shared" si="42"/>
        <v>6</v>
      </c>
      <c r="C70" s="80"/>
      <c r="D70" s="64"/>
      <c r="E70" s="52" t="s">
        <v>13</v>
      </c>
      <c r="F70" s="70"/>
      <c r="G70" s="71"/>
      <c r="H70" s="71"/>
      <c r="I70" s="71"/>
      <c r="J70" s="1"/>
      <c r="K70" s="52" t="s">
        <v>13</v>
      </c>
      <c r="L70" s="65"/>
      <c r="N70" s="77">
        <f t="shared" si="43"/>
        <v>6</v>
      </c>
      <c r="O70" s="63"/>
      <c r="P70" s="69"/>
      <c r="Q70" s="52" t="s">
        <v>13</v>
      </c>
      <c r="R70" s="70"/>
      <c r="S70" s="71"/>
      <c r="T70" s="71"/>
      <c r="U70" s="71"/>
      <c r="V70" s="1"/>
      <c r="W70" s="52" t="s">
        <v>13</v>
      </c>
      <c r="X70" s="65"/>
      <c r="Z70" s="77">
        <f t="shared" si="44"/>
        <v>6</v>
      </c>
      <c r="AA70" s="63"/>
      <c r="AB70" s="64"/>
      <c r="AC70" s="69"/>
      <c r="AD70" s="70"/>
      <c r="AE70" s="71"/>
      <c r="AF70" s="71"/>
      <c r="AG70" s="71"/>
      <c r="AH70" s="1"/>
      <c r="AI70" s="52" t="s">
        <v>13</v>
      </c>
      <c r="AJ70" s="65"/>
      <c r="BJ70" s="77">
        <f t="shared" si="45"/>
        <v>6</v>
      </c>
      <c r="BK70" s="63"/>
      <c r="BL70" s="64"/>
      <c r="BM70" s="52" t="s">
        <v>13</v>
      </c>
      <c r="BN70" s="70"/>
      <c r="BO70" s="71"/>
      <c r="BP70" s="71"/>
      <c r="BQ70" s="71"/>
      <c r="BR70" s="1"/>
      <c r="BS70" s="52" t="s">
        <v>13</v>
      </c>
      <c r="BT70" s="69"/>
    </row>
    <row r="71" spans="2:72">
      <c r="B71" s="77">
        <f t="shared" si="42"/>
        <v>7</v>
      </c>
      <c r="C71" s="63"/>
      <c r="D71" s="64"/>
      <c r="E71" s="64"/>
      <c r="F71" s="64"/>
      <c r="G71" s="64"/>
      <c r="H71" s="64"/>
      <c r="I71" s="64"/>
      <c r="J71" s="64"/>
      <c r="K71" s="64"/>
      <c r="L71" s="65"/>
      <c r="N71" s="77">
        <f t="shared" si="43"/>
        <v>7</v>
      </c>
      <c r="O71" s="63"/>
      <c r="P71" t="s">
        <v>96</v>
      </c>
      <c r="Q71" s="64"/>
      <c r="R71" s="64"/>
      <c r="S71" s="64"/>
      <c r="T71" s="64"/>
      <c r="U71" s="64"/>
      <c r="V71" s="64"/>
      <c r="W71" s="64"/>
      <c r="X71" s="65"/>
      <c r="Z71" s="77">
        <f t="shared" si="44"/>
        <v>7</v>
      </c>
      <c r="AA71" s="63"/>
      <c r="AB71" t="s">
        <v>96</v>
      </c>
      <c r="AC71" s="64"/>
      <c r="AD71" s="64"/>
      <c r="AE71" s="64"/>
      <c r="AF71" s="64"/>
      <c r="AG71" s="64"/>
      <c r="AH71" s="64"/>
      <c r="AI71" s="64"/>
      <c r="AJ71" s="65"/>
      <c r="BJ71" s="77">
        <f t="shared" si="45"/>
        <v>7</v>
      </c>
      <c r="BK71" s="63"/>
      <c r="BL71" s="64"/>
      <c r="BM71" s="64"/>
      <c r="BN71" s="64"/>
      <c r="BO71" s="64"/>
      <c r="BP71" s="64"/>
      <c r="BQ71" s="64"/>
      <c r="BR71" s="64"/>
      <c r="BS71" s="64"/>
      <c r="BT71" s="65"/>
    </row>
    <row r="72" spans="2:72">
      <c r="B72" s="77">
        <f t="shared" si="42"/>
        <v>8</v>
      </c>
      <c r="C72" s="63"/>
      <c r="D72" s="64"/>
      <c r="E72" s="64"/>
      <c r="F72" s="64"/>
      <c r="G72" s="64"/>
      <c r="H72" s="64"/>
      <c r="I72" s="64"/>
      <c r="J72" s="64"/>
      <c r="K72" s="64"/>
      <c r="L72" s="65"/>
      <c r="N72" s="77">
        <f t="shared" si="43"/>
        <v>8</v>
      </c>
      <c r="O72" s="63"/>
      <c r="P72" t="s">
        <v>97</v>
      </c>
      <c r="Q72" s="64"/>
      <c r="R72" s="64"/>
      <c r="S72" s="64"/>
      <c r="T72" s="64"/>
      <c r="U72" s="64"/>
      <c r="V72" s="64"/>
      <c r="W72" s="64"/>
      <c r="X72" s="65"/>
      <c r="Z72" s="77">
        <f t="shared" si="44"/>
        <v>8</v>
      </c>
      <c r="AA72" s="63"/>
      <c r="AB72" t="s">
        <v>97</v>
      </c>
      <c r="AC72" s="64"/>
      <c r="AD72" s="64"/>
      <c r="AE72" s="64"/>
      <c r="AF72" s="64"/>
      <c r="AG72" s="64"/>
      <c r="AH72" s="64"/>
      <c r="AI72" s="64"/>
      <c r="AJ72" s="65"/>
      <c r="BJ72" s="77">
        <f t="shared" si="45"/>
        <v>8</v>
      </c>
      <c r="BK72" s="63"/>
      <c r="BL72" s="64"/>
      <c r="BM72" s="64"/>
      <c r="BN72" s="64"/>
      <c r="BO72" s="64"/>
      <c r="BP72" s="64"/>
      <c r="BQ72" s="64"/>
      <c r="BR72" s="64"/>
      <c r="BS72" s="64"/>
      <c r="BT72" s="65"/>
    </row>
    <row r="73" spans="2:72">
      <c r="B73" s="77">
        <f t="shared" si="42"/>
        <v>9</v>
      </c>
      <c r="C73" s="66"/>
      <c r="D73" s="67"/>
      <c r="E73" s="67"/>
      <c r="F73" s="67"/>
      <c r="G73" s="67"/>
      <c r="H73" s="67"/>
      <c r="I73" s="67"/>
      <c r="J73" s="67"/>
      <c r="K73" s="67"/>
      <c r="L73" s="68"/>
      <c r="N73" s="77">
        <f t="shared" si="43"/>
        <v>9</v>
      </c>
      <c r="O73" s="66"/>
      <c r="P73" s="67"/>
      <c r="Q73" s="67"/>
      <c r="R73" s="67"/>
      <c r="S73" s="67"/>
      <c r="T73" s="67"/>
      <c r="U73" s="67"/>
      <c r="V73" s="67"/>
      <c r="W73" s="67"/>
      <c r="X73" s="68"/>
      <c r="Z73" s="77">
        <f t="shared" si="44"/>
        <v>9</v>
      </c>
      <c r="AA73" s="66"/>
      <c r="AB73" s="67"/>
      <c r="AC73" s="67"/>
      <c r="AD73" s="67"/>
      <c r="AE73" s="67"/>
      <c r="AF73" s="67"/>
      <c r="AG73" s="67"/>
      <c r="AH73" s="67"/>
      <c r="AI73" s="67"/>
      <c r="AJ73" s="68"/>
      <c r="BJ73" s="77">
        <f t="shared" si="45"/>
        <v>9</v>
      </c>
      <c r="BK73" s="66"/>
      <c r="BL73" s="67"/>
      <c r="BM73" s="67"/>
      <c r="BN73" s="67"/>
      <c r="BO73" s="67"/>
      <c r="BP73" s="67"/>
      <c r="BQ73" s="67"/>
      <c r="BR73" s="67"/>
      <c r="BS73" s="67"/>
      <c r="BT73" s="68"/>
    </row>
    <row r="75" spans="2:72">
      <c r="B75" s="76"/>
      <c r="C75" s="79">
        <v>0</v>
      </c>
      <c r="D75" s="76">
        <f t="shared" ref="D75:L75" si="46">C75+1</f>
        <v>1</v>
      </c>
      <c r="E75" s="76">
        <f t="shared" si="46"/>
        <v>2</v>
      </c>
      <c r="F75" s="76">
        <f t="shared" si="46"/>
        <v>3</v>
      </c>
      <c r="G75" s="76">
        <f t="shared" si="46"/>
        <v>4</v>
      </c>
      <c r="H75" s="76">
        <f t="shared" si="46"/>
        <v>5</v>
      </c>
      <c r="I75" s="76">
        <f t="shared" si="46"/>
        <v>6</v>
      </c>
      <c r="J75" s="76">
        <f t="shared" si="46"/>
        <v>7</v>
      </c>
      <c r="K75" s="76">
        <f t="shared" si="46"/>
        <v>8</v>
      </c>
      <c r="L75" s="76">
        <f t="shared" si="46"/>
        <v>9</v>
      </c>
      <c r="N75" s="76"/>
      <c r="O75" s="79">
        <v>0</v>
      </c>
      <c r="P75" s="76">
        <f t="shared" ref="P75:X75" si="47">O75+1</f>
        <v>1</v>
      </c>
      <c r="Q75" s="76">
        <f t="shared" si="47"/>
        <v>2</v>
      </c>
      <c r="R75" s="76">
        <f t="shared" si="47"/>
        <v>3</v>
      </c>
      <c r="S75" s="76">
        <f t="shared" si="47"/>
        <v>4</v>
      </c>
      <c r="T75" s="76">
        <f t="shared" si="47"/>
        <v>5</v>
      </c>
      <c r="U75" s="76">
        <f t="shared" si="47"/>
        <v>6</v>
      </c>
      <c r="V75" s="76">
        <f t="shared" si="47"/>
        <v>7</v>
      </c>
      <c r="W75" s="76">
        <f t="shared" si="47"/>
        <v>8</v>
      </c>
      <c r="X75" s="76">
        <f t="shared" si="47"/>
        <v>9</v>
      </c>
      <c r="Z75" s="76"/>
      <c r="AA75" s="79">
        <v>0</v>
      </c>
      <c r="AB75" s="76">
        <f t="shared" ref="AB75:AJ75" si="48">AA75+1</f>
        <v>1</v>
      </c>
      <c r="AC75" s="76">
        <f t="shared" si="48"/>
        <v>2</v>
      </c>
      <c r="AD75" s="76">
        <f t="shared" si="48"/>
        <v>3</v>
      </c>
      <c r="AE75" s="76">
        <f t="shared" si="48"/>
        <v>4</v>
      </c>
      <c r="AF75" s="76">
        <f t="shared" si="48"/>
        <v>5</v>
      </c>
      <c r="AG75" s="76">
        <f t="shared" si="48"/>
        <v>6</v>
      </c>
      <c r="AH75" s="76">
        <f t="shared" si="48"/>
        <v>7</v>
      </c>
      <c r="AI75" s="76">
        <f t="shared" si="48"/>
        <v>8</v>
      </c>
      <c r="AJ75" s="76">
        <f t="shared" si="48"/>
        <v>9</v>
      </c>
      <c r="AL75" s="76"/>
      <c r="AM75" s="79">
        <v>0</v>
      </c>
      <c r="AN75" s="76">
        <f t="shared" ref="AN75:AV75" si="49">AM75+1</f>
        <v>1</v>
      </c>
      <c r="AO75" s="76">
        <f t="shared" si="49"/>
        <v>2</v>
      </c>
      <c r="AP75" s="76">
        <f t="shared" si="49"/>
        <v>3</v>
      </c>
      <c r="AQ75" s="76">
        <f t="shared" si="49"/>
        <v>4</v>
      </c>
      <c r="AR75" s="76">
        <f t="shared" si="49"/>
        <v>5</v>
      </c>
      <c r="AS75" s="76">
        <f t="shared" si="49"/>
        <v>6</v>
      </c>
      <c r="AT75" s="76">
        <f t="shared" si="49"/>
        <v>7</v>
      </c>
      <c r="AU75" s="76">
        <f t="shared" si="49"/>
        <v>8</v>
      </c>
      <c r="AV75" s="76">
        <f t="shared" si="49"/>
        <v>9</v>
      </c>
    </row>
    <row r="76" spans="2:72">
      <c r="B76" s="77">
        <v>0</v>
      </c>
      <c r="C76" s="69"/>
      <c r="D76" s="52" t="s">
        <v>13</v>
      </c>
      <c r="E76" s="61"/>
      <c r="F76" s="61"/>
      <c r="G76" s="61"/>
      <c r="H76" s="61"/>
      <c r="I76" s="61"/>
      <c r="J76" s="61"/>
      <c r="K76" s="61"/>
      <c r="L76" s="62"/>
      <c r="N76" s="77">
        <v>0</v>
      </c>
      <c r="O76" s="60"/>
      <c r="P76" s="61"/>
      <c r="Q76" s="61"/>
      <c r="R76" s="61"/>
      <c r="S76" s="61"/>
      <c r="T76" s="61"/>
      <c r="U76" s="61"/>
      <c r="V76" s="61"/>
      <c r="W76" s="61"/>
      <c r="X76" s="62"/>
      <c r="Z76" s="77">
        <v>0</v>
      </c>
      <c r="AA76" s="60"/>
      <c r="AB76" s="61"/>
      <c r="AC76" s="61"/>
      <c r="AD76" s="61"/>
      <c r="AE76" s="61"/>
      <c r="AF76" s="61"/>
      <c r="AG76" s="61"/>
      <c r="AH76" s="61"/>
      <c r="AI76" s="61"/>
      <c r="AJ76" s="62"/>
      <c r="AL76" s="77">
        <v>0</v>
      </c>
      <c r="AM76" s="60"/>
      <c r="AN76" s="61"/>
      <c r="AO76" s="61"/>
      <c r="AP76" s="61"/>
      <c r="AQ76" s="61"/>
      <c r="AR76" s="61"/>
      <c r="AS76" s="61"/>
      <c r="AT76" s="61"/>
      <c r="AU76" s="52" t="s">
        <v>13</v>
      </c>
      <c r="AV76" s="69"/>
    </row>
    <row r="77" spans="2:72">
      <c r="B77" s="77">
        <f t="shared" ref="B77:B85" si="50">B76+1</f>
        <v>1</v>
      </c>
      <c r="C77" s="48" t="s">
        <v>15</v>
      </c>
      <c r="D77" s="64"/>
      <c r="E77" s="64"/>
      <c r="F77" s="64"/>
      <c r="G77" s="64"/>
      <c r="H77" s="64"/>
      <c r="I77" s="64"/>
      <c r="J77" s="64"/>
      <c r="K77" s="64"/>
      <c r="L77" s="65"/>
      <c r="N77" s="77">
        <f t="shared" ref="N77:N85" si="51">N76+1</f>
        <v>1</v>
      </c>
      <c r="O77" s="81"/>
      <c r="P77" s="21"/>
      <c r="Q77" s="64"/>
      <c r="R77" s="64"/>
      <c r="S77" s="64"/>
      <c r="T77" s="64"/>
      <c r="U77" s="64"/>
      <c r="V77" s="64"/>
      <c r="W77" s="64"/>
      <c r="X77" s="65"/>
      <c r="Z77" s="77">
        <f t="shared" ref="Z77:Z85" si="52">Z76+1</f>
        <v>1</v>
      </c>
      <c r="AA77" s="81"/>
      <c r="AB77" s="21"/>
      <c r="AC77" s="64"/>
      <c r="AD77" s="64"/>
      <c r="AE77" s="64"/>
      <c r="AF77" s="64"/>
      <c r="AG77" s="64"/>
      <c r="AH77" s="64"/>
      <c r="AI77" s="64"/>
      <c r="AJ77" s="65"/>
      <c r="AL77" s="77">
        <f t="shared" ref="AL77:AL85" si="53">AL76+1</f>
        <v>1</v>
      </c>
      <c r="AM77" s="81"/>
      <c r="AN77" s="21"/>
      <c r="AO77" s="64"/>
      <c r="AP77" s="64"/>
      <c r="AQ77" s="64"/>
      <c r="AR77" s="64"/>
      <c r="AS77" s="64"/>
      <c r="AT77" s="64"/>
      <c r="AU77" s="64"/>
      <c r="AV77" s="51" t="s">
        <v>16</v>
      </c>
    </row>
    <row r="78" spans="2:72">
      <c r="B78" s="77">
        <f t="shared" si="50"/>
        <v>2</v>
      </c>
      <c r="C78" s="63"/>
      <c r="D78" s="64"/>
      <c r="J78" s="64"/>
      <c r="K78" s="64"/>
      <c r="L78" s="65"/>
      <c r="N78" s="77">
        <f t="shared" si="51"/>
        <v>2</v>
      </c>
      <c r="O78" s="63"/>
      <c r="P78" s="64"/>
      <c r="V78" s="64"/>
      <c r="W78" s="64"/>
      <c r="X78" s="65"/>
      <c r="Z78" s="77">
        <f t="shared" si="52"/>
        <v>2</v>
      </c>
      <c r="AA78" s="63"/>
      <c r="AB78" s="64"/>
      <c r="AH78" s="64"/>
      <c r="AI78" s="64"/>
      <c r="AJ78" s="65"/>
      <c r="AL78" s="77">
        <f t="shared" si="53"/>
        <v>2</v>
      </c>
      <c r="AM78" s="63"/>
      <c r="AN78" s="64"/>
      <c r="AT78" s="64"/>
      <c r="AU78" s="64"/>
      <c r="AV78" s="65"/>
    </row>
    <row r="79" spans="2:72">
      <c r="B79" s="77">
        <f t="shared" si="50"/>
        <v>3</v>
      </c>
      <c r="C79" s="63"/>
      <c r="D79" s="64"/>
      <c r="K79" s="64"/>
      <c r="L79" s="65"/>
      <c r="N79" s="77">
        <f t="shared" si="51"/>
        <v>3</v>
      </c>
      <c r="O79" s="63"/>
      <c r="P79" s="64"/>
      <c r="W79" s="64"/>
      <c r="X79" s="65"/>
      <c r="Z79" s="77">
        <f t="shared" si="52"/>
        <v>3</v>
      </c>
      <c r="AA79" s="63"/>
      <c r="AB79" s="64"/>
      <c r="AI79" s="64"/>
      <c r="AJ79" s="65"/>
      <c r="AL79" s="77">
        <f t="shared" si="53"/>
        <v>3</v>
      </c>
      <c r="AM79" s="63"/>
      <c r="AN79" s="64"/>
      <c r="AU79" s="64"/>
      <c r="AV79" s="65"/>
    </row>
    <row r="80" spans="2:72">
      <c r="B80" s="77">
        <f t="shared" si="50"/>
        <v>4</v>
      </c>
      <c r="C80" s="63"/>
      <c r="D80" s="64"/>
      <c r="K80" s="64"/>
      <c r="L80" s="65"/>
      <c r="N80" s="77">
        <f t="shared" si="51"/>
        <v>4</v>
      </c>
      <c r="O80" s="63"/>
      <c r="P80" s="64"/>
      <c r="W80" s="64"/>
      <c r="X80" s="65"/>
      <c r="Z80" s="77">
        <f t="shared" si="52"/>
        <v>4</v>
      </c>
      <c r="AA80" s="63"/>
      <c r="AB80" s="64"/>
      <c r="AI80" s="64"/>
      <c r="AJ80" s="65"/>
      <c r="AL80" s="77">
        <f t="shared" si="53"/>
        <v>4</v>
      </c>
      <c r="AM80" s="63"/>
      <c r="AN80" s="64"/>
      <c r="AU80" s="64"/>
      <c r="AV80" s="65"/>
    </row>
    <row r="81" spans="1:48">
      <c r="B81" s="77">
        <f t="shared" si="50"/>
        <v>5</v>
      </c>
      <c r="C81" s="63"/>
      <c r="D81" s="64"/>
      <c r="K81" s="64"/>
      <c r="L81" s="65"/>
      <c r="N81" s="77">
        <f t="shared" si="51"/>
        <v>5</v>
      </c>
      <c r="O81" s="63"/>
      <c r="P81" s="64"/>
      <c r="W81" s="64"/>
      <c r="X81" s="65"/>
      <c r="Z81" s="77">
        <f t="shared" si="52"/>
        <v>5</v>
      </c>
      <c r="AA81" s="63"/>
      <c r="AB81" s="64"/>
      <c r="AI81" s="64"/>
      <c r="AJ81" s="65"/>
      <c r="AL81" s="77">
        <f t="shared" si="53"/>
        <v>5</v>
      </c>
      <c r="AM81" s="63"/>
      <c r="AN81" s="64"/>
      <c r="AU81" s="64"/>
      <c r="AV81" s="65"/>
    </row>
    <row r="82" spans="1:48">
      <c r="A82" t="s">
        <v>76</v>
      </c>
      <c r="B82" s="77">
        <f t="shared" si="50"/>
        <v>6</v>
      </c>
      <c r="C82" s="63"/>
      <c r="D82" s="64"/>
      <c r="E82" s="52" t="s">
        <v>13</v>
      </c>
      <c r="F82" s="70"/>
      <c r="G82" s="71"/>
      <c r="H82" s="71"/>
      <c r="I82" s="71"/>
      <c r="J82" s="1"/>
      <c r="K82" s="52" t="s">
        <v>13</v>
      </c>
      <c r="L82" s="65"/>
      <c r="N82" s="77">
        <f t="shared" si="51"/>
        <v>6</v>
      </c>
      <c r="O82" s="63"/>
      <c r="P82" s="64"/>
      <c r="Q82" s="52" t="s">
        <v>13</v>
      </c>
      <c r="R82" s="70"/>
      <c r="S82" s="71"/>
      <c r="T82" s="71"/>
      <c r="U82" s="71"/>
      <c r="V82" s="1"/>
      <c r="W82" s="52" t="s">
        <v>13</v>
      </c>
      <c r="X82" s="65"/>
      <c r="Z82" s="77">
        <f t="shared" si="52"/>
        <v>6</v>
      </c>
      <c r="AA82" s="63"/>
      <c r="AB82" s="64"/>
      <c r="AC82" s="52" t="s">
        <v>13</v>
      </c>
      <c r="AD82" s="70"/>
      <c r="AE82" s="71"/>
      <c r="AF82" s="71"/>
      <c r="AG82" s="71"/>
      <c r="AH82" s="1"/>
      <c r="AI82" s="52" t="s">
        <v>13</v>
      </c>
      <c r="AJ82" s="65"/>
      <c r="AL82" s="77">
        <f t="shared" si="53"/>
        <v>6</v>
      </c>
      <c r="AM82" s="63"/>
      <c r="AN82" s="64"/>
      <c r="AO82" s="52" t="s">
        <v>13</v>
      </c>
      <c r="AP82" s="70"/>
      <c r="AQ82" s="71"/>
      <c r="AR82" s="71"/>
      <c r="AS82" s="71"/>
      <c r="AT82" s="1"/>
      <c r="AU82" s="52" t="s">
        <v>13</v>
      </c>
      <c r="AV82" s="65"/>
    </row>
    <row r="83" spans="1:48">
      <c r="B83" s="77">
        <f t="shared" si="50"/>
        <v>7</v>
      </c>
      <c r="C83" s="63"/>
      <c r="D83" s="64"/>
      <c r="E83" s="64"/>
      <c r="F83" s="64"/>
      <c r="G83" s="64"/>
      <c r="H83" s="64"/>
      <c r="I83" s="64"/>
      <c r="J83" s="64"/>
      <c r="K83" s="64"/>
      <c r="L83" s="65"/>
      <c r="N83" s="77">
        <f t="shared" si="51"/>
        <v>7</v>
      </c>
      <c r="O83" s="63"/>
      <c r="P83" s="64"/>
      <c r="Q83" s="64"/>
      <c r="R83" s="64"/>
      <c r="S83" s="64"/>
      <c r="T83" s="64"/>
      <c r="U83" s="64"/>
      <c r="V83" s="64"/>
      <c r="W83" s="64"/>
      <c r="X83" s="65"/>
      <c r="Z83" s="77">
        <f t="shared" si="52"/>
        <v>7</v>
      </c>
      <c r="AA83" s="63"/>
      <c r="AB83" s="64"/>
      <c r="AC83" s="64"/>
      <c r="AD83" s="64"/>
      <c r="AE83" s="64"/>
      <c r="AF83" s="64"/>
      <c r="AG83" s="64"/>
      <c r="AH83" s="64"/>
      <c r="AI83" s="64"/>
      <c r="AJ83" s="65"/>
      <c r="AL83" s="77">
        <f t="shared" si="53"/>
        <v>7</v>
      </c>
      <c r="AM83" s="63"/>
      <c r="AN83" s="64"/>
      <c r="AO83" s="64"/>
      <c r="AP83" s="64"/>
      <c r="AQ83" s="64"/>
      <c r="AR83" s="64"/>
      <c r="AS83" s="64"/>
      <c r="AT83" s="64"/>
      <c r="AU83" s="64"/>
      <c r="AV83" s="65"/>
    </row>
    <row r="84" spans="1:48">
      <c r="B84" s="77">
        <f t="shared" si="50"/>
        <v>8</v>
      </c>
      <c r="C84" s="63"/>
      <c r="D84" s="64"/>
      <c r="E84" s="64"/>
      <c r="F84" s="64"/>
      <c r="G84" s="64"/>
      <c r="H84" s="64"/>
      <c r="I84" s="64"/>
      <c r="J84" s="64"/>
      <c r="K84" s="64"/>
      <c r="L84" s="65"/>
      <c r="N84" s="77">
        <f t="shared" si="51"/>
        <v>8</v>
      </c>
      <c r="O84" s="48" t="s">
        <v>15</v>
      </c>
      <c r="P84" s="64"/>
      <c r="Q84" s="64"/>
      <c r="R84" s="64"/>
      <c r="S84" s="64"/>
      <c r="T84" s="64"/>
      <c r="U84" s="64"/>
      <c r="V84" s="64"/>
      <c r="W84" s="64"/>
      <c r="X84" s="65"/>
      <c r="Z84" s="77">
        <f t="shared" si="52"/>
        <v>8</v>
      </c>
      <c r="AA84" s="63"/>
      <c r="AB84" s="64"/>
      <c r="AC84" s="64"/>
      <c r="AD84" s="64"/>
      <c r="AE84" s="64"/>
      <c r="AF84" s="64"/>
      <c r="AG84" s="64"/>
      <c r="AH84" s="64"/>
      <c r="AI84" s="64"/>
      <c r="AJ84" s="52" t="s">
        <v>13</v>
      </c>
      <c r="AL84" s="77">
        <f t="shared" si="53"/>
        <v>8</v>
      </c>
      <c r="AM84" s="63"/>
      <c r="AN84" s="64"/>
      <c r="AO84" s="64"/>
      <c r="AP84" s="64"/>
      <c r="AQ84" s="64"/>
      <c r="AR84" s="64"/>
      <c r="AS84" s="64"/>
      <c r="AT84" s="64"/>
      <c r="AU84" s="64"/>
      <c r="AV84" s="65"/>
    </row>
    <row r="85" spans="1:48">
      <c r="B85" s="77">
        <f t="shared" si="50"/>
        <v>9</v>
      </c>
      <c r="C85" s="66"/>
      <c r="D85" s="67"/>
      <c r="E85" s="67"/>
      <c r="F85" s="67"/>
      <c r="G85" s="67"/>
      <c r="H85" s="67"/>
      <c r="I85" s="67"/>
      <c r="J85" s="67"/>
      <c r="K85" s="67"/>
      <c r="L85" s="68"/>
      <c r="N85" s="77">
        <f t="shared" si="51"/>
        <v>9</v>
      </c>
      <c r="O85" s="69"/>
      <c r="P85" s="49" t="s">
        <v>17</v>
      </c>
      <c r="Q85" s="67"/>
      <c r="R85" s="67"/>
      <c r="S85" s="67"/>
      <c r="T85" s="67"/>
      <c r="U85" s="67"/>
      <c r="V85" s="67"/>
      <c r="W85" s="67"/>
      <c r="X85" s="68"/>
      <c r="Z85" s="77">
        <f t="shared" si="52"/>
        <v>9</v>
      </c>
      <c r="AA85" s="66"/>
      <c r="AB85" s="67"/>
      <c r="AC85" s="67"/>
      <c r="AD85" s="67"/>
      <c r="AE85" s="67"/>
      <c r="AF85" s="67"/>
      <c r="AG85" s="67"/>
      <c r="AH85" s="67"/>
      <c r="AI85" s="49" t="s">
        <v>17</v>
      </c>
      <c r="AJ85" s="69"/>
      <c r="AL85" s="77">
        <f t="shared" si="53"/>
        <v>9</v>
      </c>
      <c r="AM85" s="66"/>
      <c r="AN85" s="67"/>
      <c r="AO85" s="67"/>
      <c r="AP85" s="67"/>
      <c r="AQ85" s="67"/>
      <c r="AR85" s="67"/>
      <c r="AS85" s="67"/>
      <c r="AT85" s="67"/>
      <c r="AU85" s="67"/>
      <c r="AV85" s="68"/>
    </row>
    <row r="87" spans="1:48">
      <c r="B87" s="76"/>
      <c r="C87" s="79">
        <v>0</v>
      </c>
      <c r="D87" s="76">
        <f t="shared" ref="D87:L87" si="54">C87+1</f>
        <v>1</v>
      </c>
      <c r="E87" s="76">
        <f t="shared" si="54"/>
        <v>2</v>
      </c>
      <c r="F87" s="76">
        <f t="shared" si="54"/>
        <v>3</v>
      </c>
      <c r="G87" s="76">
        <f t="shared" si="54"/>
        <v>4</v>
      </c>
      <c r="H87" s="76">
        <f t="shared" si="54"/>
        <v>5</v>
      </c>
      <c r="I87" s="76">
        <f t="shared" si="54"/>
        <v>6</v>
      </c>
      <c r="J87" s="76">
        <f t="shared" si="54"/>
        <v>7</v>
      </c>
      <c r="K87" s="76">
        <f t="shared" si="54"/>
        <v>8</v>
      </c>
      <c r="L87" s="76">
        <f t="shared" si="54"/>
        <v>9</v>
      </c>
      <c r="N87" s="76"/>
      <c r="O87" s="79">
        <v>0</v>
      </c>
      <c r="P87" s="76">
        <f t="shared" ref="P87:X87" si="55">O87+1</f>
        <v>1</v>
      </c>
      <c r="Q87" s="76">
        <f t="shared" si="55"/>
        <v>2</v>
      </c>
      <c r="R87" s="76">
        <f t="shared" si="55"/>
        <v>3</v>
      </c>
      <c r="S87" s="76">
        <f t="shared" si="55"/>
        <v>4</v>
      </c>
      <c r="T87" s="76">
        <f t="shared" si="55"/>
        <v>5</v>
      </c>
      <c r="U87" s="76">
        <f t="shared" si="55"/>
        <v>6</v>
      </c>
      <c r="V87" s="76">
        <f t="shared" si="55"/>
        <v>7</v>
      </c>
      <c r="W87" s="76">
        <f t="shared" si="55"/>
        <v>8</v>
      </c>
      <c r="X87" s="76">
        <f t="shared" si="55"/>
        <v>9</v>
      </c>
      <c r="Z87" s="76"/>
      <c r="AA87" s="79">
        <v>0</v>
      </c>
      <c r="AB87" s="76">
        <f t="shared" ref="AB87:AJ87" si="56">AA87+1</f>
        <v>1</v>
      </c>
      <c r="AC87" s="76">
        <f t="shared" si="56"/>
        <v>2</v>
      </c>
      <c r="AD87" s="76">
        <f t="shared" si="56"/>
        <v>3</v>
      </c>
      <c r="AE87" s="76">
        <f t="shared" si="56"/>
        <v>4</v>
      </c>
      <c r="AF87" s="76">
        <f t="shared" si="56"/>
        <v>5</v>
      </c>
      <c r="AG87" s="76">
        <f t="shared" si="56"/>
        <v>6</v>
      </c>
      <c r="AH87" s="76">
        <f t="shared" si="56"/>
        <v>7</v>
      </c>
      <c r="AI87" s="76">
        <f t="shared" si="56"/>
        <v>8</v>
      </c>
      <c r="AJ87" s="76">
        <f t="shared" si="56"/>
        <v>9</v>
      </c>
    </row>
    <row r="88" spans="1:48">
      <c r="B88" s="77">
        <v>0</v>
      </c>
      <c r="C88" s="69"/>
      <c r="D88" s="52" t="s">
        <v>13</v>
      </c>
      <c r="E88" s="61"/>
      <c r="F88" s="61"/>
      <c r="G88" s="61"/>
      <c r="H88" s="61"/>
      <c r="I88" s="61"/>
      <c r="J88" s="61"/>
      <c r="K88" s="61"/>
      <c r="L88" s="62"/>
      <c r="N88" s="77">
        <v>0</v>
      </c>
      <c r="O88" s="60"/>
      <c r="P88" s="61"/>
      <c r="Q88" s="61"/>
      <c r="R88" s="61"/>
      <c r="S88" s="61"/>
      <c r="T88" s="61"/>
      <c r="U88" s="61"/>
      <c r="V88" s="61"/>
      <c r="W88" s="61"/>
      <c r="X88" s="62"/>
      <c r="Z88" s="77">
        <v>0</v>
      </c>
      <c r="AA88" s="60"/>
      <c r="AB88" s="61"/>
      <c r="AC88" s="61"/>
      <c r="AD88" s="61"/>
      <c r="AE88" s="61"/>
      <c r="AF88" s="61"/>
      <c r="AG88" s="61"/>
      <c r="AH88" s="61"/>
      <c r="AI88" s="61"/>
      <c r="AJ88" s="62"/>
    </row>
    <row r="89" spans="1:48">
      <c r="B89" s="77">
        <f t="shared" ref="B89:B97" si="57">B88+1</f>
        <v>1</v>
      </c>
      <c r="C89" s="48" t="s">
        <v>15</v>
      </c>
      <c r="D89" s="64"/>
      <c r="E89" s="64"/>
      <c r="F89" s="64"/>
      <c r="G89" s="64"/>
      <c r="H89" s="64"/>
      <c r="I89" s="64"/>
      <c r="J89" s="64"/>
      <c r="K89" s="64"/>
      <c r="L89" s="65"/>
      <c r="N89" s="77">
        <f t="shared" ref="N89:N97" si="58">N88+1</f>
        <v>1</v>
      </c>
      <c r="O89" s="81"/>
      <c r="P89" s="21"/>
      <c r="Q89" s="64"/>
      <c r="R89" s="64"/>
      <c r="S89" s="64"/>
      <c r="T89" s="64"/>
      <c r="U89" s="64"/>
      <c r="V89" s="64"/>
      <c r="W89" s="64"/>
      <c r="X89" s="65"/>
      <c r="Z89" s="77">
        <f t="shared" ref="Z89:Z97" si="59">Z88+1</f>
        <v>1</v>
      </c>
      <c r="AA89" s="81"/>
      <c r="AB89" s="21"/>
      <c r="AC89" s="64"/>
      <c r="AD89" s="64"/>
      <c r="AE89" s="64"/>
      <c r="AF89" s="64"/>
      <c r="AG89" s="64"/>
      <c r="AH89" s="64"/>
      <c r="AI89" s="64"/>
      <c r="AJ89" s="65"/>
    </row>
    <row r="90" spans="1:48">
      <c r="B90" s="77">
        <f t="shared" si="57"/>
        <v>2</v>
      </c>
      <c r="C90" s="63"/>
      <c r="D90" s="64"/>
      <c r="J90" s="64"/>
      <c r="K90" s="64"/>
      <c r="L90" s="65"/>
      <c r="N90" s="77">
        <f t="shared" si="58"/>
        <v>2</v>
      </c>
      <c r="O90" s="63"/>
      <c r="P90" s="64"/>
      <c r="V90" s="64"/>
      <c r="W90" s="64"/>
      <c r="X90" s="65"/>
      <c r="Z90" s="77">
        <f t="shared" si="59"/>
        <v>2</v>
      </c>
      <c r="AA90" s="63"/>
      <c r="AB90" s="64"/>
      <c r="AH90" s="64"/>
      <c r="AI90" s="64"/>
      <c r="AJ90" s="65"/>
    </row>
    <row r="91" spans="1:48">
      <c r="B91" s="77">
        <f t="shared" si="57"/>
        <v>3</v>
      </c>
      <c r="C91" s="63"/>
      <c r="D91" s="64"/>
      <c r="K91" s="64"/>
      <c r="L91" s="65"/>
      <c r="N91" s="77">
        <f t="shared" si="58"/>
        <v>3</v>
      </c>
      <c r="O91" s="63"/>
      <c r="P91" s="64"/>
      <c r="W91" s="64"/>
      <c r="X91" s="65"/>
      <c r="Z91" s="77">
        <f t="shared" si="59"/>
        <v>3</v>
      </c>
      <c r="AA91" s="63"/>
      <c r="AB91" s="64"/>
      <c r="AI91" s="64"/>
      <c r="AJ91" s="65"/>
    </row>
    <row r="92" spans="1:48">
      <c r="B92" s="77">
        <f t="shared" si="57"/>
        <v>4</v>
      </c>
      <c r="C92" s="63"/>
      <c r="D92" s="64"/>
      <c r="K92" s="64"/>
      <c r="L92" s="65"/>
      <c r="N92" s="77">
        <f t="shared" si="58"/>
        <v>4</v>
      </c>
      <c r="O92" s="63"/>
      <c r="P92" s="64"/>
      <c r="W92" s="64"/>
      <c r="X92" s="65"/>
      <c r="Z92" s="77">
        <f t="shared" si="59"/>
        <v>4</v>
      </c>
      <c r="AA92" s="63"/>
      <c r="AB92" s="64"/>
      <c r="AI92" s="64"/>
      <c r="AJ92" s="65"/>
    </row>
    <row r="93" spans="1:48">
      <c r="B93" s="77">
        <f t="shared" si="57"/>
        <v>5</v>
      </c>
      <c r="C93" s="63"/>
      <c r="D93" s="64"/>
      <c r="E93" s="52" t="s">
        <v>13</v>
      </c>
      <c r="F93" s="70"/>
      <c r="G93" s="71"/>
      <c r="H93" s="71"/>
      <c r="I93" s="71"/>
      <c r="J93" s="1"/>
      <c r="K93" s="52" t="s">
        <v>13</v>
      </c>
      <c r="L93" s="65"/>
      <c r="N93" s="77">
        <f t="shared" si="58"/>
        <v>5</v>
      </c>
      <c r="O93" s="63"/>
      <c r="P93" s="64"/>
      <c r="Q93" s="52" t="s">
        <v>13</v>
      </c>
      <c r="R93" s="70"/>
      <c r="S93" s="71"/>
      <c r="T93" s="71"/>
      <c r="U93" s="71"/>
      <c r="V93" s="1"/>
      <c r="W93" s="52" t="s">
        <v>13</v>
      </c>
      <c r="X93" s="65"/>
      <c r="Z93" s="77">
        <f t="shared" si="59"/>
        <v>5</v>
      </c>
      <c r="AA93" s="63"/>
      <c r="AB93" s="64"/>
      <c r="AC93" s="52" t="s">
        <v>13</v>
      </c>
      <c r="AD93" s="70"/>
      <c r="AE93" s="71"/>
      <c r="AF93" s="71"/>
      <c r="AG93" s="71"/>
      <c r="AH93" s="1"/>
      <c r="AI93" s="52" t="s">
        <v>13</v>
      </c>
      <c r="AJ93" s="65"/>
    </row>
    <row r="94" spans="1:48">
      <c r="A94" t="s">
        <v>76</v>
      </c>
      <c r="B94" s="77">
        <f t="shared" si="57"/>
        <v>6</v>
      </c>
      <c r="C94" s="63"/>
      <c r="D94" s="64"/>
      <c r="L94" s="65"/>
      <c r="N94" s="77">
        <f t="shared" si="58"/>
        <v>6</v>
      </c>
      <c r="O94" s="63"/>
      <c r="P94" s="64"/>
      <c r="X94" s="65"/>
      <c r="Z94" s="77">
        <f t="shared" si="59"/>
        <v>6</v>
      </c>
      <c r="AA94" s="63"/>
      <c r="AB94" s="64"/>
      <c r="AJ94" s="65"/>
    </row>
    <row r="95" spans="1:48">
      <c r="B95" s="77">
        <f t="shared" si="57"/>
        <v>7</v>
      </c>
      <c r="C95" s="63"/>
      <c r="D95" s="64"/>
      <c r="E95" s="64"/>
      <c r="F95" s="64"/>
      <c r="G95" s="64"/>
      <c r="H95" s="64"/>
      <c r="I95" s="64"/>
      <c r="J95" s="64"/>
      <c r="K95" s="64"/>
      <c r="L95" s="65"/>
      <c r="N95" s="77">
        <f t="shared" si="58"/>
        <v>7</v>
      </c>
      <c r="O95" s="63"/>
      <c r="P95" s="64"/>
      <c r="Q95" s="64"/>
      <c r="R95" s="64"/>
      <c r="S95" s="64"/>
      <c r="T95" s="64"/>
      <c r="U95" s="64"/>
      <c r="V95" s="64"/>
      <c r="W95" s="64"/>
      <c r="X95" s="65"/>
      <c r="Z95" s="77">
        <f t="shared" si="59"/>
        <v>7</v>
      </c>
      <c r="AA95" s="63"/>
      <c r="AB95" s="64"/>
      <c r="AC95" s="64"/>
      <c r="AD95" s="64"/>
      <c r="AE95" s="64"/>
      <c r="AF95" s="64"/>
      <c r="AG95" s="64"/>
      <c r="AH95" s="64"/>
      <c r="AI95" s="64"/>
      <c r="AJ95" s="65"/>
    </row>
    <row r="96" spans="1:48">
      <c r="B96" s="77">
        <f t="shared" si="57"/>
        <v>8</v>
      </c>
      <c r="C96" s="63"/>
      <c r="D96" s="64"/>
      <c r="E96" s="64"/>
      <c r="F96" s="64"/>
      <c r="G96" s="64"/>
      <c r="H96" s="64"/>
      <c r="I96" s="64"/>
      <c r="J96" s="64"/>
      <c r="K96" s="64"/>
      <c r="L96" s="65"/>
      <c r="N96" s="77">
        <f t="shared" si="58"/>
        <v>8</v>
      </c>
      <c r="O96" s="48" t="s">
        <v>15</v>
      </c>
      <c r="P96" s="64"/>
      <c r="Q96" s="64"/>
      <c r="R96" s="64"/>
      <c r="S96" s="64"/>
      <c r="T96" s="64"/>
      <c r="U96" s="64"/>
      <c r="V96" s="64"/>
      <c r="W96" s="64"/>
      <c r="X96" s="65"/>
      <c r="Z96" s="77">
        <f t="shared" si="59"/>
        <v>8</v>
      </c>
      <c r="AA96" s="63"/>
      <c r="AB96" s="64"/>
      <c r="AC96" s="64"/>
      <c r="AD96" s="64"/>
      <c r="AE96" s="64"/>
      <c r="AF96" s="64"/>
      <c r="AG96" s="64"/>
      <c r="AH96" s="64"/>
      <c r="AI96" s="64"/>
      <c r="AJ96" s="52" t="s">
        <v>13</v>
      </c>
    </row>
    <row r="97" spans="2:36">
      <c r="B97" s="77">
        <f t="shared" si="57"/>
        <v>9</v>
      </c>
      <c r="C97" s="66"/>
      <c r="D97" s="67"/>
      <c r="E97" s="67"/>
      <c r="F97" s="67"/>
      <c r="G97" s="67"/>
      <c r="H97" s="67"/>
      <c r="I97" s="67"/>
      <c r="J97" s="67"/>
      <c r="K97" s="67"/>
      <c r="L97" s="68"/>
      <c r="N97" s="77">
        <f t="shared" si="58"/>
        <v>9</v>
      </c>
      <c r="O97" s="69"/>
      <c r="P97" s="49" t="s">
        <v>17</v>
      </c>
      <c r="Q97" s="67"/>
      <c r="R97" s="67"/>
      <c r="S97" s="67"/>
      <c r="T97" s="67"/>
      <c r="U97" s="67"/>
      <c r="V97" s="67"/>
      <c r="W97" s="67"/>
      <c r="X97" s="68"/>
      <c r="Z97" s="77">
        <f t="shared" si="59"/>
        <v>9</v>
      </c>
      <c r="AA97" s="66"/>
      <c r="AB97" s="67"/>
      <c r="AC97" s="67"/>
      <c r="AD97" s="67"/>
      <c r="AE97" s="67"/>
      <c r="AF97" s="67"/>
      <c r="AG97" s="67"/>
      <c r="AH97" s="67"/>
      <c r="AI97" s="49" t="s">
        <v>17</v>
      </c>
      <c r="AJ97" s="69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99">
        <v>1</v>
      </c>
      <c r="M114">
        <v>9</v>
      </c>
    </row>
    <row r="115" spans="4:51">
      <c r="D115" t="s">
        <v>109</v>
      </c>
      <c r="K115" s="99">
        <f t="shared" si="60"/>
        <v>2</v>
      </c>
      <c r="M115">
        <v>9</v>
      </c>
      <c r="AO115" s="76"/>
      <c r="AP115" s="79">
        <v>0</v>
      </c>
      <c r="AQ115" s="76">
        <f t="shared" ref="AQ115:AY115" si="61">AP115+1</f>
        <v>1</v>
      </c>
      <c r="AR115" s="76">
        <f t="shared" si="61"/>
        <v>2</v>
      </c>
      <c r="AS115" s="76">
        <f t="shared" si="61"/>
        <v>3</v>
      </c>
      <c r="AT115" s="76">
        <f t="shared" si="61"/>
        <v>4</v>
      </c>
      <c r="AU115" s="76">
        <f t="shared" si="61"/>
        <v>5</v>
      </c>
      <c r="AV115" s="76">
        <f t="shared" si="61"/>
        <v>6</v>
      </c>
      <c r="AW115" s="76">
        <f t="shared" si="61"/>
        <v>7</v>
      </c>
      <c r="AX115" s="76">
        <f t="shared" si="61"/>
        <v>8</v>
      </c>
      <c r="AY115" s="76">
        <f t="shared" si="61"/>
        <v>9</v>
      </c>
    </row>
    <row r="116" spans="4:51">
      <c r="K116" s="99">
        <f t="shared" si="60"/>
        <v>3</v>
      </c>
      <c r="M116">
        <v>9</v>
      </c>
      <c r="AO116" s="77">
        <v>0</v>
      </c>
      <c r="AP116" s="60"/>
      <c r="AQ116" s="61"/>
      <c r="AR116" s="61"/>
      <c r="AS116" s="61"/>
      <c r="AT116" s="61"/>
      <c r="AU116" s="61"/>
      <c r="AV116" s="61"/>
      <c r="AW116" s="61"/>
      <c r="AX116" s="52" t="s">
        <v>13</v>
      </c>
      <c r="AY116" s="69"/>
    </row>
    <row r="117" spans="4:51">
      <c r="K117" s="99">
        <f t="shared" si="60"/>
        <v>4</v>
      </c>
      <c r="M117">
        <v>9</v>
      </c>
      <c r="AO117" s="77">
        <f t="shared" ref="AO117:AO125" si="62">AO116+1</f>
        <v>1</v>
      </c>
      <c r="AP117" s="81"/>
      <c r="AQ117" s="21"/>
      <c r="AR117" s="64"/>
      <c r="AS117" s="64"/>
      <c r="AT117" s="64"/>
      <c r="AU117" s="64"/>
      <c r="AV117" s="64"/>
      <c r="AW117" s="64"/>
      <c r="AX117" s="64"/>
      <c r="AY117" s="51" t="s">
        <v>16</v>
      </c>
    </row>
    <row r="118" spans="4:51">
      <c r="K118" s="99">
        <f t="shared" si="60"/>
        <v>5</v>
      </c>
      <c r="M118">
        <v>9</v>
      </c>
      <c r="AO118" s="77">
        <f t="shared" si="62"/>
        <v>2</v>
      </c>
      <c r="AP118" s="63"/>
      <c r="AQ118" s="64"/>
      <c r="AW118" s="64"/>
      <c r="AX118" s="64"/>
      <c r="AY118" s="65"/>
    </row>
    <row r="119" spans="4:51">
      <c r="K119" s="99">
        <f t="shared" si="60"/>
        <v>6</v>
      </c>
      <c r="M119">
        <v>9</v>
      </c>
      <c r="AO119" s="77">
        <f t="shared" si="62"/>
        <v>3</v>
      </c>
      <c r="AP119" s="63"/>
      <c r="AQ119" s="64"/>
      <c r="AX119" s="64"/>
      <c r="AY119" s="65"/>
    </row>
    <row r="120" spans="4:51">
      <c r="K120" s="99">
        <f t="shared" si="60"/>
        <v>7</v>
      </c>
      <c r="M120">
        <v>9</v>
      </c>
      <c r="AO120" s="77">
        <f t="shared" si="62"/>
        <v>4</v>
      </c>
      <c r="AP120" s="63"/>
      <c r="AQ120" s="64"/>
      <c r="AX120" s="64"/>
      <c r="AY120" s="65"/>
    </row>
    <row r="121" spans="4:51">
      <c r="K121" s="99">
        <f t="shared" si="60"/>
        <v>8</v>
      </c>
      <c r="M121">
        <v>9</v>
      </c>
      <c r="AO121" s="77">
        <f t="shared" si="62"/>
        <v>5</v>
      </c>
      <c r="AP121" s="63"/>
      <c r="AQ121" s="64"/>
      <c r="AR121" s="52" t="s">
        <v>13</v>
      </c>
      <c r="AS121" s="70"/>
      <c r="AT121" s="71"/>
      <c r="AU121" s="71"/>
      <c r="AV121" s="71"/>
      <c r="AW121" s="1"/>
      <c r="AX121" s="52" t="s">
        <v>13</v>
      </c>
      <c r="AY121" s="65"/>
    </row>
    <row r="122" spans="4:51">
      <c r="F122" s="2"/>
      <c r="G122" s="2"/>
      <c r="H122" s="2"/>
      <c r="I122" s="2"/>
      <c r="J122" s="2"/>
      <c r="K122" s="100">
        <f t="shared" si="60"/>
        <v>9</v>
      </c>
      <c r="L122" s="2"/>
      <c r="M122" s="2">
        <v>9</v>
      </c>
      <c r="N122" s="2"/>
      <c r="AO122" s="77">
        <f t="shared" si="62"/>
        <v>6</v>
      </c>
      <c r="AP122" s="63"/>
      <c r="AQ122" s="64"/>
      <c r="AY122" s="65"/>
    </row>
    <row r="123" spans="4:51">
      <c r="K123">
        <v>9</v>
      </c>
      <c r="M123" s="97">
        <f>M122-1</f>
        <v>8</v>
      </c>
      <c r="O123" t="s">
        <v>108</v>
      </c>
      <c r="AO123" s="77">
        <f t="shared" si="62"/>
        <v>7</v>
      </c>
      <c r="AP123" s="63"/>
      <c r="AQ123" s="64"/>
      <c r="AR123" s="64"/>
      <c r="AS123" s="64"/>
      <c r="AT123" s="64"/>
      <c r="AU123" s="64"/>
      <c r="AV123" s="64"/>
      <c r="AW123" s="64"/>
      <c r="AX123" s="64"/>
      <c r="AY123" s="65"/>
    </row>
    <row r="124" spans="4:51">
      <c r="D124" t="s">
        <v>110</v>
      </c>
      <c r="K124">
        <f t="shared" ref="K124:K131" si="63">K123-1</f>
        <v>8</v>
      </c>
      <c r="M124">
        <f>M123</f>
        <v>8</v>
      </c>
      <c r="AO124" s="77">
        <f t="shared" si="62"/>
        <v>8</v>
      </c>
      <c r="AP124" s="63"/>
      <c r="AQ124" s="64"/>
      <c r="AR124" s="64"/>
      <c r="AS124" s="64"/>
      <c r="AT124" s="64"/>
      <c r="AU124" s="64"/>
      <c r="AV124" s="64"/>
      <c r="AW124" s="64"/>
      <c r="AX124" s="64"/>
      <c r="AY124" s="65"/>
    </row>
    <row r="125" spans="4:51">
      <c r="K125">
        <f t="shared" si="63"/>
        <v>7</v>
      </c>
      <c r="M125">
        <f t="shared" ref="M125:M131" si="64">M124</f>
        <v>8</v>
      </c>
      <c r="AO125" s="77">
        <f t="shared" si="62"/>
        <v>9</v>
      </c>
      <c r="AP125" s="66"/>
      <c r="AQ125" s="67"/>
      <c r="AR125" s="67"/>
      <c r="AS125" s="67"/>
      <c r="AT125" s="67"/>
      <c r="AU125" s="67"/>
      <c r="AV125" s="67"/>
      <c r="AW125" s="67"/>
      <c r="AX125" s="67"/>
      <c r="AY125" s="68"/>
    </row>
    <row r="126" spans="4:51">
      <c r="K126">
        <f t="shared" si="63"/>
        <v>6</v>
      </c>
      <c r="M126">
        <f t="shared" si="64"/>
        <v>8</v>
      </c>
    </row>
    <row r="127" spans="4:51">
      <c r="K127">
        <f t="shared" si="63"/>
        <v>5</v>
      </c>
      <c r="M127">
        <f t="shared" si="64"/>
        <v>8</v>
      </c>
    </row>
    <row r="128" spans="4:51">
      <c r="K128">
        <f t="shared" si="63"/>
        <v>4</v>
      </c>
      <c r="M128">
        <f t="shared" si="64"/>
        <v>8</v>
      </c>
    </row>
    <row r="129" spans="6:59">
      <c r="K129">
        <f t="shared" si="63"/>
        <v>3</v>
      </c>
      <c r="M129">
        <f t="shared" si="64"/>
        <v>8</v>
      </c>
    </row>
    <row r="130" spans="6:59">
      <c r="K130">
        <f t="shared" si="63"/>
        <v>2</v>
      </c>
      <c r="M130">
        <f t="shared" si="64"/>
        <v>8</v>
      </c>
    </row>
    <row r="131" spans="6:59">
      <c r="F131" s="2"/>
      <c r="G131" s="2"/>
      <c r="H131" s="2"/>
      <c r="I131" s="2"/>
      <c r="J131" s="2"/>
      <c r="K131" s="2">
        <f t="shared" si="63"/>
        <v>1</v>
      </c>
      <c r="L131" s="2"/>
      <c r="M131" s="2">
        <f t="shared" si="64"/>
        <v>8</v>
      </c>
      <c r="N131" s="2"/>
    </row>
    <row r="132" spans="6:59">
      <c r="K132" s="99">
        <v>1</v>
      </c>
      <c r="M132" s="97">
        <f>M131-1</f>
        <v>7</v>
      </c>
      <c r="O132" t="s">
        <v>108</v>
      </c>
    </row>
    <row r="133" spans="6:59">
      <c r="K133" s="99">
        <f t="shared" ref="K133:K140" si="65">K132+1</f>
        <v>2</v>
      </c>
      <c r="M133">
        <f>M132</f>
        <v>7</v>
      </c>
    </row>
    <row r="134" spans="6:59">
      <c r="K134" s="99">
        <f t="shared" si="65"/>
        <v>3</v>
      </c>
      <c r="M134">
        <f t="shared" ref="M134:M140" si="66">M133</f>
        <v>7</v>
      </c>
    </row>
    <row r="135" spans="6:59">
      <c r="K135" s="99">
        <f t="shared" si="65"/>
        <v>4</v>
      </c>
      <c r="M135">
        <f t="shared" si="66"/>
        <v>7</v>
      </c>
    </row>
    <row r="136" spans="6:59">
      <c r="K136" s="99">
        <f t="shared" si="65"/>
        <v>5</v>
      </c>
      <c r="M136">
        <f t="shared" si="66"/>
        <v>7</v>
      </c>
    </row>
    <row r="137" spans="6:59">
      <c r="K137" s="99">
        <f t="shared" si="65"/>
        <v>6</v>
      </c>
      <c r="M137">
        <f t="shared" si="66"/>
        <v>7</v>
      </c>
    </row>
    <row r="138" spans="6:59">
      <c r="K138" s="99">
        <f t="shared" si="65"/>
        <v>7</v>
      </c>
      <c r="M138">
        <f t="shared" si="66"/>
        <v>7</v>
      </c>
      <c r="AM138" t="s">
        <v>80</v>
      </c>
      <c r="AO138" t="s">
        <v>80</v>
      </c>
    </row>
    <row r="139" spans="6:59">
      <c r="K139" s="99">
        <f t="shared" si="65"/>
        <v>8</v>
      </c>
      <c r="M139">
        <f t="shared" si="66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0">
        <f t="shared" si="65"/>
        <v>9</v>
      </c>
      <c r="L140" s="2"/>
      <c r="M140" s="2">
        <f t="shared" si="66"/>
        <v>7</v>
      </c>
    </row>
    <row r="141" spans="6:59">
      <c r="K141">
        <v>9</v>
      </c>
      <c r="M141" s="97">
        <f>M140-1</f>
        <v>6</v>
      </c>
      <c r="AM141" s="99">
        <v>1</v>
      </c>
      <c r="AO141">
        <v>1</v>
      </c>
    </row>
    <row r="142" spans="6:59">
      <c r="K142">
        <f t="shared" ref="K142:K149" si="67">K141-1</f>
        <v>8</v>
      </c>
      <c r="M142">
        <f>M141</f>
        <v>6</v>
      </c>
      <c r="AM142" s="99">
        <f t="shared" ref="AM142:AM149" si="68">AM141+1</f>
        <v>2</v>
      </c>
      <c r="AO142">
        <v>1</v>
      </c>
    </row>
    <row r="143" spans="6:59">
      <c r="K143">
        <f t="shared" si="67"/>
        <v>7</v>
      </c>
      <c r="M143">
        <f t="shared" ref="M143:M149" si="69">M142</f>
        <v>6</v>
      </c>
      <c r="AM143" s="99">
        <f t="shared" si="68"/>
        <v>3</v>
      </c>
      <c r="AO143">
        <v>1</v>
      </c>
    </row>
    <row r="144" spans="6:59">
      <c r="K144">
        <f t="shared" si="67"/>
        <v>6</v>
      </c>
      <c r="M144">
        <f t="shared" si="69"/>
        <v>6</v>
      </c>
      <c r="AM144" s="99">
        <f t="shared" si="68"/>
        <v>4</v>
      </c>
      <c r="AO144">
        <v>1</v>
      </c>
      <c r="AW144" s="76"/>
      <c r="AX144" s="79">
        <v>0</v>
      </c>
      <c r="AY144" s="76">
        <f t="shared" ref="AY144:BG144" si="70">AX144+1</f>
        <v>1</v>
      </c>
      <c r="AZ144" s="76">
        <f t="shared" si="70"/>
        <v>2</v>
      </c>
      <c r="BA144" s="76">
        <f t="shared" si="70"/>
        <v>3</v>
      </c>
      <c r="BB144" s="76">
        <f t="shared" si="70"/>
        <v>4</v>
      </c>
      <c r="BC144" s="76">
        <f t="shared" si="70"/>
        <v>5</v>
      </c>
      <c r="BD144" s="76">
        <f t="shared" si="70"/>
        <v>6</v>
      </c>
      <c r="BE144" s="76">
        <f t="shared" si="70"/>
        <v>7</v>
      </c>
      <c r="BF144" s="76">
        <f t="shared" si="70"/>
        <v>8</v>
      </c>
      <c r="BG144" s="76">
        <f t="shared" si="70"/>
        <v>9</v>
      </c>
    </row>
    <row r="145" spans="6:59">
      <c r="K145">
        <f t="shared" si="67"/>
        <v>5</v>
      </c>
      <c r="M145">
        <f t="shared" si="69"/>
        <v>6</v>
      </c>
      <c r="AM145" s="99">
        <f t="shared" si="68"/>
        <v>5</v>
      </c>
      <c r="AO145">
        <v>1</v>
      </c>
      <c r="AW145" s="77">
        <v>0</v>
      </c>
      <c r="AX145" s="60"/>
      <c r="AY145" s="61"/>
      <c r="AZ145" s="61"/>
      <c r="BA145" s="61"/>
      <c r="BB145" s="61"/>
      <c r="BC145" s="61"/>
      <c r="BD145" s="61"/>
      <c r="BE145" s="61"/>
      <c r="BF145" s="52" t="s">
        <v>13</v>
      </c>
      <c r="BG145" s="69"/>
    </row>
    <row r="146" spans="6:59">
      <c r="K146">
        <f t="shared" si="67"/>
        <v>4</v>
      </c>
      <c r="M146">
        <f t="shared" si="69"/>
        <v>6</v>
      </c>
      <c r="AM146" s="99">
        <f t="shared" si="68"/>
        <v>6</v>
      </c>
      <c r="AO146">
        <v>1</v>
      </c>
      <c r="AW146" s="77">
        <f t="shared" ref="AW146:AW154" si="71">AW145+1</f>
        <v>1</v>
      </c>
      <c r="AX146" s="81"/>
      <c r="AY146" s="21"/>
      <c r="AZ146" s="64"/>
      <c r="BA146" s="64"/>
      <c r="BB146" s="64"/>
      <c r="BC146" s="64"/>
      <c r="BD146" s="64"/>
      <c r="BE146" s="64"/>
      <c r="BF146" s="64"/>
      <c r="BG146" s="51" t="s">
        <v>16</v>
      </c>
    </row>
    <row r="147" spans="6:59">
      <c r="K147">
        <f t="shared" si="67"/>
        <v>3</v>
      </c>
      <c r="M147">
        <f t="shared" si="69"/>
        <v>6</v>
      </c>
      <c r="AM147" s="99">
        <f t="shared" si="68"/>
        <v>7</v>
      </c>
      <c r="AO147">
        <v>1</v>
      </c>
      <c r="AW147" s="77">
        <f t="shared" si="71"/>
        <v>2</v>
      </c>
      <c r="AX147" s="63"/>
      <c r="AY147" s="64"/>
      <c r="BE147" s="64"/>
      <c r="BF147" s="64"/>
      <c r="BG147" s="65"/>
    </row>
    <row r="148" spans="6:59">
      <c r="K148">
        <f t="shared" si="67"/>
        <v>2</v>
      </c>
      <c r="M148">
        <f t="shared" si="69"/>
        <v>6</v>
      </c>
      <c r="AM148" s="99">
        <f t="shared" si="68"/>
        <v>8</v>
      </c>
      <c r="AO148">
        <v>1</v>
      </c>
      <c r="AW148" s="77">
        <f t="shared" si="71"/>
        <v>3</v>
      </c>
      <c r="AX148" s="63"/>
      <c r="AY148" s="64"/>
      <c r="BF148" s="64"/>
      <c r="BG148" s="65"/>
    </row>
    <row r="149" spans="6:59">
      <c r="F149" s="2"/>
      <c r="G149" s="2"/>
      <c r="H149" s="2"/>
      <c r="I149" s="2"/>
      <c r="J149" s="2"/>
      <c r="K149" s="2">
        <f t="shared" si="67"/>
        <v>1</v>
      </c>
      <c r="L149" s="2"/>
      <c r="M149" s="2">
        <f t="shared" si="69"/>
        <v>6</v>
      </c>
      <c r="AH149" s="2"/>
      <c r="AI149" s="2"/>
      <c r="AJ149" s="2"/>
      <c r="AK149" s="2"/>
      <c r="AL149" s="2"/>
      <c r="AM149" s="100">
        <f t="shared" si="68"/>
        <v>9</v>
      </c>
      <c r="AN149" s="2"/>
      <c r="AO149" s="2">
        <v>1</v>
      </c>
      <c r="AW149" s="77">
        <f t="shared" si="71"/>
        <v>4</v>
      </c>
      <c r="AX149" s="63"/>
      <c r="AY149" s="64"/>
      <c r="BF149" s="64"/>
      <c r="BG149" s="65"/>
    </row>
    <row r="150" spans="6:59">
      <c r="K150" s="99">
        <v>1</v>
      </c>
      <c r="M150" s="97">
        <f>M149-1</f>
        <v>5</v>
      </c>
      <c r="AM150">
        <v>9</v>
      </c>
      <c r="AO150">
        <v>0</v>
      </c>
      <c r="AW150" s="77">
        <f t="shared" si="71"/>
        <v>5</v>
      </c>
      <c r="AX150" s="63"/>
      <c r="AY150" s="64"/>
      <c r="AZ150" s="52" t="s">
        <v>13</v>
      </c>
      <c r="BA150" s="70"/>
      <c r="BB150" s="71"/>
      <c r="BC150" s="71"/>
      <c r="BD150" s="71"/>
      <c r="BE150" s="1"/>
      <c r="BF150" s="52" t="s">
        <v>13</v>
      </c>
      <c r="BG150" s="65"/>
    </row>
    <row r="151" spans="6:59">
      <c r="K151" s="99">
        <f t="shared" ref="K151:K158" si="72">K150+1</f>
        <v>2</v>
      </c>
      <c r="M151">
        <f>M150</f>
        <v>5</v>
      </c>
      <c r="AM151">
        <f t="shared" ref="AM151:AM158" si="73">AM150-1</f>
        <v>8</v>
      </c>
      <c r="AO151">
        <v>0</v>
      </c>
      <c r="AW151" s="77">
        <f t="shared" si="71"/>
        <v>6</v>
      </c>
      <c r="AX151" s="63"/>
      <c r="AY151" s="64"/>
      <c r="BG151" s="65"/>
    </row>
    <row r="152" spans="6:59">
      <c r="K152" s="99">
        <f t="shared" si="72"/>
        <v>3</v>
      </c>
      <c r="M152">
        <f t="shared" ref="M152:M158" si="74">M151</f>
        <v>5</v>
      </c>
      <c r="AM152">
        <f t="shared" si="73"/>
        <v>7</v>
      </c>
      <c r="AO152">
        <v>0</v>
      </c>
      <c r="AW152" s="77">
        <f t="shared" si="71"/>
        <v>7</v>
      </c>
      <c r="AX152" s="63"/>
      <c r="AY152" s="64"/>
      <c r="AZ152" s="64"/>
      <c r="BA152" s="64"/>
      <c r="BB152" s="64"/>
      <c r="BC152" s="64"/>
      <c r="BD152" s="64"/>
      <c r="BE152" s="64"/>
      <c r="BF152" s="64"/>
      <c r="BG152" s="65"/>
    </row>
    <row r="153" spans="6:59">
      <c r="K153" s="99">
        <f t="shared" si="72"/>
        <v>4</v>
      </c>
      <c r="M153">
        <f t="shared" si="74"/>
        <v>5</v>
      </c>
      <c r="AM153">
        <f t="shared" si="73"/>
        <v>6</v>
      </c>
      <c r="AO153">
        <v>0</v>
      </c>
      <c r="AW153" s="77">
        <f t="shared" si="71"/>
        <v>8</v>
      </c>
      <c r="AX153" s="63"/>
      <c r="AY153" s="64"/>
      <c r="AZ153" s="64"/>
      <c r="BA153" s="64"/>
      <c r="BB153" s="64"/>
      <c r="BC153" s="64"/>
      <c r="BD153" s="64"/>
      <c r="BE153" s="64"/>
      <c r="BF153" s="64"/>
      <c r="BG153" s="65"/>
    </row>
    <row r="154" spans="6:59">
      <c r="K154" s="99">
        <f t="shared" si="72"/>
        <v>5</v>
      </c>
      <c r="M154">
        <f t="shared" si="74"/>
        <v>5</v>
      </c>
      <c r="AM154">
        <f t="shared" si="73"/>
        <v>5</v>
      </c>
      <c r="AO154">
        <v>0</v>
      </c>
      <c r="AW154" s="77">
        <f t="shared" si="71"/>
        <v>9</v>
      </c>
      <c r="AX154" s="66"/>
      <c r="AY154" s="67"/>
      <c r="AZ154" s="67"/>
      <c r="BA154" s="67"/>
      <c r="BB154" s="67"/>
      <c r="BC154" s="67"/>
      <c r="BD154" s="67"/>
      <c r="BE154" s="67"/>
      <c r="BF154" s="67"/>
      <c r="BG154" s="68"/>
    </row>
    <row r="155" spans="6:59">
      <c r="K155" s="99">
        <f t="shared" si="72"/>
        <v>6</v>
      </c>
      <c r="M155">
        <f t="shared" si="74"/>
        <v>5</v>
      </c>
      <c r="AM155">
        <f t="shared" si="73"/>
        <v>4</v>
      </c>
      <c r="AO155">
        <v>0</v>
      </c>
    </row>
    <row r="156" spans="6:59">
      <c r="K156" s="99">
        <f t="shared" si="72"/>
        <v>7</v>
      </c>
      <c r="M156">
        <f t="shared" si="74"/>
        <v>5</v>
      </c>
      <c r="AM156">
        <f t="shared" si="73"/>
        <v>3</v>
      </c>
      <c r="AO156">
        <v>0</v>
      </c>
    </row>
    <row r="157" spans="6:59">
      <c r="K157" s="99">
        <f t="shared" si="72"/>
        <v>8</v>
      </c>
      <c r="M157">
        <f t="shared" si="74"/>
        <v>5</v>
      </c>
      <c r="AM157">
        <f t="shared" si="73"/>
        <v>2</v>
      </c>
      <c r="AO157">
        <v>0</v>
      </c>
    </row>
    <row r="158" spans="6:59">
      <c r="F158" s="2"/>
      <c r="G158" s="2"/>
      <c r="H158" s="2"/>
      <c r="I158" s="2"/>
      <c r="J158" s="2"/>
      <c r="K158" s="100">
        <f t="shared" si="72"/>
        <v>9</v>
      </c>
      <c r="L158" s="2"/>
      <c r="M158" s="2">
        <f t="shared" si="74"/>
        <v>5</v>
      </c>
      <c r="AH158" s="2"/>
      <c r="AI158" s="2"/>
      <c r="AJ158" s="2"/>
      <c r="AK158" s="2"/>
      <c r="AL158" s="2"/>
      <c r="AM158" s="2">
        <f t="shared" si="73"/>
        <v>1</v>
      </c>
      <c r="AN158" s="2"/>
      <c r="AO158" s="2">
        <v>0</v>
      </c>
    </row>
    <row r="159" spans="6:59">
      <c r="K159">
        <v>9</v>
      </c>
      <c r="M159" s="97">
        <f>M158-1</f>
        <v>4</v>
      </c>
    </row>
    <row r="160" spans="6:59">
      <c r="K160">
        <f t="shared" ref="K160:K167" si="75">K159-1</f>
        <v>8</v>
      </c>
      <c r="M160">
        <f>M159</f>
        <v>4</v>
      </c>
    </row>
    <row r="161" spans="6:13">
      <c r="K161">
        <f t="shared" si="75"/>
        <v>7</v>
      </c>
      <c r="M161">
        <f t="shared" ref="M161:M167" si="76">M160</f>
        <v>4</v>
      </c>
    </row>
    <row r="162" spans="6:13">
      <c r="K162">
        <f t="shared" si="75"/>
        <v>6</v>
      </c>
      <c r="M162">
        <f t="shared" si="76"/>
        <v>4</v>
      </c>
    </row>
    <row r="163" spans="6:13">
      <c r="K163">
        <f t="shared" si="75"/>
        <v>5</v>
      </c>
      <c r="M163">
        <f t="shared" si="76"/>
        <v>4</v>
      </c>
    </row>
    <row r="164" spans="6:13">
      <c r="K164">
        <f t="shared" si="75"/>
        <v>4</v>
      </c>
      <c r="M164">
        <f t="shared" si="76"/>
        <v>4</v>
      </c>
    </row>
    <row r="165" spans="6:13">
      <c r="K165">
        <f t="shared" si="75"/>
        <v>3</v>
      </c>
      <c r="M165">
        <f t="shared" si="76"/>
        <v>4</v>
      </c>
    </row>
    <row r="166" spans="6:13">
      <c r="K166">
        <f t="shared" si="75"/>
        <v>2</v>
      </c>
      <c r="M166">
        <f t="shared" si="76"/>
        <v>4</v>
      </c>
    </row>
    <row r="167" spans="6:13">
      <c r="F167" s="2"/>
      <c r="G167" s="2"/>
      <c r="H167" s="2"/>
      <c r="I167" s="2"/>
      <c r="J167" s="2"/>
      <c r="K167" s="2">
        <f t="shared" si="75"/>
        <v>1</v>
      </c>
      <c r="L167" s="2"/>
      <c r="M167" s="2">
        <f t="shared" si="76"/>
        <v>4</v>
      </c>
    </row>
    <row r="168" spans="6:13">
      <c r="K168" s="99">
        <v>1</v>
      </c>
      <c r="M168" s="97">
        <f>M167-1</f>
        <v>3</v>
      </c>
    </row>
    <row r="169" spans="6:13">
      <c r="K169" s="99">
        <f t="shared" ref="K169:K176" si="77">K168+1</f>
        <v>2</v>
      </c>
      <c r="M169">
        <f>M168</f>
        <v>3</v>
      </c>
    </row>
    <row r="170" spans="6:13">
      <c r="K170" s="99">
        <f t="shared" si="77"/>
        <v>3</v>
      </c>
      <c r="M170">
        <f t="shared" ref="M170:M176" si="78">M169</f>
        <v>3</v>
      </c>
    </row>
    <row r="171" spans="6:13">
      <c r="K171" s="99">
        <f t="shared" si="77"/>
        <v>4</v>
      </c>
      <c r="M171">
        <f t="shared" si="78"/>
        <v>3</v>
      </c>
    </row>
    <row r="172" spans="6:13">
      <c r="K172" s="99">
        <f t="shared" si="77"/>
        <v>5</v>
      </c>
      <c r="M172">
        <f t="shared" si="78"/>
        <v>3</v>
      </c>
    </row>
    <row r="173" spans="6:13">
      <c r="K173" s="99">
        <f t="shared" si="77"/>
        <v>6</v>
      </c>
      <c r="M173">
        <f t="shared" si="78"/>
        <v>3</v>
      </c>
    </row>
    <row r="174" spans="6:13">
      <c r="K174" s="99">
        <f t="shared" si="77"/>
        <v>7</v>
      </c>
      <c r="M174">
        <f t="shared" si="78"/>
        <v>3</v>
      </c>
    </row>
    <row r="175" spans="6:13">
      <c r="K175" s="99">
        <f t="shared" si="77"/>
        <v>8</v>
      </c>
      <c r="M175">
        <f t="shared" si="78"/>
        <v>3</v>
      </c>
    </row>
    <row r="176" spans="6:13">
      <c r="F176" s="2"/>
      <c r="G176" s="2"/>
      <c r="H176" s="2"/>
      <c r="I176" s="2"/>
      <c r="J176" s="2"/>
      <c r="K176" s="100">
        <f t="shared" si="77"/>
        <v>9</v>
      </c>
      <c r="L176" s="2"/>
      <c r="M176" s="2">
        <f t="shared" si="78"/>
        <v>3</v>
      </c>
    </row>
    <row r="177" spans="6:13">
      <c r="K177">
        <v>9</v>
      </c>
      <c r="M177" s="97">
        <f>M176-1</f>
        <v>2</v>
      </c>
    </row>
    <row r="178" spans="6:13">
      <c r="K178">
        <f t="shared" ref="K178:K185" si="79">K177-1</f>
        <v>8</v>
      </c>
      <c r="M178">
        <f>M177</f>
        <v>2</v>
      </c>
    </row>
    <row r="179" spans="6:13">
      <c r="K179">
        <f t="shared" si="79"/>
        <v>7</v>
      </c>
      <c r="M179">
        <f t="shared" ref="M179:M185" si="80">M178</f>
        <v>2</v>
      </c>
    </row>
    <row r="180" spans="6:13">
      <c r="K180">
        <f t="shared" si="79"/>
        <v>6</v>
      </c>
      <c r="M180">
        <f t="shared" si="80"/>
        <v>2</v>
      </c>
    </row>
    <row r="181" spans="6:13">
      <c r="K181">
        <f t="shared" si="79"/>
        <v>5</v>
      </c>
      <c r="M181">
        <f t="shared" si="80"/>
        <v>2</v>
      </c>
    </row>
    <row r="182" spans="6:13">
      <c r="K182">
        <f t="shared" si="79"/>
        <v>4</v>
      </c>
      <c r="M182">
        <f t="shared" si="80"/>
        <v>2</v>
      </c>
    </row>
    <row r="183" spans="6:13">
      <c r="K183">
        <f t="shared" si="79"/>
        <v>3</v>
      </c>
      <c r="M183">
        <f t="shared" si="80"/>
        <v>2</v>
      </c>
    </row>
    <row r="184" spans="6:13">
      <c r="K184">
        <f t="shared" si="79"/>
        <v>2</v>
      </c>
      <c r="M184">
        <f t="shared" si="80"/>
        <v>2</v>
      </c>
    </row>
    <row r="185" spans="6:13">
      <c r="F185" s="2"/>
      <c r="G185" s="2"/>
      <c r="H185" s="2"/>
      <c r="I185" s="2"/>
      <c r="J185" s="2"/>
      <c r="K185" s="2">
        <f t="shared" si="79"/>
        <v>1</v>
      </c>
      <c r="L185" s="2"/>
      <c r="M185" s="2">
        <f t="shared" si="80"/>
        <v>2</v>
      </c>
    </row>
    <row r="186" spans="6:13">
      <c r="K186" s="99">
        <v>1</v>
      </c>
      <c r="M186" s="97">
        <f>M185-1</f>
        <v>1</v>
      </c>
    </row>
    <row r="187" spans="6:13">
      <c r="K187" s="99">
        <f t="shared" ref="K187:K194" si="81">K186+1</f>
        <v>2</v>
      </c>
      <c r="M187">
        <f>M186</f>
        <v>1</v>
      </c>
    </row>
    <row r="188" spans="6:13">
      <c r="K188" s="99">
        <f t="shared" si="81"/>
        <v>3</v>
      </c>
      <c r="M188">
        <f t="shared" ref="M188:M194" si="82">M187</f>
        <v>1</v>
      </c>
    </row>
    <row r="189" spans="6:13">
      <c r="K189" s="99">
        <f t="shared" si="81"/>
        <v>4</v>
      </c>
      <c r="M189">
        <f t="shared" si="82"/>
        <v>1</v>
      </c>
    </row>
    <row r="190" spans="6:13">
      <c r="K190" s="99">
        <f t="shared" si="81"/>
        <v>5</v>
      </c>
      <c r="M190">
        <f t="shared" si="82"/>
        <v>1</v>
      </c>
    </row>
    <row r="191" spans="6:13">
      <c r="K191" s="99">
        <f t="shared" si="81"/>
        <v>6</v>
      </c>
      <c r="M191">
        <f t="shared" si="82"/>
        <v>1</v>
      </c>
    </row>
    <row r="192" spans="6:13">
      <c r="K192" s="99">
        <f t="shared" si="81"/>
        <v>7</v>
      </c>
      <c r="M192">
        <f t="shared" si="82"/>
        <v>1</v>
      </c>
    </row>
    <row r="193" spans="1:49">
      <c r="K193" s="99">
        <f t="shared" si="81"/>
        <v>8</v>
      </c>
      <c r="M193">
        <f t="shared" si="82"/>
        <v>1</v>
      </c>
    </row>
    <row r="194" spans="1:49">
      <c r="F194" s="2"/>
      <c r="G194" s="2"/>
      <c r="H194" s="2"/>
      <c r="I194" s="2"/>
      <c r="J194" s="2"/>
      <c r="K194" s="100">
        <f t="shared" si="81"/>
        <v>9</v>
      </c>
      <c r="L194" s="2"/>
      <c r="M194" s="2">
        <f t="shared" si="82"/>
        <v>1</v>
      </c>
    </row>
    <row r="195" spans="1:49">
      <c r="K195">
        <v>9</v>
      </c>
      <c r="M195" s="97">
        <f>M194-1</f>
        <v>0</v>
      </c>
    </row>
    <row r="196" spans="1:49">
      <c r="K196">
        <f t="shared" ref="K196:K203" si="83">K195-1</f>
        <v>8</v>
      </c>
      <c r="M196">
        <f>M195</f>
        <v>0</v>
      </c>
    </row>
    <row r="197" spans="1:49">
      <c r="K197">
        <f t="shared" si="83"/>
        <v>7</v>
      </c>
      <c r="M197">
        <f t="shared" ref="M197:M203" si="84">M196</f>
        <v>0</v>
      </c>
    </row>
    <row r="198" spans="1:49">
      <c r="K198">
        <f t="shared" si="83"/>
        <v>6</v>
      </c>
      <c r="M198">
        <f t="shared" si="84"/>
        <v>0</v>
      </c>
    </row>
    <row r="199" spans="1:49">
      <c r="K199">
        <f t="shared" si="83"/>
        <v>5</v>
      </c>
      <c r="M199">
        <f t="shared" si="84"/>
        <v>0</v>
      </c>
    </row>
    <row r="200" spans="1:49">
      <c r="K200">
        <f t="shared" si="83"/>
        <v>4</v>
      </c>
      <c r="M200">
        <f t="shared" si="84"/>
        <v>0</v>
      </c>
    </row>
    <row r="201" spans="1:49">
      <c r="K201">
        <f t="shared" si="83"/>
        <v>3</v>
      </c>
      <c r="M201">
        <f t="shared" si="84"/>
        <v>0</v>
      </c>
    </row>
    <row r="202" spans="1:49">
      <c r="K202">
        <f t="shared" si="83"/>
        <v>2</v>
      </c>
      <c r="M202">
        <f t="shared" si="84"/>
        <v>0</v>
      </c>
    </row>
    <row r="203" spans="1:49">
      <c r="F203" s="2"/>
      <c r="G203" s="2"/>
      <c r="H203" s="2"/>
      <c r="I203" s="2"/>
      <c r="J203" s="2"/>
      <c r="K203" s="2">
        <f t="shared" si="83"/>
        <v>1</v>
      </c>
      <c r="L203" s="2"/>
      <c r="M203" s="2">
        <f t="shared" si="84"/>
        <v>0</v>
      </c>
    </row>
    <row r="206" spans="1:4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</row>
    <row r="208" spans="1:49">
      <c r="AD208" s="98"/>
      <c r="AE208" s="101">
        <v>0</v>
      </c>
      <c r="AF208" s="98">
        <f>AE208+1</f>
        <v>1</v>
      </c>
      <c r="AG208" s="98">
        <f t="shared" ref="AG208:AI208" si="85">AF208+1</f>
        <v>2</v>
      </c>
      <c r="AH208" s="98">
        <f t="shared" si="85"/>
        <v>3</v>
      </c>
      <c r="AI208" s="98">
        <f t="shared" si="85"/>
        <v>4</v>
      </c>
      <c r="AJ208" s="78"/>
      <c r="AK208" s="78"/>
    </row>
    <row r="209" spans="5:35">
      <c r="AD209" s="37">
        <v>0</v>
      </c>
      <c r="AE209" s="103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4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4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6">
        <f>AD211+1</f>
        <v>3</v>
      </c>
      <c r="AE212" s="105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7">
        <v>1</v>
      </c>
      <c r="M214" s="97">
        <v>3</v>
      </c>
    </row>
    <row r="215" spans="5:35">
      <c r="K215" s="97">
        <v>2</v>
      </c>
      <c r="M215" s="97">
        <v>3</v>
      </c>
    </row>
    <row r="216" spans="5:35">
      <c r="K216" s="97">
        <v>3</v>
      </c>
      <c r="M216" s="97">
        <v>3</v>
      </c>
    </row>
    <row r="217" spans="5:35">
      <c r="K217" s="98">
        <v>4</v>
      </c>
      <c r="L217" s="2"/>
      <c r="M217" s="98">
        <v>3</v>
      </c>
    </row>
    <row r="218" spans="5:35">
      <c r="K218" s="97">
        <v>4</v>
      </c>
      <c r="M218">
        <f>M217-1</f>
        <v>2</v>
      </c>
    </row>
    <row r="219" spans="5:35">
      <c r="K219" s="97">
        <v>3</v>
      </c>
      <c r="M219">
        <v>2</v>
      </c>
    </row>
    <row r="220" spans="5:35">
      <c r="K220" s="97">
        <v>2</v>
      </c>
      <c r="M220">
        <v>2</v>
      </c>
    </row>
    <row r="221" spans="5:35">
      <c r="K221" s="98">
        <v>1</v>
      </c>
      <c r="L221" s="2"/>
      <c r="M221" s="2">
        <v>2</v>
      </c>
    </row>
    <row r="222" spans="5:35">
      <c r="K222" s="97">
        <v>1</v>
      </c>
      <c r="M222">
        <v>1</v>
      </c>
    </row>
    <row r="223" spans="5:35">
      <c r="K223" s="97">
        <v>2</v>
      </c>
      <c r="M223">
        <v>1</v>
      </c>
    </row>
    <row r="224" spans="5:35">
      <c r="K224" s="97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7">
        <v>4</v>
      </c>
      <c r="M226">
        <v>0</v>
      </c>
    </row>
    <row r="227" spans="11:13">
      <c r="K227" s="97">
        <v>3</v>
      </c>
      <c r="M227">
        <v>0</v>
      </c>
    </row>
    <row r="228" spans="11:13">
      <c r="K228" s="97">
        <v>2</v>
      </c>
      <c r="M228">
        <v>0</v>
      </c>
    </row>
    <row r="229" spans="11:13">
      <c r="K229" s="97">
        <v>1</v>
      </c>
      <c r="M2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Y30" sqref="Y30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6"/>
      <c r="M10" s="79">
        <v>0</v>
      </c>
      <c r="N10" s="76">
        <f t="shared" ref="N10:V10" si="0">M10+1</f>
        <v>1</v>
      </c>
      <c r="O10" s="76">
        <f t="shared" si="0"/>
        <v>2</v>
      </c>
      <c r="P10" s="76">
        <f t="shared" si="0"/>
        <v>3</v>
      </c>
      <c r="Q10" s="76">
        <f t="shared" si="0"/>
        <v>4</v>
      </c>
      <c r="R10" s="76">
        <f t="shared" si="0"/>
        <v>5</v>
      </c>
      <c r="S10" s="76">
        <f t="shared" si="0"/>
        <v>6</v>
      </c>
      <c r="T10" s="76">
        <f t="shared" si="0"/>
        <v>7</v>
      </c>
      <c r="U10" s="76">
        <f t="shared" si="0"/>
        <v>8</v>
      </c>
      <c r="V10" s="76">
        <f t="shared" si="0"/>
        <v>9</v>
      </c>
      <c r="X10" s="76"/>
      <c r="Y10" s="79">
        <v>0</v>
      </c>
      <c r="Z10" s="76">
        <f t="shared" ref="Z10:AH10" si="1">Y10+1</f>
        <v>1</v>
      </c>
      <c r="AA10" s="76">
        <f t="shared" si="1"/>
        <v>2</v>
      </c>
      <c r="AB10" s="76">
        <f t="shared" si="1"/>
        <v>3</v>
      </c>
      <c r="AC10" s="76">
        <f t="shared" si="1"/>
        <v>4</v>
      </c>
      <c r="AD10" s="76">
        <f t="shared" si="1"/>
        <v>5</v>
      </c>
      <c r="AE10" s="76">
        <f t="shared" si="1"/>
        <v>6</v>
      </c>
      <c r="AF10" s="76">
        <f t="shared" si="1"/>
        <v>7</v>
      </c>
      <c r="AG10" s="76">
        <f t="shared" si="1"/>
        <v>8</v>
      </c>
      <c r="AH10" s="76">
        <f t="shared" si="1"/>
        <v>9</v>
      </c>
      <c r="AJ10" s="76"/>
      <c r="AK10" s="79">
        <v>0</v>
      </c>
      <c r="AL10" s="76">
        <f t="shared" ref="AL10:AT10" si="2">AK10+1</f>
        <v>1</v>
      </c>
      <c r="AM10" s="76">
        <f t="shared" si="2"/>
        <v>2</v>
      </c>
      <c r="AN10" s="76">
        <f t="shared" si="2"/>
        <v>3</v>
      </c>
      <c r="AO10" s="76">
        <f t="shared" si="2"/>
        <v>4</v>
      </c>
      <c r="AP10" s="76">
        <f t="shared" si="2"/>
        <v>5</v>
      </c>
      <c r="AQ10" s="76">
        <f t="shared" si="2"/>
        <v>6</v>
      </c>
      <c r="AR10" s="76">
        <f t="shared" si="2"/>
        <v>7</v>
      </c>
      <c r="AS10" s="76">
        <f t="shared" si="2"/>
        <v>8</v>
      </c>
      <c r="AT10" s="76">
        <f t="shared" si="2"/>
        <v>9</v>
      </c>
    </row>
    <row r="11" spans="12:46">
      <c r="L11" s="77">
        <v>0</v>
      </c>
      <c r="M11" s="60"/>
      <c r="N11" s="61"/>
      <c r="O11" s="61"/>
      <c r="P11" s="61"/>
      <c r="Q11" s="61"/>
      <c r="R11" s="61"/>
      <c r="S11" s="61"/>
      <c r="T11" s="61"/>
      <c r="U11" s="61"/>
      <c r="V11" s="62"/>
      <c r="X11" s="77">
        <v>0</v>
      </c>
      <c r="Y11" s="60"/>
      <c r="Z11" s="61"/>
      <c r="AA11" s="61"/>
      <c r="AB11" s="61"/>
      <c r="AC11" s="61"/>
      <c r="AD11" s="61"/>
      <c r="AE11" s="61"/>
      <c r="AF11" s="61"/>
      <c r="AG11" s="61"/>
      <c r="AH11" s="62"/>
      <c r="AJ11" s="77">
        <v>0</v>
      </c>
      <c r="AK11" s="60"/>
      <c r="AL11" s="61"/>
      <c r="AM11" s="61"/>
      <c r="AN11" s="61"/>
      <c r="AO11" s="61"/>
      <c r="AP11" s="61"/>
      <c r="AQ11" s="61"/>
      <c r="AR11" s="61"/>
      <c r="AS11" s="61"/>
      <c r="AT11" s="62"/>
    </row>
    <row r="12" spans="12:46">
      <c r="L12" s="77">
        <f t="shared" ref="L12:L20" si="3">L11+1</f>
        <v>1</v>
      </c>
      <c r="M12" s="63"/>
      <c r="N12" s="64"/>
      <c r="O12" s="64"/>
      <c r="P12" s="64"/>
      <c r="Q12" s="64"/>
      <c r="R12" s="64"/>
      <c r="S12" s="64"/>
      <c r="T12" s="64"/>
      <c r="U12" s="64"/>
      <c r="V12" s="65"/>
      <c r="X12" s="77">
        <f t="shared" ref="X12:X20" si="4">X11+1</f>
        <v>1</v>
      </c>
      <c r="Y12" s="63"/>
      <c r="Z12" s="64"/>
      <c r="AA12" s="64"/>
      <c r="AB12" s="64"/>
      <c r="AC12" s="64"/>
      <c r="AD12" s="64"/>
      <c r="AE12" s="64"/>
      <c r="AF12" s="64"/>
      <c r="AG12" s="64"/>
      <c r="AH12" s="65"/>
      <c r="AJ12" s="77">
        <f t="shared" ref="AJ12:AJ20" si="5">AJ11+1</f>
        <v>1</v>
      </c>
      <c r="AK12" s="63"/>
      <c r="AL12" s="64"/>
      <c r="AM12" s="64"/>
      <c r="AN12" s="64"/>
      <c r="AO12" s="64"/>
      <c r="AP12" s="64"/>
      <c r="AQ12" s="64"/>
      <c r="AR12" s="64"/>
      <c r="AS12" s="64"/>
      <c r="AT12" s="65"/>
    </row>
    <row r="13" spans="12:46">
      <c r="L13" s="77">
        <f t="shared" si="3"/>
        <v>2</v>
      </c>
      <c r="M13" s="63"/>
      <c r="N13" s="64"/>
      <c r="T13" s="64"/>
      <c r="U13" s="64"/>
      <c r="V13" s="65"/>
      <c r="X13" s="77">
        <f t="shared" si="4"/>
        <v>2</v>
      </c>
      <c r="Y13" s="63"/>
      <c r="Z13" s="64"/>
      <c r="AF13" s="64"/>
      <c r="AG13" s="64"/>
      <c r="AH13" s="65"/>
      <c r="AJ13" s="77">
        <f t="shared" si="5"/>
        <v>2</v>
      </c>
      <c r="AK13" s="63"/>
      <c r="AL13" s="64"/>
      <c r="AR13" s="64"/>
      <c r="AS13" s="64"/>
      <c r="AT13" s="65"/>
    </row>
    <row r="14" spans="12:46">
      <c r="L14" s="77">
        <f t="shared" si="3"/>
        <v>3</v>
      </c>
      <c r="M14" s="63"/>
      <c r="N14" s="64"/>
      <c r="T14" s="64"/>
      <c r="U14" s="64"/>
      <c r="V14" s="65"/>
      <c r="X14" s="77">
        <f t="shared" si="4"/>
        <v>3</v>
      </c>
      <c r="Y14" s="63"/>
      <c r="Z14" s="64"/>
      <c r="AF14" s="64"/>
      <c r="AG14" s="64"/>
      <c r="AH14" s="65"/>
      <c r="AJ14" s="77">
        <f t="shared" si="5"/>
        <v>3</v>
      </c>
      <c r="AK14" s="63"/>
      <c r="AL14" s="64"/>
      <c r="AR14" s="64"/>
      <c r="AS14" s="64"/>
      <c r="AT14" s="65"/>
    </row>
    <row r="15" spans="12:46">
      <c r="L15" s="77">
        <f t="shared" si="3"/>
        <v>4</v>
      </c>
      <c r="M15" s="63"/>
      <c r="N15" s="64"/>
      <c r="R15" s="69"/>
      <c r="S15" s="52" t="s">
        <v>13</v>
      </c>
      <c r="T15" s="52" t="s">
        <v>13</v>
      </c>
      <c r="U15" s="52" t="s">
        <v>13</v>
      </c>
      <c r="V15" s="52" t="s">
        <v>13</v>
      </c>
      <c r="X15" s="77">
        <f t="shared" si="4"/>
        <v>4</v>
      </c>
      <c r="Y15" s="63"/>
      <c r="Z15" s="64"/>
      <c r="AC15" s="52" t="s">
        <v>13</v>
      </c>
      <c r="AD15" s="69"/>
      <c r="AF15" s="64"/>
      <c r="AG15" s="64"/>
      <c r="AH15" s="65"/>
      <c r="AJ15" s="77">
        <f t="shared" si="5"/>
        <v>4</v>
      </c>
      <c r="AK15" s="63"/>
      <c r="AL15" s="64"/>
      <c r="AP15" s="69"/>
      <c r="AQ15" s="52" t="s">
        <v>13</v>
      </c>
      <c r="AR15" s="64"/>
      <c r="AS15" s="64"/>
      <c r="AT15" s="65"/>
    </row>
    <row r="16" spans="12:46">
      <c r="L16" s="77">
        <f t="shared" si="3"/>
        <v>5</v>
      </c>
      <c r="M16" s="63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7">
        <f t="shared" si="4"/>
        <v>5</v>
      </c>
      <c r="Y16" s="63"/>
      <c r="Z16" s="64"/>
      <c r="AB16" s="73"/>
      <c r="AC16" s="73"/>
      <c r="AD16" s="73"/>
      <c r="AF16" s="64"/>
      <c r="AG16" s="64"/>
      <c r="AH16" s="65"/>
      <c r="AJ16" s="77">
        <f t="shared" si="5"/>
        <v>5</v>
      </c>
      <c r="AK16" s="63"/>
      <c r="AL16" s="64"/>
      <c r="AN16" s="64"/>
      <c r="AR16" s="64"/>
      <c r="AS16" s="64"/>
      <c r="AT16" s="65"/>
    </row>
    <row r="17" spans="12:46">
      <c r="L17" s="77">
        <f t="shared" si="3"/>
        <v>6</v>
      </c>
      <c r="M17" s="63"/>
      <c r="N17" s="51" t="s">
        <v>16</v>
      </c>
      <c r="O17" s="52" t="s">
        <v>13</v>
      </c>
      <c r="P17" s="70"/>
      <c r="Q17" s="71"/>
      <c r="R17" s="71"/>
      <c r="S17" s="71"/>
      <c r="T17" s="1"/>
      <c r="U17" s="64"/>
      <c r="V17" s="65"/>
      <c r="X17" s="77">
        <f t="shared" si="4"/>
        <v>6</v>
      </c>
      <c r="Y17" s="63"/>
      <c r="Z17" s="64"/>
      <c r="AA17" s="64"/>
      <c r="AB17" s="70"/>
      <c r="AC17" s="71"/>
      <c r="AD17" s="71"/>
      <c r="AE17" s="71"/>
      <c r="AF17" s="1"/>
      <c r="AG17" s="52" t="s">
        <v>13</v>
      </c>
      <c r="AH17" s="65"/>
      <c r="AJ17" s="77">
        <f t="shared" si="5"/>
        <v>6</v>
      </c>
      <c r="AK17" s="63"/>
      <c r="AL17" s="64"/>
      <c r="AM17" s="52" t="s">
        <v>13</v>
      </c>
      <c r="AN17" s="70"/>
      <c r="AO17" s="71"/>
      <c r="AP17" s="71"/>
      <c r="AQ17" s="71"/>
      <c r="AR17" s="1"/>
      <c r="AS17" s="52" t="s">
        <v>13</v>
      </c>
      <c r="AT17" s="65"/>
    </row>
    <row r="18" spans="12:46">
      <c r="L18" s="77">
        <f t="shared" si="3"/>
        <v>7</v>
      </c>
      <c r="M18" s="63"/>
      <c r="N18" s="64"/>
      <c r="O18" s="64"/>
      <c r="P18" s="64"/>
      <c r="Q18" s="64"/>
      <c r="R18" s="64"/>
      <c r="S18" s="64"/>
      <c r="T18" s="64"/>
      <c r="U18" s="64"/>
      <c r="V18" s="65"/>
      <c r="X18" s="77">
        <f t="shared" si="4"/>
        <v>7</v>
      </c>
      <c r="Y18" s="63"/>
      <c r="Z18" s="64"/>
      <c r="AA18" s="64"/>
      <c r="AB18" s="64"/>
      <c r="AC18" s="64"/>
      <c r="AD18" s="64"/>
      <c r="AE18" s="64"/>
      <c r="AF18" s="64"/>
      <c r="AG18" s="64"/>
      <c r="AH18" s="65"/>
      <c r="AJ18" s="77">
        <f t="shared" si="5"/>
        <v>7</v>
      </c>
      <c r="AK18" s="63"/>
      <c r="AL18" s="64"/>
      <c r="AM18" s="64"/>
      <c r="AN18" s="64"/>
      <c r="AO18" s="64"/>
      <c r="AP18" s="64"/>
      <c r="AQ18" s="64"/>
      <c r="AR18" s="64"/>
      <c r="AS18" s="64"/>
      <c r="AT18" s="65"/>
    </row>
    <row r="19" spans="12:46">
      <c r="L19" s="77">
        <f t="shared" si="3"/>
        <v>8</v>
      </c>
      <c r="M19" s="63"/>
      <c r="N19" s="64"/>
      <c r="O19" s="64"/>
      <c r="P19" s="64"/>
      <c r="Q19" s="64"/>
      <c r="R19" s="64"/>
      <c r="S19" s="64"/>
      <c r="T19" s="64"/>
      <c r="U19" s="64"/>
      <c r="V19" s="65"/>
      <c r="X19" s="77">
        <f t="shared" si="4"/>
        <v>8</v>
      </c>
      <c r="Y19" s="63"/>
      <c r="Z19" s="64"/>
      <c r="AA19" s="64"/>
      <c r="AB19" s="64"/>
      <c r="AC19" s="64"/>
      <c r="AD19" s="64"/>
      <c r="AE19" s="64"/>
      <c r="AF19" s="64"/>
      <c r="AG19" s="64"/>
      <c r="AH19" s="65"/>
      <c r="AJ19" s="77">
        <f t="shared" si="5"/>
        <v>8</v>
      </c>
      <c r="AK19" s="63"/>
      <c r="AL19" s="64"/>
      <c r="AM19" s="64"/>
      <c r="AN19" s="64"/>
      <c r="AO19" s="64"/>
      <c r="AP19" s="64"/>
      <c r="AQ19" s="64"/>
      <c r="AR19" s="64"/>
      <c r="AS19" s="64"/>
      <c r="AT19" s="65"/>
    </row>
    <row r="20" spans="12:46">
      <c r="L20" s="77">
        <f t="shared" si="3"/>
        <v>9</v>
      </c>
      <c r="M20" s="66"/>
      <c r="N20" s="67"/>
      <c r="O20" s="67"/>
      <c r="P20" s="67"/>
      <c r="Q20" s="67"/>
      <c r="R20" s="67"/>
      <c r="S20" s="67"/>
      <c r="T20" s="67"/>
      <c r="U20" s="67"/>
      <c r="V20" s="68"/>
      <c r="X20" s="77">
        <f t="shared" si="4"/>
        <v>9</v>
      </c>
      <c r="Y20" s="66"/>
      <c r="Z20" s="67"/>
      <c r="AA20" s="67"/>
      <c r="AB20" s="67"/>
      <c r="AC20" s="67"/>
      <c r="AD20" s="67"/>
      <c r="AE20" s="67"/>
      <c r="AF20" s="67"/>
      <c r="AG20" s="67"/>
      <c r="AH20" s="68"/>
      <c r="AJ20" s="77">
        <f t="shared" si="5"/>
        <v>9</v>
      </c>
      <c r="AK20" s="66"/>
      <c r="AL20" s="67"/>
      <c r="AM20" s="67"/>
      <c r="AN20" s="67"/>
      <c r="AO20" s="67"/>
      <c r="AP20" s="67"/>
      <c r="AQ20" s="67"/>
      <c r="AR20" s="67"/>
      <c r="AS20" s="67"/>
      <c r="AT20" s="68"/>
    </row>
    <row r="25" spans="12:46">
      <c r="L25" s="76"/>
      <c r="M25" s="79">
        <v>0</v>
      </c>
      <c r="N25" s="76">
        <f t="shared" ref="N25:V25" si="6">M25+1</f>
        <v>1</v>
      </c>
      <c r="O25" s="76">
        <f t="shared" si="6"/>
        <v>2</v>
      </c>
      <c r="P25" s="76">
        <f t="shared" si="6"/>
        <v>3</v>
      </c>
      <c r="Q25" s="76">
        <f t="shared" si="6"/>
        <v>4</v>
      </c>
      <c r="R25" s="76">
        <f t="shared" si="6"/>
        <v>5</v>
      </c>
      <c r="S25" s="76">
        <f t="shared" si="6"/>
        <v>6</v>
      </c>
      <c r="T25" s="76">
        <f t="shared" si="6"/>
        <v>7</v>
      </c>
      <c r="U25" s="76">
        <f t="shared" si="6"/>
        <v>8</v>
      </c>
      <c r="V25" s="76">
        <f t="shared" si="6"/>
        <v>9</v>
      </c>
    </row>
    <row r="26" spans="12:46">
      <c r="L26" s="77">
        <v>0</v>
      </c>
      <c r="M26" s="60"/>
      <c r="N26" s="61"/>
      <c r="O26" s="61"/>
      <c r="P26" s="61"/>
      <c r="Q26" s="61"/>
      <c r="R26" s="61"/>
      <c r="S26" s="61"/>
      <c r="T26" s="61"/>
      <c r="U26" s="61"/>
      <c r="V26" s="62"/>
      <c r="Y26" t="s">
        <v>91</v>
      </c>
    </row>
    <row r="27" spans="12:46">
      <c r="L27" s="77">
        <f t="shared" ref="L27:L35" si="7">L26+1</f>
        <v>1</v>
      </c>
      <c r="M27" s="63"/>
      <c r="N27" s="64"/>
      <c r="O27" s="64"/>
      <c r="P27" s="64"/>
      <c r="Q27" s="64"/>
      <c r="R27" s="64"/>
      <c r="S27" s="64"/>
      <c r="T27" s="64"/>
      <c r="U27" s="64"/>
      <c r="V27" s="65"/>
      <c r="Y27" t="s">
        <v>92</v>
      </c>
    </row>
    <row r="28" spans="12:46">
      <c r="L28" s="77">
        <f t="shared" si="7"/>
        <v>2</v>
      </c>
      <c r="M28" s="63"/>
      <c r="N28" s="64"/>
      <c r="T28" s="64"/>
      <c r="U28" s="64"/>
      <c r="V28" s="65"/>
      <c r="Y28" t="s">
        <v>93</v>
      </c>
    </row>
    <row r="29" spans="12:46">
      <c r="L29" s="77">
        <f t="shared" si="7"/>
        <v>3</v>
      </c>
      <c r="M29" s="63"/>
      <c r="N29" s="64"/>
      <c r="T29" s="64"/>
      <c r="U29" s="64"/>
      <c r="V29" s="65"/>
      <c r="Y29" t="s">
        <v>94</v>
      </c>
    </row>
    <row r="30" spans="12:46">
      <c r="L30" s="77">
        <f t="shared" si="7"/>
        <v>4</v>
      </c>
      <c r="M30" s="63"/>
      <c r="N30" s="64"/>
      <c r="R30" s="69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7">
        <f t="shared" si="7"/>
        <v>5</v>
      </c>
      <c r="M31" s="63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7">
        <f t="shared" si="7"/>
        <v>6</v>
      </c>
      <c r="M32" s="63"/>
      <c r="N32" s="51">
        <v>2</v>
      </c>
      <c r="O32" s="52">
        <v>1</v>
      </c>
      <c r="P32" s="70"/>
      <c r="Q32" s="71"/>
      <c r="R32" s="71"/>
      <c r="S32" s="71"/>
      <c r="T32" s="1"/>
      <c r="U32" s="64"/>
      <c r="V32" s="65"/>
    </row>
    <row r="33" spans="12:22">
      <c r="L33" s="77">
        <f t="shared" si="7"/>
        <v>7</v>
      </c>
      <c r="M33" s="63"/>
      <c r="N33" s="64"/>
      <c r="O33" s="64"/>
      <c r="P33" s="64"/>
      <c r="Q33" s="64"/>
      <c r="R33" s="64"/>
      <c r="S33" s="64"/>
      <c r="T33" s="64"/>
      <c r="U33" s="64"/>
      <c r="V33" s="65"/>
    </row>
    <row r="34" spans="12:22">
      <c r="L34" s="77">
        <f t="shared" si="7"/>
        <v>8</v>
      </c>
      <c r="M34" s="63"/>
      <c r="N34" s="64"/>
      <c r="O34" s="64"/>
      <c r="P34" s="64"/>
      <c r="Q34" s="64"/>
      <c r="R34" s="64"/>
      <c r="S34" s="64"/>
      <c r="T34" s="64"/>
      <c r="U34" s="64"/>
      <c r="V34" s="65"/>
    </row>
    <row r="35" spans="12:22">
      <c r="L35" s="77">
        <f t="shared" si="7"/>
        <v>9</v>
      </c>
      <c r="M35" s="66"/>
      <c r="N35" s="67"/>
      <c r="O35" s="67"/>
      <c r="P35" s="67"/>
      <c r="Q35" s="67"/>
      <c r="R35" s="67"/>
      <c r="S35" s="67"/>
      <c r="T35" s="67"/>
      <c r="U35" s="67"/>
      <c r="V35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FindNextFreePosition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2020-10-21T19:39:01Z</dcterms:modified>
</cp:coreProperties>
</file>