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2915" windowHeight="92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M24" i="1" l="1"/>
  <c r="AN24" i="1"/>
</calcChain>
</file>

<file path=xl/sharedStrings.xml><?xml version="1.0" encoding="utf-8"?>
<sst xmlns="http://schemas.openxmlformats.org/spreadsheetml/2006/main" count="59" uniqueCount="29">
  <si>
    <t>Llegada</t>
  </si>
  <si>
    <t>CPU</t>
  </si>
  <si>
    <t>Prioridad</t>
  </si>
  <si>
    <t>P1</t>
  </si>
  <si>
    <t>P2</t>
  </si>
  <si>
    <t>P3</t>
  </si>
  <si>
    <t>P4</t>
  </si>
  <si>
    <t>P5</t>
  </si>
  <si>
    <t>&gt;</t>
  </si>
  <si>
    <t>&gt;1</t>
  </si>
  <si>
    <t>TR</t>
  </si>
  <si>
    <t>TE</t>
  </si>
  <si>
    <t>Job</t>
  </si>
  <si>
    <t>5&lt;</t>
  </si>
  <si>
    <t>2 Queue</t>
  </si>
  <si>
    <t>3 Queue</t>
  </si>
  <si>
    <t>I/O (REC,INS,DUR)</t>
  </si>
  <si>
    <t>R1</t>
  </si>
  <si>
    <t>R2</t>
  </si>
  <si>
    <t>R3</t>
  </si>
  <si>
    <t>1 Queue</t>
  </si>
  <si>
    <t>(R1, 4, 2) (R2, 6, 3) (R1, 8, 3)</t>
  </si>
  <si>
    <t>(R3, 3, 2) (R3, 4, 2)</t>
  </si>
  <si>
    <t>(R1, 4, 1)</t>
  </si>
  <si>
    <t>(R2, 1, 2) (R2, 5, 3)</t>
  </si>
  <si>
    <t>(R1, 2, 3) (R3, 4, 3)</t>
  </si>
  <si>
    <t>RR</t>
  </si>
  <si>
    <t>Q=3</t>
  </si>
  <si>
    <t>9&lt;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</si>
</sst>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2" borderId="2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N26"/>
  <sheetViews>
    <sheetView tabSelected="1" topLeftCell="H1" zoomScale="50" zoomScaleNormal="50" workbookViewId="0">
      <selection activeCell="AN26" sqref="AN26"/>
    </sheetView>
  </sheetViews>
  <sheetFormatPr baseColWidth="10" defaultRowHeight="15" x14ac:dyDescent="0.25"/>
  <cols>
    <col min="1" max="1" width="14.28515625" customWidth="1"/>
    <col min="2" max="9" width="14.7109375" customWidth="1"/>
    <col min="10" max="10" width="15.7109375" customWidth="1"/>
    <col min="11" max="11" width="15.28515625" customWidth="1"/>
    <col min="12" max="19" width="15.7109375" customWidth="1"/>
    <col min="20" max="20" width="16.140625" customWidth="1"/>
    <col min="21" max="21" width="15.7109375" customWidth="1"/>
    <col min="22" max="30" width="16.140625" customWidth="1"/>
    <col min="31" max="31" width="15.7109375" customWidth="1"/>
    <col min="32" max="40" width="16.140625" customWidth="1"/>
    <col min="41" max="41" width="15.7109375" customWidth="1"/>
    <col min="42" max="48" width="16.140625" customWidth="1"/>
  </cols>
  <sheetData>
    <row r="10" spans="9:14" x14ac:dyDescent="0.25">
      <c r="I10" s="2"/>
      <c r="J10" s="6" t="s">
        <v>17</v>
      </c>
      <c r="K10" s="4" t="s">
        <v>18</v>
      </c>
      <c r="L10" s="5" t="s">
        <v>19</v>
      </c>
      <c r="M10" s="2"/>
      <c r="N10" s="2"/>
    </row>
    <row r="18" spans="1:40" x14ac:dyDescent="0.25">
      <c r="A18" s="3" t="s">
        <v>12</v>
      </c>
      <c r="B18" s="3" t="s">
        <v>0</v>
      </c>
      <c r="C18" s="3" t="s">
        <v>1</v>
      </c>
      <c r="D18" s="3" t="s">
        <v>2</v>
      </c>
      <c r="E18" s="3" t="s">
        <v>16</v>
      </c>
      <c r="F18" s="3"/>
      <c r="G18" s="3">
        <v>0</v>
      </c>
      <c r="H18" s="3">
        <v>1</v>
      </c>
      <c r="I18" s="3">
        <v>2</v>
      </c>
      <c r="J18" s="3">
        <v>3</v>
      </c>
      <c r="K18" s="3">
        <v>4</v>
      </c>
      <c r="L18" s="3">
        <v>5</v>
      </c>
      <c r="M18" s="3">
        <v>6</v>
      </c>
      <c r="N18" s="3">
        <v>7</v>
      </c>
      <c r="O18" s="3">
        <v>8</v>
      </c>
      <c r="P18" s="3">
        <v>9</v>
      </c>
      <c r="Q18" s="3">
        <v>10</v>
      </c>
      <c r="R18" s="3">
        <v>11</v>
      </c>
      <c r="S18" s="3">
        <v>12</v>
      </c>
      <c r="T18" s="3">
        <v>13</v>
      </c>
      <c r="U18" s="3">
        <v>14</v>
      </c>
      <c r="V18" s="3">
        <v>15</v>
      </c>
      <c r="W18" s="3">
        <v>16</v>
      </c>
      <c r="X18" s="3">
        <v>17</v>
      </c>
      <c r="Y18" s="3">
        <v>18</v>
      </c>
      <c r="Z18" s="3">
        <v>19</v>
      </c>
      <c r="AA18" s="3">
        <v>20</v>
      </c>
      <c r="AB18" s="3">
        <v>21</v>
      </c>
      <c r="AC18" s="3">
        <v>22</v>
      </c>
      <c r="AD18" s="3">
        <v>23</v>
      </c>
      <c r="AE18" s="3">
        <v>24</v>
      </c>
      <c r="AF18" s="3">
        <v>25</v>
      </c>
      <c r="AG18" s="3">
        <v>26</v>
      </c>
      <c r="AH18" s="3">
        <v>27</v>
      </c>
      <c r="AI18" s="3">
        <v>28</v>
      </c>
      <c r="AJ18" s="3">
        <v>29</v>
      </c>
      <c r="AK18" s="3">
        <v>30</v>
      </c>
      <c r="AL18" s="3">
        <v>31</v>
      </c>
      <c r="AM18" s="3" t="s">
        <v>10</v>
      </c>
      <c r="AN18" s="3" t="s">
        <v>11</v>
      </c>
    </row>
    <row r="19" spans="1:40" x14ac:dyDescent="0.25">
      <c r="A19" s="2" t="s">
        <v>3</v>
      </c>
      <c r="B19" s="2">
        <v>0</v>
      </c>
      <c r="C19" s="2">
        <v>9</v>
      </c>
      <c r="D19" s="7">
        <v>1</v>
      </c>
      <c r="E19" s="10" t="s">
        <v>21</v>
      </c>
      <c r="F19" s="8"/>
      <c r="G19" s="8" t="s">
        <v>9</v>
      </c>
      <c r="H19" s="2">
        <v>2</v>
      </c>
      <c r="I19" s="2">
        <v>3</v>
      </c>
      <c r="J19" s="2">
        <v>4</v>
      </c>
      <c r="K19" s="6" t="s">
        <v>17</v>
      </c>
      <c r="L19" s="6" t="s">
        <v>17</v>
      </c>
      <c r="M19" s="2"/>
      <c r="N19" s="2">
        <v>5</v>
      </c>
      <c r="O19" s="2">
        <v>6</v>
      </c>
      <c r="P19" s="4" t="s">
        <v>18</v>
      </c>
      <c r="Q19" s="4" t="s">
        <v>18</v>
      </c>
      <c r="R19" s="4" t="s">
        <v>18</v>
      </c>
      <c r="S19" s="2">
        <v>7</v>
      </c>
      <c r="T19" s="2">
        <v>8</v>
      </c>
      <c r="U19" s="6" t="s">
        <v>17</v>
      </c>
      <c r="V19" s="6" t="s">
        <v>17</v>
      </c>
      <c r="W19" s="6" t="s">
        <v>17</v>
      </c>
      <c r="X19" s="2" t="s">
        <v>28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18</v>
      </c>
      <c r="AN19" s="2">
        <v>9</v>
      </c>
    </row>
    <row r="20" spans="1:40" x14ac:dyDescent="0.25">
      <c r="A20" s="2" t="s">
        <v>4</v>
      </c>
      <c r="B20" s="2">
        <v>1</v>
      </c>
      <c r="C20" s="2">
        <v>5</v>
      </c>
      <c r="D20" s="7">
        <v>2</v>
      </c>
      <c r="E20" s="10" t="s">
        <v>22</v>
      </c>
      <c r="F20" s="8"/>
      <c r="G20" s="8"/>
      <c r="H20" s="2" t="s">
        <v>8</v>
      </c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>
        <v>2</v>
      </c>
      <c r="V20" s="2"/>
      <c r="W20" s="2"/>
      <c r="X20" s="2"/>
      <c r="Y20" s="2">
        <v>3</v>
      </c>
      <c r="Z20" s="5" t="s">
        <v>19</v>
      </c>
      <c r="AA20" s="5" t="s">
        <v>19</v>
      </c>
      <c r="AB20" s="2"/>
      <c r="AC20" s="2">
        <v>4</v>
      </c>
      <c r="AD20" s="5" t="s">
        <v>19</v>
      </c>
      <c r="AE20" s="5" t="s">
        <v>19</v>
      </c>
      <c r="AF20" s="2" t="s">
        <v>13</v>
      </c>
      <c r="AG20" s="2"/>
      <c r="AH20" s="2"/>
      <c r="AI20" s="2"/>
      <c r="AJ20" s="2"/>
      <c r="AK20" s="2"/>
      <c r="AL20" s="2"/>
      <c r="AM20" s="2">
        <v>25</v>
      </c>
      <c r="AN20" s="2">
        <v>20</v>
      </c>
    </row>
    <row r="21" spans="1:40" x14ac:dyDescent="0.25">
      <c r="A21" s="2" t="s">
        <v>5</v>
      </c>
      <c r="B21" s="2">
        <v>2</v>
      </c>
      <c r="C21" s="2">
        <v>5</v>
      </c>
      <c r="D21" s="7">
        <v>3</v>
      </c>
      <c r="E21" s="10" t="s">
        <v>23</v>
      </c>
      <c r="F21" s="8"/>
      <c r="G21" s="8"/>
      <c r="H21" s="2"/>
      <c r="I21" s="2" t="s">
        <v>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  <c r="AE21" s="2">
        <v>2</v>
      </c>
      <c r="AF21" s="2">
        <v>3</v>
      </c>
      <c r="AG21" s="2">
        <v>4</v>
      </c>
      <c r="AH21" s="6" t="s">
        <v>17</v>
      </c>
      <c r="AI21" s="2" t="s">
        <v>13</v>
      </c>
      <c r="AJ21" s="2"/>
      <c r="AK21" s="2"/>
      <c r="AL21" s="2"/>
      <c r="AM21" s="2">
        <v>28</v>
      </c>
      <c r="AN21" s="2">
        <v>23</v>
      </c>
    </row>
    <row r="22" spans="1:40" x14ac:dyDescent="0.25">
      <c r="A22" s="2" t="s">
        <v>6</v>
      </c>
      <c r="B22" s="2">
        <v>3</v>
      </c>
      <c r="C22" s="2">
        <v>7</v>
      </c>
      <c r="D22" s="7">
        <v>2</v>
      </c>
      <c r="E22" s="10" t="s">
        <v>24</v>
      </c>
      <c r="F22" s="8"/>
      <c r="G22" s="8"/>
      <c r="H22" s="2"/>
      <c r="I22" s="2"/>
      <c r="J22" s="2" t="s">
        <v>8</v>
      </c>
      <c r="K22" s="2"/>
      <c r="L22" s="2"/>
      <c r="M22" s="2"/>
      <c r="N22" s="2"/>
      <c r="O22" s="2"/>
      <c r="P22" s="2">
        <v>1</v>
      </c>
      <c r="Q22" s="2"/>
      <c r="R22" s="2"/>
      <c r="S22" s="4" t="s">
        <v>18</v>
      </c>
      <c r="T22" s="4" t="s">
        <v>18</v>
      </c>
      <c r="U22" s="2"/>
      <c r="V22" s="2"/>
      <c r="W22" s="2">
        <v>2</v>
      </c>
      <c r="X22" s="2"/>
      <c r="Y22" s="2"/>
      <c r="Z22" s="2">
        <v>3</v>
      </c>
      <c r="AA22" s="2">
        <v>4</v>
      </c>
      <c r="AB22" s="2" t="s">
        <v>13</v>
      </c>
      <c r="AC22" s="4" t="s">
        <v>18</v>
      </c>
      <c r="AD22" s="4" t="s">
        <v>18</v>
      </c>
      <c r="AE22" s="4" t="s">
        <v>18</v>
      </c>
      <c r="AF22" s="2"/>
      <c r="AG22" s="2"/>
      <c r="AH22" s="2"/>
      <c r="AI22" s="2"/>
      <c r="AJ22" s="2"/>
      <c r="AK22" s="2"/>
      <c r="AL22" s="2"/>
      <c r="AM22" s="2">
        <v>22</v>
      </c>
      <c r="AN22" s="2">
        <v>17</v>
      </c>
    </row>
    <row r="23" spans="1:40" x14ac:dyDescent="0.25">
      <c r="A23" s="2" t="s">
        <v>7</v>
      </c>
      <c r="B23" s="2">
        <v>5</v>
      </c>
      <c r="C23" s="2">
        <v>5</v>
      </c>
      <c r="D23" s="7">
        <v>1</v>
      </c>
      <c r="E23" s="10" t="s">
        <v>25</v>
      </c>
      <c r="F23" s="8"/>
      <c r="G23" s="8"/>
      <c r="H23" s="2"/>
      <c r="I23" s="2"/>
      <c r="J23" s="2"/>
      <c r="K23" s="2"/>
      <c r="L23" s="2" t="s">
        <v>9</v>
      </c>
      <c r="M23" s="2">
        <v>2</v>
      </c>
      <c r="N23" s="6" t="s">
        <v>17</v>
      </c>
      <c r="O23" s="6" t="s">
        <v>17</v>
      </c>
      <c r="P23" s="6" t="s">
        <v>17</v>
      </c>
      <c r="Q23" s="2">
        <v>3</v>
      </c>
      <c r="R23" s="2">
        <v>4</v>
      </c>
      <c r="S23" s="5" t="s">
        <v>19</v>
      </c>
      <c r="T23" s="5" t="s">
        <v>19</v>
      </c>
      <c r="U23" s="5" t="s">
        <v>19</v>
      </c>
      <c r="V23" s="2" t="s">
        <v>13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11</v>
      </c>
      <c r="AN23" s="2">
        <v>6</v>
      </c>
    </row>
    <row r="24" spans="1:40" x14ac:dyDescent="0.25">
      <c r="A24" s="2" t="s">
        <v>26</v>
      </c>
      <c r="B24" s="2" t="s">
        <v>27</v>
      </c>
      <c r="C24" s="2"/>
      <c r="D24" s="2" t="s">
        <v>20</v>
      </c>
      <c r="E24" s="9">
        <v>1</v>
      </c>
      <c r="F24" s="9">
        <v>1</v>
      </c>
      <c r="G24" s="1">
        <v>1</v>
      </c>
      <c r="H24" s="1">
        <v>5</v>
      </c>
      <c r="I24" s="1">
        <v>5</v>
      </c>
      <c r="J24" s="1">
        <v>1</v>
      </c>
      <c r="K24" s="1">
        <v>5</v>
      </c>
      <c r="L24" s="1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f>(AM19+AM20+AM21+AM22+AM23)/5</f>
        <v>20.8</v>
      </c>
      <c r="AN24" s="2">
        <f>(AN19+AN20+AN21+AN22+AN23)/5</f>
        <v>15</v>
      </c>
    </row>
    <row r="25" spans="1:40" x14ac:dyDescent="0.25">
      <c r="A25" s="2"/>
      <c r="B25" s="2"/>
      <c r="C25" s="2"/>
      <c r="D25" s="2" t="s">
        <v>14</v>
      </c>
      <c r="E25" s="1">
        <v>2</v>
      </c>
      <c r="F25" s="1">
        <v>4</v>
      </c>
      <c r="G25" s="1">
        <v>2</v>
      </c>
      <c r="H25" s="1">
        <v>4</v>
      </c>
      <c r="I25" s="1">
        <v>2</v>
      </c>
      <c r="J25" s="1">
        <v>4</v>
      </c>
      <c r="K25" s="1">
        <v>2</v>
      </c>
      <c r="L25" s="1">
        <v>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 t="s">
        <v>15</v>
      </c>
      <c r="E26" s="11">
        <v>3</v>
      </c>
      <c r="F26" s="1">
        <v>3</v>
      </c>
      <c r="G26" s="1">
        <v>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2024-11-18T23:20:00Z</cp:lastPrinted>
  <dcterms:created xsi:type="dcterms:W3CDTF">2024-11-18T21:38:06Z</dcterms:created>
  <dcterms:modified xsi:type="dcterms:W3CDTF">2024-11-20T00:16:09Z</dcterms:modified>
</cp:coreProperties>
</file>