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A7" i="1" l="1"/>
  <c r="AZ7" i="1"/>
</calcChain>
</file>

<file path=xl/sharedStrings.xml><?xml version="1.0" encoding="utf-8"?>
<sst xmlns="http://schemas.openxmlformats.org/spreadsheetml/2006/main" count="69" uniqueCount="66">
  <si>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</si>
  <si>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</si>
  <si>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</si>
  <si>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</si>
  <si>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</si>
  <si>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</si>
  <si>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</si>
  <si>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</si>
  <si>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</si>
  <si>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</si>
  <si>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</si>
  <si>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</si>
  <si>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</si>
  <si>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</si>
  <si>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</si>
  <si>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</si>
  <si>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</si>
  <si>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</si>
  <si>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</si>
  <si>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</si>
  <si>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</si>
  <si>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</si>
  <si>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</si>
  <si>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</si>
  <si>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</si>
  <si>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</si>
  <si>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</si>
  <si>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</si>
  <si>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</si>
  <si>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</si>
  <si>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</si>
  <si>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</si>
  <si>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</si>
  <si>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</si>
  <si>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</si>
  <si>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</si>
  <si>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</si>
  <si>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</si>
  <si>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</si>
  <si>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</si>
  <si>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</si>
  <si>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</si>
  <si>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</si>
  <si>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</si>
  <si>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Proceso}</t>
  </si>
  <si>
    <t>Llegada</t>
  </si>
  <si>
    <t>CPU</t>
  </si>
  <si>
    <t>Prioridad</t>
  </si>
  <si>
    <t>P1</t>
  </si>
  <si>
    <t>P2</t>
  </si>
  <si>
    <t>P3</t>
  </si>
  <si>
    <t>P4</t>
  </si>
  <si>
    <t>P5</t>
  </si>
  <si>
    <t>Queue</t>
  </si>
  <si>
    <t>&gt;</t>
  </si>
  <si>
    <t>&gt;1</t>
  </si>
  <si>
    <t>7&lt;</t>
  </si>
  <si>
    <t>15&lt;</t>
  </si>
  <si>
    <t>12&lt;</t>
  </si>
  <si>
    <t>4&lt;</t>
  </si>
  <si>
    <t>9&lt;</t>
  </si>
  <si>
    <t>Columna49</t>
  </si>
  <si>
    <t>Columna50</t>
  </si>
  <si>
    <t>Columna51</t>
  </si>
  <si>
    <t>TR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</si>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</sst>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BA8" totalsRowShown="0">
  <autoFilter ref="A1:BA8"/>
  <tableColumns count="53">
    <tableColumn id="1" name="Proceso}"/>
    <tableColumn id="2" name="Llegada"/>
    <tableColumn id="3" name="CPU"/>
    <tableColumn id="4" name="Prioridad"/>
    <tableColumn id="5" name="Columna5"/>
    <tableColumn id="6" name="Columna6"/>
    <tableColumn id="7" name="Columna7"/>
    <tableColumn id="8" name="Columna8"/>
    <tableColumn id="9" name="Columna9"/>
    <tableColumn id="10" name="Columna10"/>
    <tableColumn id="11" name="Columna11"/>
    <tableColumn id="12" name="Columna12"/>
    <tableColumn id="13" name="Columna13"/>
    <tableColumn id="14" name="Columna14"/>
    <tableColumn id="15" name="Columna15"/>
    <tableColumn id="16" name="Columna16"/>
    <tableColumn id="17" name="Columna17"/>
    <tableColumn id="18" name="Columna18"/>
    <tableColumn id="19" name="Columna19"/>
    <tableColumn id="20" name="Columna20"/>
    <tableColumn id="21" name="Columna21"/>
    <tableColumn id="22" name="Columna22"/>
    <tableColumn id="23" name="Columna23"/>
    <tableColumn id="24" name="Columna24"/>
    <tableColumn id="25" name="Columna25"/>
    <tableColumn id="26" name="Columna26"/>
    <tableColumn id="27" name="Columna27"/>
    <tableColumn id="28" name="Columna28"/>
    <tableColumn id="29" name="Columna29"/>
    <tableColumn id="30" name="Columna30"/>
    <tableColumn id="31" name="Columna31"/>
    <tableColumn id="32" name="Columna32"/>
    <tableColumn id="33" name="Columna33"/>
    <tableColumn id="34" name="Columna34"/>
    <tableColumn id="35" name="Columna35"/>
    <tableColumn id="36" name="Columna36"/>
    <tableColumn id="37" name="Columna37"/>
    <tableColumn id="38" name="Columna38"/>
    <tableColumn id="39" name="Columna39"/>
    <tableColumn id="40" name="Columna40"/>
    <tableColumn id="41" name="Columna41"/>
    <tableColumn id="42" name="Columna42"/>
    <tableColumn id="43" name="Columna43"/>
    <tableColumn id="44" name="Columna44"/>
    <tableColumn id="45" name="Columna45"/>
    <tableColumn id="46" name="Columna46"/>
    <tableColumn id="47" name="Columna47"/>
    <tableColumn id="48" name="Columna48"/>
    <tableColumn id="49" name="Columna49"/>
    <tableColumn id="50" name="Columna50"/>
    <tableColumn id="51" name="Columna51"/>
    <tableColumn id="52" name="TR"/>
    <tableColumn id="53" name="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abSelected="1" topLeftCell="AC1" zoomScale="70" zoomScaleNormal="70" workbookViewId="0">
      <selection activeCell="AZ9" sqref="AZ9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" spans="1:53" x14ac:dyDescent="0.25">
      <c r="A1" t="s">
        <v>44</v>
      </c>
      <c r="B1" t="s">
        <v>45</v>
      </c>
      <c r="C1" t="s">
        <v>46</v>
      </c>
      <c r="D1" t="s">
        <v>47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</row>
    <row r="2" spans="1:53" x14ac:dyDescent="0.25">
      <c r="A2" t="s">
        <v>48</v>
      </c>
      <c r="B2">
        <v>1</v>
      </c>
      <c r="C2">
        <v>7</v>
      </c>
      <c r="E2" t="s">
        <v>55</v>
      </c>
      <c r="F2">
        <v>2</v>
      </c>
      <c r="G2">
        <v>3</v>
      </c>
      <c r="H2">
        <v>4</v>
      </c>
      <c r="I2">
        <v>5</v>
      </c>
      <c r="J2">
        <v>6</v>
      </c>
      <c r="K2" t="s">
        <v>56</v>
      </c>
      <c r="AZ2">
        <v>7</v>
      </c>
      <c r="BA2">
        <v>0</v>
      </c>
    </row>
    <row r="3" spans="1:53" x14ac:dyDescent="0.25">
      <c r="A3" t="s">
        <v>49</v>
      </c>
      <c r="B3">
        <v>2</v>
      </c>
      <c r="C3">
        <v>15</v>
      </c>
      <c r="F3" t="s">
        <v>54</v>
      </c>
      <c r="AK3">
        <v>1</v>
      </c>
      <c r="AL3">
        <v>2</v>
      </c>
      <c r="AM3">
        <v>3</v>
      </c>
      <c r="AN3">
        <v>4</v>
      </c>
      <c r="AO3">
        <v>5</v>
      </c>
      <c r="AP3">
        <v>6</v>
      </c>
      <c r="AQ3">
        <v>7</v>
      </c>
      <c r="AR3">
        <v>8</v>
      </c>
      <c r="AS3">
        <v>9</v>
      </c>
      <c r="AT3">
        <v>10</v>
      </c>
      <c r="AU3">
        <v>11</v>
      </c>
      <c r="AV3">
        <v>12</v>
      </c>
      <c r="AW3">
        <v>13</v>
      </c>
      <c r="AX3">
        <v>14</v>
      </c>
      <c r="AY3" t="s">
        <v>57</v>
      </c>
      <c r="AZ3">
        <v>50</v>
      </c>
      <c r="BA3">
        <v>35</v>
      </c>
    </row>
    <row r="4" spans="1:53" x14ac:dyDescent="0.25">
      <c r="A4" t="s">
        <v>50</v>
      </c>
      <c r="B4">
        <v>3</v>
      </c>
      <c r="C4">
        <v>12</v>
      </c>
      <c r="G4" t="s">
        <v>54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>
        <v>7</v>
      </c>
      <c r="AF4">
        <v>8</v>
      </c>
      <c r="AG4">
        <v>9</v>
      </c>
      <c r="AH4">
        <v>10</v>
      </c>
      <c r="AI4">
        <v>11</v>
      </c>
      <c r="AJ4" t="s">
        <v>58</v>
      </c>
      <c r="AZ4">
        <v>33</v>
      </c>
      <c r="BA4">
        <v>21</v>
      </c>
    </row>
    <row r="5" spans="1:53" x14ac:dyDescent="0.25">
      <c r="A5" t="s">
        <v>51</v>
      </c>
      <c r="B5">
        <v>4</v>
      </c>
      <c r="C5">
        <v>4</v>
      </c>
      <c r="H5" t="s">
        <v>54</v>
      </c>
      <c r="L5">
        <v>1</v>
      </c>
      <c r="M5">
        <v>2</v>
      </c>
      <c r="N5">
        <v>3</v>
      </c>
      <c r="O5" t="s">
        <v>59</v>
      </c>
      <c r="AZ5">
        <v>9</v>
      </c>
      <c r="BA5">
        <v>5</v>
      </c>
    </row>
    <row r="6" spans="1:53" x14ac:dyDescent="0.25">
      <c r="A6" t="s">
        <v>52</v>
      </c>
      <c r="B6">
        <v>5</v>
      </c>
      <c r="C6">
        <v>9</v>
      </c>
      <c r="I6" t="s">
        <v>54</v>
      </c>
      <c r="P6">
        <v>1</v>
      </c>
      <c r="Q6">
        <v>2</v>
      </c>
      <c r="R6">
        <v>3</v>
      </c>
      <c r="S6">
        <v>4</v>
      </c>
      <c r="T6">
        <v>5</v>
      </c>
      <c r="U6">
        <v>6</v>
      </c>
      <c r="V6">
        <v>7</v>
      </c>
      <c r="W6">
        <v>8</v>
      </c>
      <c r="X6" t="s">
        <v>60</v>
      </c>
      <c r="AZ6">
        <v>17</v>
      </c>
      <c r="BA6">
        <v>8</v>
      </c>
    </row>
    <row r="7" spans="1:53" x14ac:dyDescent="0.25">
      <c r="D7" t="s">
        <v>53</v>
      </c>
      <c r="AZ7">
        <f>(AZ2+AZ3+AZ4+AZ5+AZ6)/5</f>
        <v>23.2</v>
      </c>
      <c r="BA7">
        <f>(BA2+BA3+BA4+BA5+BA6)/5</f>
        <v>13.8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dcterms:created xsi:type="dcterms:W3CDTF">2024-11-18T21:38:06Z</dcterms:created>
  <dcterms:modified xsi:type="dcterms:W3CDTF">2024-11-18T22:27:03Z</dcterms:modified>
</cp:coreProperties>
</file>