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12\Downloads\archive\"/>
    </mc:Choice>
  </mc:AlternateContent>
  <bookViews>
    <workbookView xWindow="0" yWindow="0" windowWidth="19200" windowHeight="7310" activeTab="1"/>
  </bookViews>
  <sheets>
    <sheet name="Raw Data" sheetId="1" r:id="rId1"/>
    <sheet name="Summary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2" l="1"/>
  <c r="C4" i="2"/>
  <c r="C3" i="2"/>
</calcChain>
</file>

<file path=xl/sharedStrings.xml><?xml version="1.0" encoding="utf-8"?>
<sst xmlns="http://schemas.openxmlformats.org/spreadsheetml/2006/main" count="79838" uniqueCount="633">
  <si>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</si>
  <si>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</si>
  <si>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</si>
  <si>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</si>
  <si>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</si>
  <si>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</si>
  <si>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</si>
  <si>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</si>
  <si>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</si>
  <si>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</si>
  <si>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</si>
  <si>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</si>
  <si>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</si>
  <si>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</si>
  <si>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</si>
  <si>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</si>
  <si>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</si>
  <si>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</si>
  <si>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</si>
  <si>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</si>
  <si>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</si>
  <si>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</si>
  <si>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</si>
  <si>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</si>
  <si>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</si>
  <si>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</si>
  <si>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</si>
  <si>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</si>
  <si>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</si>
  <si>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</si>
  <si>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</si>
  <si>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</si>
  <si>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</si>
  <si>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</si>
  <si>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</si>
  <si>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</si>
  <si>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</si>
  <si>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</si>
  <si>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</si>
  <si>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</si>
  <si>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</si>
  <si>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</si>
  <si>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</si>
  <si>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</si>
  <si>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</si>
  <si>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</si>
  <si>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</si>
  <si>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</si>
  <si>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</si>
  <si>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</si>
  <si>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</si>
  <si>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</si>
  <si>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</si>
  <si>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</si>
  <si>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</si>
  <si>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</si>
  <si>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</si>
  <si>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</si>
  <si>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</si>
  <si>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</si>
  <si>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</si>
  <si>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</si>
  <si>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</si>
  <si>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</si>
  <si>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</si>
  <si>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</si>
  <si>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</si>
  <si>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</si>
  <si>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</si>
  <si>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</si>
  <si>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</si>
  <si>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</si>
  <si>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</si>
  <si>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</si>
  <si>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</si>
  <si>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</si>
  <si>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</si>
  <si>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</si>
  <si>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</si>
  <si>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</si>
  <si>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</si>
  <si>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</si>
  <si>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</si>
  <si>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</si>
  <si>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</si>
  <si>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</si>
  <si>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</si>
  <si>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</si>
  <si>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</si>
  <si>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</si>
  <si>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</si>
  <si>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</si>
  <si>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</si>
  <si>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</si>
  <si>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</si>
  <si>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</si>
  <si>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</si>
  <si>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</si>
  <si>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</si>
  <si>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</si>
  <si>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</si>
  <si>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</si>
  <si>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</si>
  <si>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</si>
  <si>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</si>
  <si>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</si>
  <si>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</si>
  <si>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</si>
  <si>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</si>
  <si>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</si>
  <si>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</si>
  <si>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</si>
  <si>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</si>
  <si>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</si>
  <si>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</si>
  <si>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</si>
  <si>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</si>
  <si>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</si>
  <si>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</si>
  <si>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</si>
  <si>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</si>
  <si>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</si>
  <si>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</si>
  <si>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</si>
  <si>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</si>
  <si>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</si>
  <si>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</si>
  <si>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</si>
  <si>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</si>
  <si>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</si>
  <si>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</si>
  <si>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</si>
  <si>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</si>
  <si>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</si>
  <si>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</si>
  <si>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</si>
  <si>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</si>
  <si>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</si>
  <si>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</si>
  <si>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</si>
  <si>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</si>
  <si>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</si>
  <si>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</si>
  <si>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</si>
  <si>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</si>
  <si>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</si>
  <si>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</si>
  <si>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</si>
  <si>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</si>
  <si>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</si>
  <si>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</si>
  <si>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</si>
  <si>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</si>
  <si>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</si>
  <si>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</si>
  <si>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</si>
  <si>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</si>
  <si>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</si>
  <si>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</si>
  <si>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</si>
  <si>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</si>
  <si>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</si>
  <si>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</si>
  <si>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</si>
  <si>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</si>
  <si>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</si>
  <si>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</si>
  <si>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</si>
  <si>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</si>
  <si>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</si>
  <si>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</si>
  <si>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</si>
  <si>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</si>
  <si>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</si>
  <si>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</si>
  <si>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</si>
  <si>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</si>
  <si>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</si>
  <si>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</si>
  <si>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</si>
  <si>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</si>
  <si>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</si>
  <si>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</si>
  <si>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</si>
  <si>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</si>
  <si>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</si>
  <si>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</si>
  <si>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</si>
  <si>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</si>
  <si>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</si>
  <si>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</si>
  <si>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</si>
  <si>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</si>
  <si>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</si>
  <si>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</si>
  <si>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</si>
  <si>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</si>
  <si>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</si>
  <si>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</si>
  <si>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</si>
  <si>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</si>
  <si>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</si>
  <si>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</si>
  <si>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</si>
  <si>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</si>
  <si>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</si>
  <si>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</si>
  <si>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</si>
  <si>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</si>
  <si>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</si>
  <si>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</si>
  <si>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</si>
  <si>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</si>
  <si>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</si>
  <si>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</si>
  <si>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</si>
  <si>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</si>
  <si>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</si>
  <si>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</si>
  <si>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</si>
  <si>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</si>
  <si>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</si>
  <si>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</si>
  <si>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</si>
  <si>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</si>
  <si>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</si>
  <si>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</si>
  <si>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</si>
  <si>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</si>
  <si>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</si>
  <si>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</si>
  <si>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</si>
  <si>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</si>
  <si>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</si>
  <si>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</si>
  <si>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</si>
  <si>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</si>
  <si>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</si>
  <si>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</si>
  <si>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</si>
  <si>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</si>
  <si>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</si>
  <si>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</si>
  <si>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</si>
  <si>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</si>
  <si>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</si>
  <si>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</si>
  <si>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</si>
  <si>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</si>
  <si>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</si>
  <si>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</si>
  <si>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</si>
  <si>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</si>
  <si>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</si>
  <si>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</si>
  <si>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</si>
  <si>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</si>
  <si>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</si>
  <si>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</si>
  <si>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</si>
  <si>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</si>
  <si>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</si>
  <si>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</si>
  <si>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</si>
  <si>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</si>
  <si>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</si>
  <si>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</si>
  <si>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</si>
  <si>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</si>
  <si>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</si>
  <si>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</si>
  <si>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</si>
  <si>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</si>
  <si>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</si>
  <si>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</si>
  <si>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</si>
  <si>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</si>
  <si>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</si>
  <si>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</si>
  <si>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</si>
  <si>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</si>
  <si>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</si>
  <si>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</si>
  <si>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</si>
  <si>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</si>
  <si>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</si>
  <si>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</si>
  <si>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</si>
  <si>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</si>
  <si>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</si>
  <si>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</si>
  <si>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</si>
  <si>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</si>
  <si>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</si>
  <si>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</si>
  <si>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</si>
  <si>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</si>
  <si>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</si>
  <si>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</si>
  <si>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</si>
  <si>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</si>
  <si>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</si>
  <si>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</si>
  <si>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</si>
  <si>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</si>
  <si>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</si>
  <si>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</si>
  <si>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</si>
  <si>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</si>
  <si>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</si>
  <si>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</si>
  <si>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</si>
  <si>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</si>
  <si>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</si>
  <si>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</si>
  <si>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</si>
  <si>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</si>
  <si>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</si>
  <si>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</si>
  <si>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</si>
  <si>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</si>
  <si>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</si>
  <si>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</si>
  <si>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</si>
  <si>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</si>
  <si>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</si>
  <si>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</si>
  <si>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</si>
  <si>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</si>
  <si>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</si>
  <si>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</si>
  <si>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</si>
  <si>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</si>
  <si>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</si>
  <si>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</si>
  <si>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</si>
  <si>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</si>
  <si>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</si>
  <si>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</si>
  <si>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</si>
  <si>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</si>
  <si>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</si>
  <si>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</si>
  <si>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</si>
  <si>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</si>
  <si>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</si>
  <si>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</si>
  <si>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</si>
  <si>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</si>
  <si>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</si>
  <si>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</si>
  <si>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</si>
  <si>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</si>
  <si>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</si>
  <si>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</si>
  <si>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</si>
  <si>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</si>
  <si>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</si>
  <si>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</si>
  <si>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</si>
  <si>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</si>
  <si>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</si>
  <si>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</si>
  <si>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</si>
  <si>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</si>
  <si>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</si>
  <si>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</si>
  <si>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</si>
  <si>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</si>
  <si>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</si>
  <si>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</si>
  <si>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</si>
  <si>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</si>
  <si>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</si>
  <si>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</si>
  <si>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</si>
  <si>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</si>
  <si>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</si>
  <si>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</si>
  <si>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</si>
  <si>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</si>
  <si>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</si>
  <si>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</si>
  <si>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</si>
  <si>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</si>
  <si>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</si>
  <si>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</si>
  <si>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</si>
  <si>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</si>
  <si>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</si>
  <si>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</si>
  <si>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</si>
  <si>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</si>
  <si>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</si>
  <si>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</si>
  <si>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</si>
  <si>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</si>
  <si>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</si>
  <si>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</si>
  <si>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</si>
  <si>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</si>
  <si>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</si>
  <si>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</si>
  <si>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</si>
  <si>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</si>
  <si>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</si>
  <si>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</si>
  <si>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</si>
  <si>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</si>
  <si>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</si>
  <si>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</si>
  <si>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</si>
  <si>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</si>
  <si>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</si>
  <si>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</si>
  <si>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</si>
  <si>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</si>
  <si>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</si>
  <si>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</si>
  <si>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</si>
  <si>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</si>
  <si>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</si>
  <si>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</si>
  <si>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</si>
  <si>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</si>
  <si>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</si>
  <si>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</si>
  <si>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</si>
  <si>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</si>
  <si>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</si>
  <si>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</si>
  <si>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</si>
  <si>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</si>
  <si>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</si>
  <si>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</si>
  <si>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</si>
  <si>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</si>
  <si>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</si>
  <si>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</si>
  <si>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</si>
  <si>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</si>
  <si>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</si>
  <si>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</si>
  <si>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</si>
  <si>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</si>
  <si>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</si>
  <si>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</si>
  <si>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</si>
  <si>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</si>
  <si>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</si>
  <si>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</si>
  <si>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</si>
  <si>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</si>
  <si>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</si>
  <si>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</si>
  <si>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</si>
  <si>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</si>
  <si>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</si>
  <si>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</si>
  <si>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</si>
  <si>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</si>
  <si>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</si>
  <si>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</si>
  <si>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</si>
  <si>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</si>
  <si>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</si>
  <si>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</si>
  <si>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</si>
  <si>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</si>
  <si>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</si>
  <si>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</si>
  <si>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</si>
  <si>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</si>
  <si>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</si>
  <si>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</si>
  <si>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</si>
  <si>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</si>
  <si>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</si>
  <si>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</si>
  <si>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</si>
  <si>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</si>
  <si>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</si>
  <si>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</si>
  <si>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</si>
  <si>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</si>
  <si>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</si>
  <si>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</si>
  <si>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</si>
  <si>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</si>
  <si>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</si>
  <si>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</si>
  <si>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</si>
  <si>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</si>
  <si>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</si>
  <si>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</si>
  <si>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</si>
  <si>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</si>
  <si>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</si>
  <si>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</si>
  <si>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</si>
  <si>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</si>
  <si>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</si>
  <si>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</si>
  <si>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</si>
  <si>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</si>
  <si>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</si>
  <si>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</si>
  <si>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</si>
  <si>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</si>
  <si>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</si>
  <si>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</si>
  <si>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</si>
  <si>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</si>
  <si>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</si>
  <si>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</si>
  <si>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</si>
  <si>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</si>
  <si>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</si>
  <si>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</si>
  <si>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</si>
  <si>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</si>
  <si>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</si>
  <si>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</si>
  <si>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</si>
  <si>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</si>
  <si>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</si>
  <si>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</si>
  <si>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</si>
  <si>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</si>
  <si>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</si>
  <si>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</si>
  <si>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</si>
  <si>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</si>
  <si>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</si>
  <si>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</si>
  <si>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</si>
  <si>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</si>
  <si>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</si>
  <si>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</si>
  <si>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</si>
  <si>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</si>
  <si>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</si>
  <si>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</si>
  <si>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</si>
  <si>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</si>
  <si>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</si>
  <si>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</si>
  <si>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</si>
  <si>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</si>
  <si>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</si>
  <si>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</si>
  <si>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</si>
  <si>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</si>
  <si>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</si>
  <si>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</si>
  <si>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</si>
  <si>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</si>
  <si>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</si>
  <si>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</si>
  <si>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</si>
  <si>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</si>
  <si>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</si>
  <si>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</si>
  <si>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</si>
  <si>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</si>
  <si>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</si>
  <si>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</si>
  <si>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</si>
  <si>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</si>
  <si>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</si>
  <si>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</si>
  <si>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</si>
  <si>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</si>
  <si>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</si>
  <si>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</si>
  <si>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</si>
  <si>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</si>
  <si>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</si>
  <si>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</si>
  <si>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</si>
  <si>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</si>
  <si>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</si>
  <si>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</si>
  <si>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</si>
  <si>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</si>
  <si>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</si>
  <si>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</si>
  <si>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</si>
  <si>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</si>
  <si>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</si>
  <si>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</si>
  <si>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</si>
  <si>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</si>
  <si>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</si>
  <si>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</si>
  <si>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</si>
  <si>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</si>
  <si>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</si>
  <si>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</si>
  <si>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</si>
  <si>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</si>
  <si>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</si>
  <si>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</si>
  <si>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</si>
  <si>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</si>
  <si>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</si>
  <si>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</si>
  <si>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</si>
  <si>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</si>
  <si>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</si>
  <si>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</si>
  <si>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</si>
  <si>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</si>
  <si>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</si>
  <si>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</si>
  <si>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</si>
  <si>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</si>
  <si>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</si>
  <si>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</si>
  <si>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</si>
  <si>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</si>
  <si>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</si>
  <si>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</si>
  <si>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</si>
  <si>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Basic Sales Summary</t>
  </si>
  <si>
    <t>Total Sales</t>
  </si>
  <si>
    <t>Average Sales</t>
  </si>
  <si>
    <t>Transaction Count</t>
  </si>
  <si>
    <t>Manual Verification</t>
  </si>
  <si>
    <t>Formula Total Sales</t>
  </si>
  <si>
    <t>Manually Verified Sales</t>
  </si>
  <si>
    <t>Verification Status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</si>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</sst>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0" fillId="0" borderId="4" xfId="0" applyBorder="1"/>
    <xf numFmtId="0" fontId="2" fillId="0" borderId="5" xfId="0" applyFont="1" applyBorder="1" applyAlignment="1">
      <alignment vertical="center" wrapText="1"/>
    </xf>
    <xf numFmtId="0" fontId="0" fillId="0" borderId="6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" fontId="0" fillId="0" borderId="4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2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Superstore" displayName="Superstore" ref="A1:M9978" totalsRowShown="0">
  <autoFilter ref="A1:M9978"/>
  <tableColumns count="13">
    <tableColumn id="1" name="Ship Mode"/>
    <tableColumn id="2" name="Segment"/>
    <tableColumn id="3" name="Country"/>
    <tableColumn id="4" name="City"/>
    <tableColumn id="5" name="State"/>
    <tableColumn id="6" name="Postal Code"/>
    <tableColumn id="7" name="Region"/>
    <tableColumn id="8" name="Category"/>
    <tableColumn id="9" name="Sub-Category"/>
    <tableColumn id="10" name="Sales"/>
    <tableColumn id="11" name="Quantity"/>
    <tableColumn id="12" name="Discount"/>
    <tableColumn id="13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78"/>
  <sheetViews>
    <sheetView workbookViewId="0">
      <selection sqref="A1:M9978"/>
    </sheetView>
  </sheetViews>
  <sheetFormatPr defaultRowHeight="14.5" x14ac:dyDescent="0.35"/>
  <cols>
    <col min="1" max="1" width="11.7265625" customWidth="1"/>
    <col min="2" max="2" width="10.08984375" customWidth="1"/>
    <col min="3" max="3" width="9.54296875" customWidth="1"/>
    <col min="6" max="6" width="12.7265625" customWidth="1"/>
    <col min="8" max="8" width="10.26953125" customWidth="1"/>
    <col min="9" max="9" width="14" customWidth="1"/>
    <col min="11" max="12" width="10.17968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5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5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5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5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5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5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5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5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5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5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5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5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5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5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5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5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5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5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5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5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5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5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5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5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5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5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5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5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5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5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5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5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5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5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5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5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5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5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5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5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5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5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5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5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5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5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5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5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5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5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5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5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5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5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5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5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5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5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5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5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5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5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5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5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5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5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5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5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5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5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5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5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5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5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5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5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5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5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5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5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5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5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5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5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5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5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5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5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5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5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5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5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5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5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5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5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5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5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5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5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5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5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5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5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5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5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5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5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5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5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5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5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5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5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5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5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5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5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5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5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5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5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5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5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5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5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5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5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5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5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5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5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5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5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5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5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5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5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5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5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5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5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5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5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5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5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5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5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5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5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5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5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5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5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5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5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5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5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5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5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5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5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5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5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5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5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5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5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5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5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5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5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5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5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5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5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5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5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5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5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5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5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5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5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5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5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5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5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5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5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5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5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5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5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5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5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5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5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5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5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5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5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5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5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5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5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5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5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5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5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5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5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5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5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5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5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5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5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5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5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5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5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5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5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5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5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5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5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5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5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5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5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5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5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5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5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5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5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5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5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5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5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5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5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5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5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5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5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5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5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5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5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5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5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5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5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5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5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5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5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5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5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5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5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5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5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5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5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5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5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5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5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5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5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5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5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5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5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5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5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5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5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5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5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5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5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5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5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5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5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5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5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5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5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5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5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5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5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5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5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5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5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5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5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5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5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5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5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5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5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5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5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5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5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5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5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5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5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5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5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5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5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5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5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5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5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5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5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5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5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5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5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5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5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5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5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5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5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5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5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5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5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5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5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5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5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5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5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5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5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5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5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5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5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5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5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5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5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5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5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5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5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5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5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5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5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5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5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5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5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5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5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5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5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5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5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5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5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5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5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5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5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5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5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5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5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5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5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5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5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5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5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5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5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5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5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5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5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5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5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5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5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5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5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5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5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5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5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5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5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5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5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5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5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5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5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5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5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5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5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5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5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5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5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5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5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5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5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5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5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5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5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5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5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5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5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5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5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5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5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5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5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5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5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5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5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5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5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5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5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5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5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5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5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5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5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5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5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5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5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5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5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5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5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5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5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5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5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5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5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5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5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5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5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5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5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5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5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5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5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5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5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5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5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5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5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5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5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5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5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5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5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5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5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5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5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5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5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5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5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5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5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5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5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5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5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5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5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5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5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5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5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5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5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5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5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5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5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5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5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5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5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5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5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5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5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5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5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5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5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5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5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5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5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5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5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5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5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5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5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5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5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5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5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5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5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5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5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5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5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5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5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5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5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5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5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5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5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5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5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5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5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5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5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5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5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5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5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5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5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5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5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5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5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5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5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5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5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5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5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5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5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5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5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5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5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5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5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5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5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5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5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5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5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5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5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5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5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5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5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5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5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5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5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5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5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5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5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5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5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5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5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5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5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5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5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5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5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5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5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5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5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5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5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5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5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5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5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5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5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5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5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5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5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5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5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5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5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5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5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5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5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5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5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5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5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5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5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5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5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5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5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5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5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5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5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5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5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5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5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5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5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5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5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5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5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5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5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5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5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5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5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5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5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5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5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5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5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5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5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5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5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5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5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5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5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5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5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5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5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5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5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5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5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5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5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5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5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5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5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5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5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5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5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5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5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5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5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5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5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5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5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5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5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5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5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5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5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5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5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5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5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5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5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5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5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5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5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5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5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5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5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5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5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5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5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5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5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5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5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5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5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5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5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5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5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5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5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5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5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5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5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5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5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5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5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5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5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5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5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5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5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5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5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5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5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5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5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5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5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5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5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5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5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5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5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5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5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5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5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5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5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5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5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5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5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5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5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5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5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5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5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5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5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5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5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5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5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5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5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5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5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5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5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5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5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5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5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5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5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5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5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5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5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5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5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5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5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5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5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5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5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5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5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5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5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5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5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5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5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5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5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5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5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5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5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5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5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5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5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5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5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5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5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5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5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5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5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5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5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5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5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5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5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5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5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5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5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5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5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5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5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5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5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5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5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5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5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5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5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5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5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5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5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5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5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5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5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5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5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5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5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5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5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5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5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5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5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5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5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5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5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5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5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5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5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5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5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5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5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5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5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5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5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5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5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5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5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5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5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5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5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5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5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5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5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5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5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5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5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5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5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5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5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5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5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5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5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5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5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5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5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5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5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5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5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5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5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5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5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5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5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5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5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5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5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5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5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5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25.344000000000001</v>
      </c>
      <c r="K952">
        <v>6</v>
      </c>
      <c r="L952">
        <v>0.2</v>
      </c>
      <c r="M952">
        <v>7.92</v>
      </c>
    </row>
    <row r="953" spans="1:13" x14ac:dyDescent="0.35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>
        <v>25.472000000000001</v>
      </c>
      <c r="K953">
        <v>4</v>
      </c>
      <c r="L953">
        <v>0.2</v>
      </c>
      <c r="M953">
        <v>7.6416000000000004</v>
      </c>
    </row>
    <row r="954" spans="1:13" x14ac:dyDescent="0.35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>
        <v>27.167999999999999</v>
      </c>
      <c r="K954">
        <v>2</v>
      </c>
      <c r="L954">
        <v>0.2</v>
      </c>
      <c r="M954">
        <v>2.7168000000000001</v>
      </c>
    </row>
    <row r="955" spans="1:13" x14ac:dyDescent="0.35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>
        <v>78.852800000000002</v>
      </c>
      <c r="K955">
        <v>2</v>
      </c>
      <c r="L955">
        <v>0.32</v>
      </c>
      <c r="M955">
        <v>-11.596</v>
      </c>
    </row>
    <row r="956" spans="1:13" x14ac:dyDescent="0.35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>
        <v>173.8</v>
      </c>
      <c r="K956">
        <v>5</v>
      </c>
      <c r="L956">
        <v>0</v>
      </c>
      <c r="M956">
        <v>43.45</v>
      </c>
    </row>
    <row r="957" spans="1:13" x14ac:dyDescent="0.35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>
        <v>29.591999999999999</v>
      </c>
      <c r="K957">
        <v>1</v>
      </c>
      <c r="L957">
        <v>0.2</v>
      </c>
      <c r="M957">
        <v>2.5893000000000002</v>
      </c>
    </row>
    <row r="958" spans="1:13" x14ac:dyDescent="0.35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>
        <v>4.7519999999999998</v>
      </c>
      <c r="K958">
        <v>2</v>
      </c>
      <c r="L958">
        <v>0.7</v>
      </c>
      <c r="M958">
        <v>-3.1680000000000001</v>
      </c>
    </row>
    <row r="959" spans="1:13" x14ac:dyDescent="0.35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>
        <v>15.552</v>
      </c>
      <c r="K959">
        <v>3</v>
      </c>
      <c r="L959">
        <v>0.2</v>
      </c>
      <c r="M959">
        <v>5.6375999999999999</v>
      </c>
    </row>
    <row r="960" spans="1:13" x14ac:dyDescent="0.35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>
        <v>204.6</v>
      </c>
      <c r="K960">
        <v>2</v>
      </c>
      <c r="L960">
        <v>0</v>
      </c>
      <c r="M960">
        <v>53.195999999999998</v>
      </c>
    </row>
    <row r="961" spans="1:13" x14ac:dyDescent="0.35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>
        <v>321.56799999999998</v>
      </c>
      <c r="K961">
        <v>2</v>
      </c>
      <c r="L961">
        <v>0.2</v>
      </c>
      <c r="M961">
        <v>28.1372</v>
      </c>
    </row>
    <row r="962" spans="1:13" x14ac:dyDescent="0.35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>
        <v>6.24</v>
      </c>
      <c r="K962">
        <v>2</v>
      </c>
      <c r="L962">
        <v>0</v>
      </c>
      <c r="M962">
        <v>3.0575999999999999</v>
      </c>
    </row>
    <row r="963" spans="1:13" x14ac:dyDescent="0.35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>
        <v>21.88</v>
      </c>
      <c r="K963">
        <v>2</v>
      </c>
      <c r="L963">
        <v>0</v>
      </c>
      <c r="M963">
        <v>10.94</v>
      </c>
    </row>
    <row r="964" spans="1:13" x14ac:dyDescent="0.35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>
        <v>4.6079999999999997</v>
      </c>
      <c r="K964">
        <v>2</v>
      </c>
      <c r="L964">
        <v>0.2</v>
      </c>
      <c r="M964">
        <v>1.6704000000000001</v>
      </c>
    </row>
    <row r="965" spans="1:13" x14ac:dyDescent="0.35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>
        <v>9.82</v>
      </c>
      <c r="K965">
        <v>2</v>
      </c>
      <c r="L965">
        <v>0</v>
      </c>
      <c r="M965">
        <v>4.8117999999999999</v>
      </c>
    </row>
    <row r="966" spans="1:13" x14ac:dyDescent="0.35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>
        <v>35.97</v>
      </c>
      <c r="K966">
        <v>3</v>
      </c>
      <c r="L966">
        <v>0</v>
      </c>
      <c r="M966">
        <v>9.7119</v>
      </c>
    </row>
    <row r="967" spans="1:13" x14ac:dyDescent="0.35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>
        <v>12.96</v>
      </c>
      <c r="K967">
        <v>2</v>
      </c>
      <c r="L967">
        <v>0</v>
      </c>
      <c r="M967">
        <v>6.2207999999999997</v>
      </c>
    </row>
    <row r="968" spans="1:13" x14ac:dyDescent="0.35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191.6</v>
      </c>
      <c r="K968">
        <v>4</v>
      </c>
      <c r="L968">
        <v>0</v>
      </c>
      <c r="M968">
        <v>91.968000000000004</v>
      </c>
    </row>
    <row r="969" spans="1:13" x14ac:dyDescent="0.35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>
        <v>8.64</v>
      </c>
      <c r="K969">
        <v>3</v>
      </c>
      <c r="L969">
        <v>0</v>
      </c>
      <c r="M969">
        <v>4.2336</v>
      </c>
    </row>
    <row r="970" spans="1:13" x14ac:dyDescent="0.35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>
        <v>501.81</v>
      </c>
      <c r="K970">
        <v>3</v>
      </c>
      <c r="L970">
        <v>0</v>
      </c>
      <c r="M970">
        <v>0</v>
      </c>
    </row>
    <row r="971" spans="1:13" x14ac:dyDescent="0.35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>
        <v>127.104</v>
      </c>
      <c r="K971">
        <v>6</v>
      </c>
      <c r="L971">
        <v>0.2</v>
      </c>
      <c r="M971">
        <v>28.598400000000002</v>
      </c>
    </row>
    <row r="972" spans="1:13" x14ac:dyDescent="0.35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>
        <v>124.2</v>
      </c>
      <c r="K972">
        <v>3</v>
      </c>
      <c r="L972">
        <v>0.4</v>
      </c>
      <c r="M972">
        <v>-31.05</v>
      </c>
    </row>
    <row r="973" spans="1:13" x14ac:dyDescent="0.35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>
        <v>18.588000000000001</v>
      </c>
      <c r="K973">
        <v>2</v>
      </c>
      <c r="L973">
        <v>0.7</v>
      </c>
      <c r="M973">
        <v>-13.6312</v>
      </c>
    </row>
    <row r="974" spans="1:13" x14ac:dyDescent="0.35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>
        <v>30.071999999999999</v>
      </c>
      <c r="K974">
        <v>3</v>
      </c>
      <c r="L974">
        <v>0.2</v>
      </c>
      <c r="M974">
        <v>10.1493</v>
      </c>
    </row>
    <row r="975" spans="1:13" x14ac:dyDescent="0.35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>
        <v>160.93</v>
      </c>
      <c r="K975">
        <v>7</v>
      </c>
      <c r="L975">
        <v>0</v>
      </c>
      <c r="M975">
        <v>3.2185999999999999</v>
      </c>
    </row>
    <row r="976" spans="1:13" x14ac:dyDescent="0.35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>
        <v>75.792000000000002</v>
      </c>
      <c r="K976">
        <v>3</v>
      </c>
      <c r="L976">
        <v>0.2</v>
      </c>
      <c r="M976">
        <v>25.579799999999999</v>
      </c>
    </row>
    <row r="977" spans="1:13" x14ac:dyDescent="0.35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>
        <v>1.08</v>
      </c>
      <c r="K977">
        <v>2</v>
      </c>
      <c r="L977">
        <v>0.7</v>
      </c>
      <c r="M977">
        <v>-0.79200000000000004</v>
      </c>
    </row>
    <row r="978" spans="1:13" x14ac:dyDescent="0.35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>
        <v>3059.982</v>
      </c>
      <c r="K978">
        <v>2</v>
      </c>
      <c r="L978">
        <v>0.1</v>
      </c>
      <c r="M978">
        <v>679.99599999999998</v>
      </c>
    </row>
    <row r="979" spans="1:13" x14ac:dyDescent="0.35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>
        <v>3.282</v>
      </c>
      <c r="K979">
        <v>2</v>
      </c>
      <c r="L979">
        <v>0.7</v>
      </c>
      <c r="M979">
        <v>-2.6255999999999999</v>
      </c>
    </row>
    <row r="980" spans="1:13" x14ac:dyDescent="0.35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>
        <v>34.020000000000003</v>
      </c>
      <c r="K980">
        <v>3</v>
      </c>
      <c r="L980">
        <v>0</v>
      </c>
      <c r="M980">
        <v>16.669799999999999</v>
      </c>
    </row>
    <row r="981" spans="1:13" x14ac:dyDescent="0.35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>
        <v>599.29200000000003</v>
      </c>
      <c r="K981">
        <v>6</v>
      </c>
      <c r="L981">
        <v>0.1</v>
      </c>
      <c r="M981">
        <v>93.223200000000006</v>
      </c>
    </row>
    <row r="982" spans="1:13" x14ac:dyDescent="0.35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>
        <v>3.3919999999999999</v>
      </c>
      <c r="K982">
        <v>1</v>
      </c>
      <c r="L982">
        <v>0.2</v>
      </c>
      <c r="M982">
        <v>0.80559999999999998</v>
      </c>
    </row>
    <row r="983" spans="1:13" x14ac:dyDescent="0.35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>
        <v>559.98400000000004</v>
      </c>
      <c r="K983">
        <v>2</v>
      </c>
      <c r="L983">
        <v>0.2</v>
      </c>
      <c r="M983">
        <v>55.998399999999997</v>
      </c>
    </row>
    <row r="984" spans="1:13" x14ac:dyDescent="0.35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>
        <v>603.91999999999996</v>
      </c>
      <c r="K984">
        <v>5</v>
      </c>
      <c r="L984">
        <v>0.2</v>
      </c>
      <c r="M984">
        <v>75.489999999999995</v>
      </c>
    </row>
    <row r="985" spans="1:13" x14ac:dyDescent="0.35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>
        <v>7.968</v>
      </c>
      <c r="K985">
        <v>2</v>
      </c>
      <c r="L985">
        <v>0.2</v>
      </c>
      <c r="M985">
        <v>2.5895999999999999</v>
      </c>
    </row>
    <row r="986" spans="1:13" x14ac:dyDescent="0.35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>
        <v>27.968</v>
      </c>
      <c r="K986">
        <v>4</v>
      </c>
      <c r="L986">
        <v>0.2</v>
      </c>
      <c r="M986">
        <v>9.4391999999999996</v>
      </c>
    </row>
    <row r="987" spans="1:13" x14ac:dyDescent="0.35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>
        <v>336.51</v>
      </c>
      <c r="K987">
        <v>3</v>
      </c>
      <c r="L987">
        <v>0.4</v>
      </c>
      <c r="M987">
        <v>44.868000000000002</v>
      </c>
    </row>
    <row r="988" spans="1:13" x14ac:dyDescent="0.35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>
        <v>1.1120000000000001</v>
      </c>
      <c r="K988">
        <v>2</v>
      </c>
      <c r="L988">
        <v>0.8</v>
      </c>
      <c r="M988">
        <v>-1.8904000000000001</v>
      </c>
    </row>
    <row r="989" spans="1:13" x14ac:dyDescent="0.35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>
        <v>520.04999999999995</v>
      </c>
      <c r="K989">
        <v>5</v>
      </c>
      <c r="L989">
        <v>0</v>
      </c>
      <c r="M989">
        <v>72.807000000000002</v>
      </c>
    </row>
    <row r="990" spans="1:13" x14ac:dyDescent="0.35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>
        <v>17.97</v>
      </c>
      <c r="K990">
        <v>3</v>
      </c>
      <c r="L990">
        <v>0</v>
      </c>
      <c r="M990">
        <v>5.2112999999999996</v>
      </c>
    </row>
    <row r="991" spans="1:13" x14ac:dyDescent="0.35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>
        <v>1166.92</v>
      </c>
      <c r="K991">
        <v>5</v>
      </c>
      <c r="L991">
        <v>0.2</v>
      </c>
      <c r="M991">
        <v>131.27850000000001</v>
      </c>
    </row>
    <row r="992" spans="1:13" x14ac:dyDescent="0.35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>
        <v>14.624000000000001</v>
      </c>
      <c r="K992">
        <v>2</v>
      </c>
      <c r="L992">
        <v>0.2</v>
      </c>
      <c r="M992">
        <v>5.484</v>
      </c>
    </row>
    <row r="993" spans="1:13" x14ac:dyDescent="0.35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>
        <v>10.23</v>
      </c>
      <c r="K993">
        <v>3</v>
      </c>
      <c r="L993">
        <v>0</v>
      </c>
      <c r="M993">
        <v>4.9104000000000001</v>
      </c>
    </row>
    <row r="994" spans="1:13" x14ac:dyDescent="0.35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>
        <v>154.9</v>
      </c>
      <c r="K994">
        <v>5</v>
      </c>
      <c r="L994">
        <v>0</v>
      </c>
      <c r="M994">
        <v>69.704999999999998</v>
      </c>
    </row>
    <row r="995" spans="1:13" x14ac:dyDescent="0.35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>
        <v>2715.93</v>
      </c>
      <c r="K995">
        <v>7</v>
      </c>
      <c r="L995">
        <v>0</v>
      </c>
      <c r="M995">
        <v>1276.4871000000001</v>
      </c>
    </row>
    <row r="996" spans="1:13" x14ac:dyDescent="0.35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>
        <v>617.97</v>
      </c>
      <c r="K996">
        <v>3</v>
      </c>
      <c r="L996">
        <v>0</v>
      </c>
      <c r="M996">
        <v>173.0316</v>
      </c>
    </row>
    <row r="997" spans="1:13" x14ac:dyDescent="0.35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>
        <v>10.67</v>
      </c>
      <c r="K997">
        <v>1</v>
      </c>
      <c r="L997">
        <v>0</v>
      </c>
      <c r="M997">
        <v>4.9081999999999999</v>
      </c>
    </row>
    <row r="998" spans="1:13" x14ac:dyDescent="0.35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>
        <v>36.630000000000003</v>
      </c>
      <c r="K998">
        <v>3</v>
      </c>
      <c r="L998">
        <v>0</v>
      </c>
      <c r="M998">
        <v>9.8901000000000003</v>
      </c>
    </row>
    <row r="999" spans="1:13" x14ac:dyDescent="0.35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>
        <v>24.1</v>
      </c>
      <c r="K999">
        <v>5</v>
      </c>
      <c r="L999">
        <v>0</v>
      </c>
      <c r="M999">
        <v>9.1579999999999995</v>
      </c>
    </row>
    <row r="1000" spans="1:13" x14ac:dyDescent="0.35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33.11</v>
      </c>
      <c r="K1000">
        <v>7</v>
      </c>
      <c r="L1000">
        <v>0</v>
      </c>
      <c r="M1000">
        <v>12.9129</v>
      </c>
    </row>
    <row r="1001" spans="1:13" x14ac:dyDescent="0.35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>
        <v>44.02</v>
      </c>
      <c r="K1001">
        <v>2</v>
      </c>
      <c r="L1001">
        <v>0</v>
      </c>
      <c r="M1001">
        <v>11.4452</v>
      </c>
    </row>
    <row r="1002" spans="1:13" x14ac:dyDescent="0.35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>
        <v>2309.65</v>
      </c>
      <c r="K1002">
        <v>7</v>
      </c>
      <c r="L1002">
        <v>0</v>
      </c>
      <c r="M1002">
        <v>762.18449999999996</v>
      </c>
    </row>
    <row r="1003" spans="1:13" x14ac:dyDescent="0.35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>
        <v>1090.7819999999999</v>
      </c>
      <c r="K1003">
        <v>7</v>
      </c>
      <c r="L1003">
        <v>0.4</v>
      </c>
      <c r="M1003">
        <v>-290.87520000000001</v>
      </c>
    </row>
    <row r="1004" spans="1:13" x14ac:dyDescent="0.35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>
        <v>19.440000000000001</v>
      </c>
      <c r="K1004">
        <v>3</v>
      </c>
      <c r="L1004">
        <v>0</v>
      </c>
      <c r="M1004">
        <v>9.3312000000000008</v>
      </c>
    </row>
    <row r="1005" spans="1:13" x14ac:dyDescent="0.35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>
        <v>484.65</v>
      </c>
      <c r="K1005">
        <v>3</v>
      </c>
      <c r="L1005">
        <v>0</v>
      </c>
      <c r="M1005">
        <v>92.083500000000001</v>
      </c>
    </row>
    <row r="1006" spans="1:13" x14ac:dyDescent="0.35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>
        <v>115.29600000000001</v>
      </c>
      <c r="K1006">
        <v>3</v>
      </c>
      <c r="L1006">
        <v>0.2</v>
      </c>
      <c r="M1006">
        <v>40.3536</v>
      </c>
    </row>
    <row r="1007" spans="1:13" x14ac:dyDescent="0.35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>
        <v>7.08</v>
      </c>
      <c r="K1007">
        <v>3</v>
      </c>
      <c r="L1007">
        <v>0.2</v>
      </c>
      <c r="M1007">
        <v>2.4780000000000002</v>
      </c>
    </row>
    <row r="1008" spans="1:13" x14ac:dyDescent="0.35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>
        <v>4.4009999999999998</v>
      </c>
      <c r="K1008">
        <v>3</v>
      </c>
      <c r="L1008">
        <v>0.7</v>
      </c>
      <c r="M1008">
        <v>-3.5207999999999999</v>
      </c>
    </row>
    <row r="1009" spans="1:13" x14ac:dyDescent="0.35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>
        <v>44.75</v>
      </c>
      <c r="K1009">
        <v>5</v>
      </c>
      <c r="L1009">
        <v>0</v>
      </c>
      <c r="M1009">
        <v>20.585000000000001</v>
      </c>
    </row>
    <row r="1010" spans="1:13" x14ac:dyDescent="0.35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>
        <v>95.983999999999995</v>
      </c>
      <c r="K1010">
        <v>2</v>
      </c>
      <c r="L1010">
        <v>0.2</v>
      </c>
      <c r="M1010">
        <v>5.9989999999999997</v>
      </c>
    </row>
    <row r="1011" spans="1:13" x14ac:dyDescent="0.35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>
        <v>151.72</v>
      </c>
      <c r="K1011">
        <v>4</v>
      </c>
      <c r="L1011">
        <v>0</v>
      </c>
      <c r="M1011">
        <v>27.3096</v>
      </c>
    </row>
    <row r="1012" spans="1:13" x14ac:dyDescent="0.35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>
        <v>155.25</v>
      </c>
      <c r="K1012">
        <v>3</v>
      </c>
      <c r="L1012">
        <v>0</v>
      </c>
      <c r="M1012">
        <v>46.575000000000003</v>
      </c>
    </row>
    <row r="1013" spans="1:13" x14ac:dyDescent="0.35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>
        <v>14.03</v>
      </c>
      <c r="K1013">
        <v>1</v>
      </c>
      <c r="L1013">
        <v>0</v>
      </c>
      <c r="M1013">
        <v>4.0686999999999998</v>
      </c>
    </row>
    <row r="1014" spans="1:13" x14ac:dyDescent="0.35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>
        <v>1618.37</v>
      </c>
      <c r="K1014">
        <v>13</v>
      </c>
      <c r="L1014">
        <v>0</v>
      </c>
      <c r="M1014">
        <v>356.04140000000001</v>
      </c>
    </row>
    <row r="1015" spans="1:13" x14ac:dyDescent="0.35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>
        <v>99.6</v>
      </c>
      <c r="K1015">
        <v>1</v>
      </c>
      <c r="L1015">
        <v>0</v>
      </c>
      <c r="M1015">
        <v>36.851999999999997</v>
      </c>
    </row>
    <row r="1016" spans="1:13" x14ac:dyDescent="0.35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>
        <v>32.4</v>
      </c>
      <c r="K1016">
        <v>5</v>
      </c>
      <c r="L1016">
        <v>0</v>
      </c>
      <c r="M1016">
        <v>15.552</v>
      </c>
    </row>
    <row r="1017" spans="1:13" x14ac:dyDescent="0.35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>
        <v>13.96</v>
      </c>
      <c r="K1017">
        <v>2</v>
      </c>
      <c r="L1017">
        <v>0</v>
      </c>
      <c r="M1017">
        <v>6.7008000000000001</v>
      </c>
    </row>
    <row r="1018" spans="1:13" x14ac:dyDescent="0.35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155.82</v>
      </c>
      <c r="K1018">
        <v>3</v>
      </c>
      <c r="L1018">
        <v>0</v>
      </c>
      <c r="M1018">
        <v>63.886200000000002</v>
      </c>
    </row>
    <row r="1019" spans="1:13" x14ac:dyDescent="0.35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>
        <v>124.95</v>
      </c>
      <c r="K1019">
        <v>5</v>
      </c>
      <c r="L1019">
        <v>0</v>
      </c>
      <c r="M1019">
        <v>2.4990000000000001</v>
      </c>
    </row>
    <row r="1020" spans="1:13" x14ac:dyDescent="0.35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>
        <v>601.65</v>
      </c>
      <c r="K1020">
        <v>5</v>
      </c>
      <c r="L1020">
        <v>0</v>
      </c>
      <c r="M1020">
        <v>156.429</v>
      </c>
    </row>
    <row r="1021" spans="1:13" x14ac:dyDescent="0.35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>
        <v>22.74</v>
      </c>
      <c r="K1021">
        <v>3</v>
      </c>
      <c r="L1021">
        <v>0</v>
      </c>
      <c r="M1021">
        <v>8.8686000000000007</v>
      </c>
    </row>
    <row r="1022" spans="1:13" x14ac:dyDescent="0.35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>
        <v>1267.53</v>
      </c>
      <c r="K1022">
        <v>3</v>
      </c>
      <c r="L1022">
        <v>0</v>
      </c>
      <c r="M1022">
        <v>316.88249999999999</v>
      </c>
    </row>
    <row r="1023" spans="1:13" x14ac:dyDescent="0.35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>
        <v>1379.92</v>
      </c>
      <c r="K1023">
        <v>8</v>
      </c>
      <c r="L1023">
        <v>0</v>
      </c>
      <c r="M1023">
        <v>648.56240000000003</v>
      </c>
    </row>
    <row r="1024" spans="1:13" x14ac:dyDescent="0.35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>
        <v>6.2080000000000002</v>
      </c>
      <c r="K1024">
        <v>2</v>
      </c>
      <c r="L1024">
        <v>0.2</v>
      </c>
      <c r="M1024">
        <v>2.1728000000000001</v>
      </c>
    </row>
    <row r="1025" spans="1:13" x14ac:dyDescent="0.35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>
        <v>11.808</v>
      </c>
      <c r="K1025">
        <v>2</v>
      </c>
      <c r="L1025">
        <v>0.2</v>
      </c>
      <c r="M1025">
        <v>4.2804000000000002</v>
      </c>
    </row>
    <row r="1026" spans="1:13" x14ac:dyDescent="0.35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>
        <v>15.552</v>
      </c>
      <c r="K1026">
        <v>3</v>
      </c>
      <c r="L1026">
        <v>0.2</v>
      </c>
      <c r="M1026">
        <v>5.4432</v>
      </c>
    </row>
    <row r="1027" spans="1:13" x14ac:dyDescent="0.35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63.311999999999998</v>
      </c>
      <c r="K1027">
        <v>3</v>
      </c>
      <c r="L1027">
        <v>0.2</v>
      </c>
      <c r="M1027">
        <v>20.5764</v>
      </c>
    </row>
    <row r="1028" spans="1:13" x14ac:dyDescent="0.35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>
        <v>15.587999999999999</v>
      </c>
      <c r="K1028">
        <v>2</v>
      </c>
      <c r="L1028">
        <v>0.4</v>
      </c>
      <c r="M1028">
        <v>-9.8724000000000007</v>
      </c>
    </row>
    <row r="1029" spans="1:13" x14ac:dyDescent="0.35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>
        <v>177.2</v>
      </c>
      <c r="K1029">
        <v>5</v>
      </c>
      <c r="L1029">
        <v>0</v>
      </c>
      <c r="M1029">
        <v>83.284000000000006</v>
      </c>
    </row>
    <row r="1030" spans="1:13" x14ac:dyDescent="0.35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>
        <v>197.97</v>
      </c>
      <c r="K1030">
        <v>3</v>
      </c>
      <c r="L1030">
        <v>0</v>
      </c>
      <c r="M1030">
        <v>57.411299999999997</v>
      </c>
    </row>
    <row r="1031" spans="1:13" x14ac:dyDescent="0.35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>
        <v>854.94</v>
      </c>
      <c r="K1031">
        <v>3</v>
      </c>
      <c r="L1031">
        <v>0</v>
      </c>
      <c r="M1031">
        <v>213.73500000000001</v>
      </c>
    </row>
    <row r="1032" spans="1:13" x14ac:dyDescent="0.35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>
        <v>124.11</v>
      </c>
      <c r="K1032">
        <v>9</v>
      </c>
      <c r="L1032">
        <v>0</v>
      </c>
      <c r="M1032">
        <v>52.126199999999997</v>
      </c>
    </row>
    <row r="1033" spans="1:13" x14ac:dyDescent="0.35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>
        <v>14.4</v>
      </c>
      <c r="K1033">
        <v>5</v>
      </c>
      <c r="L1033">
        <v>0</v>
      </c>
      <c r="M1033">
        <v>7.056</v>
      </c>
    </row>
    <row r="1034" spans="1:13" x14ac:dyDescent="0.35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>
        <v>15.696</v>
      </c>
      <c r="K1034">
        <v>3</v>
      </c>
      <c r="L1034">
        <v>0.2</v>
      </c>
      <c r="M1034">
        <v>5.1012000000000004</v>
      </c>
    </row>
    <row r="1035" spans="1:13" x14ac:dyDescent="0.35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>
        <v>2.6280000000000001</v>
      </c>
      <c r="K1035">
        <v>2</v>
      </c>
      <c r="L1035">
        <v>0.7</v>
      </c>
      <c r="M1035">
        <v>-1.9272</v>
      </c>
    </row>
    <row r="1036" spans="1:13" x14ac:dyDescent="0.35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14.427</v>
      </c>
      <c r="K1036">
        <v>3</v>
      </c>
      <c r="L1036">
        <v>0.7</v>
      </c>
      <c r="M1036">
        <v>-10.579800000000001</v>
      </c>
    </row>
    <row r="1037" spans="1:13" x14ac:dyDescent="0.35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>
        <v>86.62</v>
      </c>
      <c r="K1037">
        <v>2</v>
      </c>
      <c r="L1037">
        <v>0</v>
      </c>
      <c r="M1037">
        <v>8.6620000000000008</v>
      </c>
    </row>
    <row r="1038" spans="1:13" x14ac:dyDescent="0.35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>
        <v>36.624000000000002</v>
      </c>
      <c r="K1038">
        <v>3</v>
      </c>
      <c r="L1038">
        <v>0.2</v>
      </c>
      <c r="M1038">
        <v>13.734</v>
      </c>
    </row>
    <row r="1039" spans="1:13" x14ac:dyDescent="0.35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>
        <v>23.968</v>
      </c>
      <c r="K1039">
        <v>7</v>
      </c>
      <c r="L1039">
        <v>0.2</v>
      </c>
      <c r="M1039">
        <v>2.6964000000000001</v>
      </c>
    </row>
    <row r="1040" spans="1:13" x14ac:dyDescent="0.35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28.728000000000002</v>
      </c>
      <c r="K1040">
        <v>3</v>
      </c>
      <c r="L1040">
        <v>0.2</v>
      </c>
      <c r="M1040">
        <v>1.7955000000000001</v>
      </c>
    </row>
    <row r="1041" spans="1:13" x14ac:dyDescent="0.35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>
        <v>697.16</v>
      </c>
      <c r="K1041">
        <v>4</v>
      </c>
      <c r="L1041">
        <v>0</v>
      </c>
      <c r="M1041">
        <v>146.40360000000001</v>
      </c>
    </row>
    <row r="1042" spans="1:13" x14ac:dyDescent="0.35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>
        <v>31.86</v>
      </c>
      <c r="K1042">
        <v>2</v>
      </c>
      <c r="L1042">
        <v>0</v>
      </c>
      <c r="M1042">
        <v>11.151</v>
      </c>
    </row>
    <row r="1043" spans="1:13" x14ac:dyDescent="0.35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>
        <v>722.35199999999998</v>
      </c>
      <c r="K1043">
        <v>3</v>
      </c>
      <c r="L1043">
        <v>0.2</v>
      </c>
      <c r="M1043">
        <v>90.293999999999997</v>
      </c>
    </row>
    <row r="1044" spans="1:13" x14ac:dyDescent="0.35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>
        <v>8.84</v>
      </c>
      <c r="K1044">
        <v>5</v>
      </c>
      <c r="L1044">
        <v>0.2</v>
      </c>
      <c r="M1044">
        <v>2.9834999999999998</v>
      </c>
    </row>
    <row r="1045" spans="1:13" x14ac:dyDescent="0.35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>
        <v>58.463999999999999</v>
      </c>
      <c r="K1045">
        <v>9</v>
      </c>
      <c r="L1045">
        <v>0.8</v>
      </c>
      <c r="M1045">
        <v>-146.16</v>
      </c>
    </row>
    <row r="1046" spans="1:13" x14ac:dyDescent="0.35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>
        <v>254.60400000000001</v>
      </c>
      <c r="K1046">
        <v>14</v>
      </c>
      <c r="L1046">
        <v>0.3</v>
      </c>
      <c r="M1046">
        <v>-18.186</v>
      </c>
    </row>
    <row r="1047" spans="1:13" x14ac:dyDescent="0.35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>
        <v>1363.96</v>
      </c>
      <c r="K1047">
        <v>5</v>
      </c>
      <c r="L1047">
        <v>0.2</v>
      </c>
      <c r="M1047">
        <v>85.247500000000002</v>
      </c>
    </row>
    <row r="1048" spans="1:13" x14ac:dyDescent="0.35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>
        <v>102.36</v>
      </c>
      <c r="K1048">
        <v>3</v>
      </c>
      <c r="L1048">
        <v>0.2</v>
      </c>
      <c r="M1048">
        <v>-3.8384999999999998</v>
      </c>
    </row>
    <row r="1049" spans="1:13" x14ac:dyDescent="0.35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>
        <v>1113.5039999999999</v>
      </c>
      <c r="K1049">
        <v>12</v>
      </c>
      <c r="L1049">
        <v>0.2</v>
      </c>
      <c r="M1049">
        <v>125.2692</v>
      </c>
    </row>
    <row r="1050" spans="1:13" x14ac:dyDescent="0.35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>
        <v>99.99</v>
      </c>
      <c r="K1050">
        <v>1</v>
      </c>
      <c r="L1050">
        <v>0</v>
      </c>
      <c r="M1050">
        <v>37.996200000000002</v>
      </c>
    </row>
    <row r="1051" spans="1:13" x14ac:dyDescent="0.35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>
        <v>168.464</v>
      </c>
      <c r="K1051">
        <v>2</v>
      </c>
      <c r="L1051">
        <v>0.2</v>
      </c>
      <c r="M1051">
        <v>-29.481200000000001</v>
      </c>
    </row>
    <row r="1052" spans="1:13" x14ac:dyDescent="0.35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>
        <v>6.72</v>
      </c>
      <c r="K1052">
        <v>2</v>
      </c>
      <c r="L1052">
        <v>0.2</v>
      </c>
      <c r="M1052">
        <v>2.4359999999999999</v>
      </c>
    </row>
    <row r="1053" spans="1:13" x14ac:dyDescent="0.35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>
        <v>282.88799999999998</v>
      </c>
      <c r="K1053">
        <v>9</v>
      </c>
      <c r="L1053">
        <v>0.2</v>
      </c>
      <c r="M1053">
        <v>56.577599999999997</v>
      </c>
    </row>
    <row r="1054" spans="1:13" x14ac:dyDescent="0.35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>
        <v>11.16</v>
      </c>
      <c r="K1054">
        <v>2</v>
      </c>
      <c r="L1054">
        <v>0</v>
      </c>
      <c r="M1054">
        <v>4.3524000000000003</v>
      </c>
    </row>
    <row r="1055" spans="1:13" x14ac:dyDescent="0.35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>
        <v>108.4</v>
      </c>
      <c r="K1055">
        <v>2</v>
      </c>
      <c r="L1055">
        <v>0</v>
      </c>
      <c r="M1055">
        <v>22.763999999999999</v>
      </c>
    </row>
    <row r="1056" spans="1:13" x14ac:dyDescent="0.35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>
        <v>82.343999999999994</v>
      </c>
      <c r="K1056">
        <v>3</v>
      </c>
      <c r="L1056">
        <v>0.2</v>
      </c>
      <c r="M1056">
        <v>27.7911</v>
      </c>
    </row>
    <row r="1057" spans="1:13" x14ac:dyDescent="0.35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9.0879999999999992</v>
      </c>
      <c r="K1057">
        <v>4</v>
      </c>
      <c r="L1057">
        <v>0.2</v>
      </c>
      <c r="M1057">
        <v>3.2944</v>
      </c>
    </row>
    <row r="1058" spans="1:13" x14ac:dyDescent="0.35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>
        <v>19.936</v>
      </c>
      <c r="K1058">
        <v>4</v>
      </c>
      <c r="L1058">
        <v>0.2</v>
      </c>
      <c r="M1058">
        <v>7.2267999999999999</v>
      </c>
    </row>
    <row r="1059" spans="1:13" x14ac:dyDescent="0.35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65.567999999999998</v>
      </c>
      <c r="K1059">
        <v>2</v>
      </c>
      <c r="L1059">
        <v>0.2</v>
      </c>
      <c r="M1059">
        <v>22.948799999999999</v>
      </c>
    </row>
    <row r="1060" spans="1:13" x14ac:dyDescent="0.35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>
        <v>4.4160000000000004</v>
      </c>
      <c r="K1060">
        <v>3</v>
      </c>
      <c r="L1060">
        <v>0.2</v>
      </c>
      <c r="M1060">
        <v>1.6008</v>
      </c>
    </row>
    <row r="1061" spans="1:13" x14ac:dyDescent="0.35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>
        <v>107.77200000000001</v>
      </c>
      <c r="K1061">
        <v>2</v>
      </c>
      <c r="L1061">
        <v>0.3</v>
      </c>
      <c r="M1061">
        <v>-29.252400000000002</v>
      </c>
    </row>
    <row r="1062" spans="1:13" x14ac:dyDescent="0.35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>
        <v>45.216000000000001</v>
      </c>
      <c r="K1062">
        <v>3</v>
      </c>
      <c r="L1062">
        <v>0.2</v>
      </c>
      <c r="M1062">
        <v>4.5216000000000003</v>
      </c>
    </row>
    <row r="1063" spans="1:13" x14ac:dyDescent="0.35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>
        <v>10.416</v>
      </c>
      <c r="K1063">
        <v>7</v>
      </c>
      <c r="L1063">
        <v>0.2</v>
      </c>
      <c r="M1063">
        <v>-2.2134</v>
      </c>
    </row>
    <row r="1064" spans="1:13" x14ac:dyDescent="0.35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>
        <v>7.8719999999999999</v>
      </c>
      <c r="K1064">
        <v>3</v>
      </c>
      <c r="L1064">
        <v>0.2</v>
      </c>
      <c r="M1064">
        <v>1.2791999999999999</v>
      </c>
    </row>
    <row r="1065" spans="1:13" x14ac:dyDescent="0.35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>
        <v>118.782</v>
      </c>
      <c r="K1065">
        <v>3</v>
      </c>
      <c r="L1065">
        <v>0.4</v>
      </c>
      <c r="M1065">
        <v>-27.715800000000002</v>
      </c>
    </row>
    <row r="1066" spans="1:13" x14ac:dyDescent="0.35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>
        <v>1.448</v>
      </c>
      <c r="K1066">
        <v>1</v>
      </c>
      <c r="L1066">
        <v>0.2</v>
      </c>
      <c r="M1066">
        <v>0.23530000000000001</v>
      </c>
    </row>
    <row r="1067" spans="1:13" x14ac:dyDescent="0.35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>
        <v>55.47</v>
      </c>
      <c r="K1067">
        <v>5</v>
      </c>
      <c r="L1067">
        <v>0.7</v>
      </c>
      <c r="M1067">
        <v>-46.225000000000001</v>
      </c>
    </row>
    <row r="1068" spans="1:13" x14ac:dyDescent="0.35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>
        <v>194.84800000000001</v>
      </c>
      <c r="K1068">
        <v>4</v>
      </c>
      <c r="L1068">
        <v>0.2</v>
      </c>
      <c r="M1068">
        <v>12.178000000000001</v>
      </c>
    </row>
    <row r="1069" spans="1:13" x14ac:dyDescent="0.35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>
        <v>1.744</v>
      </c>
      <c r="K1069">
        <v>1</v>
      </c>
      <c r="L1069">
        <v>0.2</v>
      </c>
      <c r="M1069">
        <v>-0.3488</v>
      </c>
    </row>
    <row r="1070" spans="1:13" x14ac:dyDescent="0.35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>
        <v>25.175999999999998</v>
      </c>
      <c r="K1070">
        <v>4</v>
      </c>
      <c r="L1070">
        <v>0.7</v>
      </c>
      <c r="M1070">
        <v>-18.462399999999999</v>
      </c>
    </row>
    <row r="1071" spans="1:13" x14ac:dyDescent="0.35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>
        <v>19.46</v>
      </c>
      <c r="K1071">
        <v>7</v>
      </c>
      <c r="L1071">
        <v>0</v>
      </c>
      <c r="M1071">
        <v>5.0595999999999997</v>
      </c>
    </row>
    <row r="1072" spans="1:13" x14ac:dyDescent="0.35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>
        <v>29.472000000000001</v>
      </c>
      <c r="K1072">
        <v>3</v>
      </c>
      <c r="L1072">
        <v>0.2</v>
      </c>
      <c r="M1072">
        <v>9.9467999999999996</v>
      </c>
    </row>
    <row r="1073" spans="1:13" x14ac:dyDescent="0.35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>
        <v>8.64</v>
      </c>
      <c r="K1073">
        <v>2</v>
      </c>
      <c r="L1073">
        <v>0.2</v>
      </c>
      <c r="M1073">
        <v>3.024</v>
      </c>
    </row>
    <row r="1074" spans="1:13" x14ac:dyDescent="0.35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>
        <v>6.27</v>
      </c>
      <c r="K1074">
        <v>5</v>
      </c>
      <c r="L1074">
        <v>0.7</v>
      </c>
      <c r="M1074">
        <v>-4.5979999999999999</v>
      </c>
    </row>
    <row r="1075" spans="1:13" x14ac:dyDescent="0.35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4.3680000000000003</v>
      </c>
      <c r="K1075">
        <v>7</v>
      </c>
      <c r="L1075">
        <v>0.7</v>
      </c>
      <c r="M1075">
        <v>-3.3488000000000002</v>
      </c>
    </row>
    <row r="1076" spans="1:13" x14ac:dyDescent="0.35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>
        <v>31.984000000000002</v>
      </c>
      <c r="K1076">
        <v>2</v>
      </c>
      <c r="L1076">
        <v>0.2</v>
      </c>
      <c r="M1076">
        <v>1.9990000000000001</v>
      </c>
    </row>
    <row r="1077" spans="1:13" x14ac:dyDescent="0.35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>
        <v>40.880000000000003</v>
      </c>
      <c r="K1077">
        <v>7</v>
      </c>
      <c r="L1077">
        <v>0</v>
      </c>
      <c r="M1077">
        <v>10.6288</v>
      </c>
    </row>
    <row r="1078" spans="1:13" x14ac:dyDescent="0.35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>
        <v>119.96</v>
      </c>
      <c r="K1078">
        <v>2</v>
      </c>
      <c r="L1078">
        <v>0</v>
      </c>
      <c r="M1078">
        <v>33.588799999999999</v>
      </c>
    </row>
    <row r="1079" spans="1:13" x14ac:dyDescent="0.35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>
        <v>31.44</v>
      </c>
      <c r="K1079">
        <v>3</v>
      </c>
      <c r="L1079">
        <v>0</v>
      </c>
      <c r="M1079">
        <v>8.4887999999999995</v>
      </c>
    </row>
    <row r="1080" spans="1:13" x14ac:dyDescent="0.35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>
        <v>6.88</v>
      </c>
      <c r="K1080">
        <v>1</v>
      </c>
      <c r="L1080">
        <v>0.2</v>
      </c>
      <c r="M1080">
        <v>2.3220000000000001</v>
      </c>
    </row>
    <row r="1081" spans="1:13" x14ac:dyDescent="0.35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>
        <v>19.920000000000002</v>
      </c>
      <c r="K1081">
        <v>4</v>
      </c>
      <c r="L1081">
        <v>0</v>
      </c>
      <c r="M1081">
        <v>9.3623999999999992</v>
      </c>
    </row>
    <row r="1082" spans="1:13" x14ac:dyDescent="0.35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>
        <v>1106.9100000000001</v>
      </c>
      <c r="K1082">
        <v>9</v>
      </c>
      <c r="L1082">
        <v>0</v>
      </c>
      <c r="M1082">
        <v>121.76009999999999</v>
      </c>
    </row>
    <row r="1083" spans="1:13" x14ac:dyDescent="0.35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>
        <v>836.59199999999998</v>
      </c>
      <c r="K1083">
        <v>8</v>
      </c>
      <c r="L1083">
        <v>0.4</v>
      </c>
      <c r="M1083">
        <v>-264.92079999999999</v>
      </c>
    </row>
    <row r="1084" spans="1:13" x14ac:dyDescent="0.35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>
        <v>26.38</v>
      </c>
      <c r="K1084">
        <v>1</v>
      </c>
      <c r="L1084">
        <v>0</v>
      </c>
      <c r="M1084">
        <v>12.1348</v>
      </c>
    </row>
    <row r="1085" spans="1:13" x14ac:dyDescent="0.35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>
        <v>362.92</v>
      </c>
      <c r="K1085">
        <v>2</v>
      </c>
      <c r="L1085">
        <v>0</v>
      </c>
      <c r="M1085">
        <v>105.24679999999999</v>
      </c>
    </row>
    <row r="1086" spans="1:13" x14ac:dyDescent="0.35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>
        <v>4899.93</v>
      </c>
      <c r="K1086">
        <v>7</v>
      </c>
      <c r="L1086">
        <v>0</v>
      </c>
      <c r="M1086">
        <v>2400.9657000000002</v>
      </c>
    </row>
    <row r="1087" spans="1:13" x14ac:dyDescent="0.35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>
        <v>6.48</v>
      </c>
      <c r="K1087">
        <v>1</v>
      </c>
      <c r="L1087">
        <v>0</v>
      </c>
      <c r="M1087">
        <v>3.1103999999999998</v>
      </c>
    </row>
    <row r="1088" spans="1:13" x14ac:dyDescent="0.35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>
        <v>71.975999999999999</v>
      </c>
      <c r="K1088">
        <v>3</v>
      </c>
      <c r="L1088">
        <v>0.2</v>
      </c>
      <c r="M1088">
        <v>7.1976000000000004</v>
      </c>
    </row>
    <row r="1089" spans="1:13" x14ac:dyDescent="0.35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>
        <v>3.15</v>
      </c>
      <c r="K1089">
        <v>1</v>
      </c>
      <c r="L1089">
        <v>0</v>
      </c>
      <c r="M1089">
        <v>1.512</v>
      </c>
    </row>
    <row r="1090" spans="1:13" x14ac:dyDescent="0.35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>
        <v>31.984000000000002</v>
      </c>
      <c r="K1090">
        <v>2</v>
      </c>
      <c r="L1090">
        <v>0.2</v>
      </c>
      <c r="M1090">
        <v>1.9990000000000001</v>
      </c>
    </row>
    <row r="1091" spans="1:13" x14ac:dyDescent="0.35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>
        <v>71.983999999999995</v>
      </c>
      <c r="K1091">
        <v>2</v>
      </c>
      <c r="L1091">
        <v>0.2</v>
      </c>
      <c r="M1091">
        <v>25.194400000000002</v>
      </c>
    </row>
    <row r="1092" spans="1:13" x14ac:dyDescent="0.35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>
        <v>120.15</v>
      </c>
      <c r="K1092">
        <v>9</v>
      </c>
      <c r="L1092">
        <v>0</v>
      </c>
      <c r="M1092">
        <v>33.642000000000003</v>
      </c>
    </row>
    <row r="1093" spans="1:13" x14ac:dyDescent="0.35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>
        <v>219.184</v>
      </c>
      <c r="K1093">
        <v>2</v>
      </c>
      <c r="L1093">
        <v>0.2</v>
      </c>
      <c r="M1093">
        <v>19.178599999999999</v>
      </c>
    </row>
    <row r="1094" spans="1:13" x14ac:dyDescent="0.35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>
        <v>28.9</v>
      </c>
      <c r="K1094">
        <v>5</v>
      </c>
      <c r="L1094">
        <v>0</v>
      </c>
      <c r="M1094">
        <v>14.161</v>
      </c>
    </row>
    <row r="1095" spans="1:13" x14ac:dyDescent="0.35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>
        <v>355.96</v>
      </c>
      <c r="K1095">
        <v>2</v>
      </c>
      <c r="L1095">
        <v>0</v>
      </c>
      <c r="M1095">
        <v>103.22839999999999</v>
      </c>
    </row>
    <row r="1096" spans="1:13" x14ac:dyDescent="0.35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>
        <v>348.20800000000003</v>
      </c>
      <c r="K1096">
        <v>7</v>
      </c>
      <c r="L1096">
        <v>0.2</v>
      </c>
      <c r="M1096">
        <v>30.4682</v>
      </c>
    </row>
    <row r="1097" spans="1:13" x14ac:dyDescent="0.35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>
        <v>35.783999999999999</v>
      </c>
      <c r="K1097">
        <v>7</v>
      </c>
      <c r="L1097">
        <v>0.7</v>
      </c>
      <c r="M1097">
        <v>-28.627199999999998</v>
      </c>
    </row>
    <row r="1098" spans="1:13" x14ac:dyDescent="0.35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>
        <v>447.84</v>
      </c>
      <c r="K1098">
        <v>5</v>
      </c>
      <c r="L1098">
        <v>0.2</v>
      </c>
      <c r="M1098">
        <v>11.196</v>
      </c>
    </row>
    <row r="1099" spans="1:13" x14ac:dyDescent="0.35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>
        <v>7.04</v>
      </c>
      <c r="K1099">
        <v>4</v>
      </c>
      <c r="L1099">
        <v>0</v>
      </c>
      <c r="M1099">
        <v>2.0415999999999999</v>
      </c>
    </row>
    <row r="1100" spans="1:13" x14ac:dyDescent="0.35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>
        <v>8.73</v>
      </c>
      <c r="K1100">
        <v>3</v>
      </c>
      <c r="L1100">
        <v>0</v>
      </c>
      <c r="M1100">
        <v>4.1031000000000004</v>
      </c>
    </row>
    <row r="1101" spans="1:13" x14ac:dyDescent="0.35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>
        <v>29.29</v>
      </c>
      <c r="K1101">
        <v>1</v>
      </c>
      <c r="L1101">
        <v>0</v>
      </c>
      <c r="M1101">
        <v>9.6656999999999993</v>
      </c>
    </row>
    <row r="1102" spans="1:13" x14ac:dyDescent="0.35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>
        <v>8.64</v>
      </c>
      <c r="K1102">
        <v>3</v>
      </c>
      <c r="L1102">
        <v>0</v>
      </c>
      <c r="M1102">
        <v>2.5055999999999998</v>
      </c>
    </row>
    <row r="1103" spans="1:13" x14ac:dyDescent="0.35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>
        <v>2.694</v>
      </c>
      <c r="K1103">
        <v>3</v>
      </c>
      <c r="L1103">
        <v>0.8</v>
      </c>
      <c r="M1103">
        <v>-4.7145000000000001</v>
      </c>
    </row>
    <row r="1104" spans="1:13" x14ac:dyDescent="0.35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2.9340000000000002</v>
      </c>
      <c r="K1104">
        <v>3</v>
      </c>
      <c r="L1104">
        <v>0.8</v>
      </c>
      <c r="M1104">
        <v>-4.9878</v>
      </c>
    </row>
    <row r="1105" spans="1:13" x14ac:dyDescent="0.35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>
        <v>22.92</v>
      </c>
      <c r="K1105">
        <v>3</v>
      </c>
      <c r="L1105">
        <v>0</v>
      </c>
      <c r="M1105">
        <v>11.2308</v>
      </c>
    </row>
    <row r="1106" spans="1:13" x14ac:dyDescent="0.35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>
        <v>100.70399999999999</v>
      </c>
      <c r="K1106">
        <v>6</v>
      </c>
      <c r="L1106">
        <v>0.2</v>
      </c>
      <c r="M1106">
        <v>-16.3644</v>
      </c>
    </row>
    <row r="1107" spans="1:13" x14ac:dyDescent="0.35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>
        <v>2.3279999999999998</v>
      </c>
      <c r="K1107">
        <v>2</v>
      </c>
      <c r="L1107">
        <v>0.6</v>
      </c>
      <c r="M1107">
        <v>-0.75660000000000005</v>
      </c>
    </row>
    <row r="1108" spans="1:13" x14ac:dyDescent="0.35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>
        <v>10.78</v>
      </c>
      <c r="K1108">
        <v>5</v>
      </c>
      <c r="L1108">
        <v>0.8</v>
      </c>
      <c r="M1108">
        <v>-17.248000000000001</v>
      </c>
    </row>
    <row r="1109" spans="1:13" x14ac:dyDescent="0.35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>
        <v>58.368000000000002</v>
      </c>
      <c r="K1109">
        <v>12</v>
      </c>
      <c r="L1109">
        <v>0.2</v>
      </c>
      <c r="M1109">
        <v>21.888000000000002</v>
      </c>
    </row>
    <row r="1110" spans="1:13" x14ac:dyDescent="0.35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>
        <v>40.968000000000004</v>
      </c>
      <c r="K1110">
        <v>3</v>
      </c>
      <c r="L1110">
        <v>0.2</v>
      </c>
      <c r="M1110">
        <v>13.826700000000001</v>
      </c>
    </row>
    <row r="1111" spans="1:13" x14ac:dyDescent="0.35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>
        <v>71.959999999999994</v>
      </c>
      <c r="K1111">
        <v>5</v>
      </c>
      <c r="L1111">
        <v>0.2</v>
      </c>
      <c r="M1111">
        <v>25.186</v>
      </c>
    </row>
    <row r="1112" spans="1:13" x14ac:dyDescent="0.35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>
        <v>10.368</v>
      </c>
      <c r="K1112">
        <v>2</v>
      </c>
      <c r="L1112">
        <v>0.2</v>
      </c>
      <c r="M1112">
        <v>3.6288</v>
      </c>
    </row>
    <row r="1113" spans="1:13" x14ac:dyDescent="0.35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>
        <v>1.1919999999999999</v>
      </c>
      <c r="K1113">
        <v>2</v>
      </c>
      <c r="L1113">
        <v>0.8</v>
      </c>
      <c r="M1113">
        <v>-2.0264000000000002</v>
      </c>
    </row>
    <row r="1114" spans="1:13" x14ac:dyDescent="0.35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>
        <v>46.671999999999997</v>
      </c>
      <c r="K1114">
        <v>2</v>
      </c>
      <c r="L1114">
        <v>0.2</v>
      </c>
      <c r="M1114">
        <v>16.3352</v>
      </c>
    </row>
    <row r="1115" spans="1:13" x14ac:dyDescent="0.35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>
        <v>119.833</v>
      </c>
      <c r="K1115">
        <v>1</v>
      </c>
      <c r="L1115">
        <v>0.15</v>
      </c>
      <c r="M1115">
        <v>-12.6882</v>
      </c>
    </row>
    <row r="1116" spans="1:13" x14ac:dyDescent="0.35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>
        <v>119.98</v>
      </c>
      <c r="K1116">
        <v>2</v>
      </c>
      <c r="L1116">
        <v>0</v>
      </c>
      <c r="M1116">
        <v>57.590400000000002</v>
      </c>
    </row>
    <row r="1117" spans="1:13" x14ac:dyDescent="0.35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>
        <v>6.3</v>
      </c>
      <c r="K1117">
        <v>2</v>
      </c>
      <c r="L1117">
        <v>0</v>
      </c>
      <c r="M1117">
        <v>3.024</v>
      </c>
    </row>
    <row r="1118" spans="1:13" x14ac:dyDescent="0.35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>
        <v>279.89999999999998</v>
      </c>
      <c r="K1118">
        <v>5</v>
      </c>
      <c r="L1118">
        <v>0</v>
      </c>
      <c r="M1118">
        <v>137.15100000000001</v>
      </c>
    </row>
    <row r="1119" spans="1:13" x14ac:dyDescent="0.35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>
        <v>619.95000000000005</v>
      </c>
      <c r="K1119">
        <v>5</v>
      </c>
      <c r="L1119">
        <v>0</v>
      </c>
      <c r="M1119">
        <v>111.59099999999999</v>
      </c>
    </row>
    <row r="1120" spans="1:13" x14ac:dyDescent="0.35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>
        <v>4.3600000000000003</v>
      </c>
      <c r="K1120">
        <v>2</v>
      </c>
      <c r="L1120">
        <v>0</v>
      </c>
      <c r="M1120">
        <v>2.0491999999999999</v>
      </c>
    </row>
    <row r="1121" spans="1:13" x14ac:dyDescent="0.35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>
        <v>15.28</v>
      </c>
      <c r="K1121">
        <v>2</v>
      </c>
      <c r="L1121">
        <v>0</v>
      </c>
      <c r="M1121">
        <v>7.4871999999999996</v>
      </c>
    </row>
    <row r="1122" spans="1:13" x14ac:dyDescent="0.35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>
        <v>699.93</v>
      </c>
      <c r="K1122">
        <v>7</v>
      </c>
      <c r="L1122">
        <v>0</v>
      </c>
      <c r="M1122">
        <v>181.98179999999999</v>
      </c>
    </row>
    <row r="1123" spans="1:13" x14ac:dyDescent="0.35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>
        <v>22.96</v>
      </c>
      <c r="K1123">
        <v>7</v>
      </c>
      <c r="L1123">
        <v>0</v>
      </c>
      <c r="M1123">
        <v>6.6584000000000003</v>
      </c>
    </row>
    <row r="1124" spans="1:13" x14ac:dyDescent="0.35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>
        <v>38.6</v>
      </c>
      <c r="K1124">
        <v>4</v>
      </c>
      <c r="L1124">
        <v>0</v>
      </c>
      <c r="M1124">
        <v>11.58</v>
      </c>
    </row>
    <row r="1125" spans="1:13" x14ac:dyDescent="0.35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>
        <v>6.63</v>
      </c>
      <c r="K1125">
        <v>3</v>
      </c>
      <c r="L1125">
        <v>0</v>
      </c>
      <c r="M1125">
        <v>1.7901</v>
      </c>
    </row>
    <row r="1126" spans="1:13" x14ac:dyDescent="0.35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>
        <v>23.34</v>
      </c>
      <c r="K1126">
        <v>3</v>
      </c>
      <c r="L1126">
        <v>0</v>
      </c>
      <c r="M1126">
        <v>10.969799999999999</v>
      </c>
    </row>
    <row r="1127" spans="1:13" x14ac:dyDescent="0.35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>
        <v>1067.94</v>
      </c>
      <c r="K1127">
        <v>3</v>
      </c>
      <c r="L1127">
        <v>0</v>
      </c>
      <c r="M1127">
        <v>224.26740000000001</v>
      </c>
    </row>
    <row r="1128" spans="1:13" x14ac:dyDescent="0.35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>
        <v>10.16</v>
      </c>
      <c r="K1128">
        <v>1</v>
      </c>
      <c r="L1128">
        <v>0</v>
      </c>
      <c r="M1128">
        <v>2.6415999999999999</v>
      </c>
    </row>
    <row r="1129" spans="1:13" x14ac:dyDescent="0.35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>
        <v>101.88</v>
      </c>
      <c r="K1129">
        <v>6</v>
      </c>
      <c r="L1129">
        <v>0</v>
      </c>
      <c r="M1129">
        <v>50.94</v>
      </c>
    </row>
    <row r="1130" spans="1:13" x14ac:dyDescent="0.35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>
        <v>343.92</v>
      </c>
      <c r="K1130">
        <v>4</v>
      </c>
      <c r="L1130">
        <v>0</v>
      </c>
      <c r="M1130">
        <v>75.662400000000005</v>
      </c>
    </row>
    <row r="1131" spans="1:13" x14ac:dyDescent="0.35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>
        <v>40.99</v>
      </c>
      <c r="K1131">
        <v>1</v>
      </c>
      <c r="L1131">
        <v>0</v>
      </c>
      <c r="M1131">
        <v>20.085100000000001</v>
      </c>
    </row>
    <row r="1132" spans="1:13" x14ac:dyDescent="0.35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>
        <v>63.9</v>
      </c>
      <c r="K1132">
        <v>5</v>
      </c>
      <c r="L1132">
        <v>0</v>
      </c>
      <c r="M1132">
        <v>28.754999999999999</v>
      </c>
    </row>
    <row r="1133" spans="1:13" x14ac:dyDescent="0.35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>
        <v>19.440000000000001</v>
      </c>
      <c r="K1133">
        <v>3</v>
      </c>
      <c r="L1133">
        <v>0</v>
      </c>
      <c r="M1133">
        <v>9.3312000000000008</v>
      </c>
    </row>
    <row r="1134" spans="1:13" x14ac:dyDescent="0.35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>
        <v>124.608</v>
      </c>
      <c r="K1134">
        <v>4</v>
      </c>
      <c r="L1134">
        <v>0.2</v>
      </c>
      <c r="M1134">
        <v>-23.364000000000001</v>
      </c>
    </row>
    <row r="1135" spans="1:13" x14ac:dyDescent="0.35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>
        <v>7.56</v>
      </c>
      <c r="K1135">
        <v>3</v>
      </c>
      <c r="L1135">
        <v>0.2</v>
      </c>
      <c r="M1135">
        <v>2.6459999999999999</v>
      </c>
    </row>
    <row r="1136" spans="1:13" x14ac:dyDescent="0.35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>
        <v>85.224000000000004</v>
      </c>
      <c r="K1136">
        <v>3</v>
      </c>
      <c r="L1136">
        <v>0.2</v>
      </c>
      <c r="M1136">
        <v>7.4570999999999996</v>
      </c>
    </row>
    <row r="1137" spans="1:13" x14ac:dyDescent="0.35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>
        <v>287.52</v>
      </c>
      <c r="K1137">
        <v>8</v>
      </c>
      <c r="L1137">
        <v>0</v>
      </c>
      <c r="M1137">
        <v>129.38399999999999</v>
      </c>
    </row>
    <row r="1138" spans="1:13" x14ac:dyDescent="0.35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>
        <v>37.68</v>
      </c>
      <c r="K1138">
        <v>2</v>
      </c>
      <c r="L1138">
        <v>0</v>
      </c>
      <c r="M1138">
        <v>10.5504</v>
      </c>
    </row>
    <row r="1139" spans="1:13" x14ac:dyDescent="0.35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>
        <v>19.98</v>
      </c>
      <c r="K1139">
        <v>2</v>
      </c>
      <c r="L1139">
        <v>0</v>
      </c>
      <c r="M1139">
        <v>8.9909999999999997</v>
      </c>
    </row>
    <row r="1140" spans="1:13" x14ac:dyDescent="0.35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>
        <v>20.58</v>
      </c>
      <c r="K1140">
        <v>7</v>
      </c>
      <c r="L1140">
        <v>0</v>
      </c>
      <c r="M1140">
        <v>5.5566000000000004</v>
      </c>
    </row>
    <row r="1141" spans="1:13" x14ac:dyDescent="0.35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>
        <v>17.38</v>
      </c>
      <c r="K1141">
        <v>2</v>
      </c>
      <c r="L1141">
        <v>0</v>
      </c>
      <c r="M1141">
        <v>8.69</v>
      </c>
    </row>
    <row r="1142" spans="1:13" x14ac:dyDescent="0.35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>
        <v>204.6</v>
      </c>
      <c r="K1142">
        <v>2</v>
      </c>
      <c r="L1142">
        <v>0</v>
      </c>
      <c r="M1142">
        <v>53.195999999999998</v>
      </c>
    </row>
    <row r="1143" spans="1:13" x14ac:dyDescent="0.35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>
        <v>8.7200000000000006</v>
      </c>
      <c r="K1143">
        <v>4</v>
      </c>
      <c r="L1143">
        <v>0</v>
      </c>
      <c r="M1143">
        <v>2.8776000000000002</v>
      </c>
    </row>
    <row r="1144" spans="1:13" x14ac:dyDescent="0.35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>
        <v>6.48</v>
      </c>
      <c r="K1144">
        <v>1</v>
      </c>
      <c r="L1144">
        <v>0</v>
      </c>
      <c r="M1144">
        <v>3.1103999999999998</v>
      </c>
    </row>
    <row r="1145" spans="1:13" x14ac:dyDescent="0.35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>
        <v>686.32</v>
      </c>
      <c r="K1145">
        <v>2</v>
      </c>
      <c r="L1145">
        <v>0.2</v>
      </c>
      <c r="M1145">
        <v>223.054</v>
      </c>
    </row>
    <row r="1146" spans="1:13" x14ac:dyDescent="0.35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>
        <v>62.18</v>
      </c>
      <c r="K1146">
        <v>1</v>
      </c>
      <c r="L1146">
        <v>0</v>
      </c>
      <c r="M1146">
        <v>16.788599999999999</v>
      </c>
    </row>
    <row r="1147" spans="1:13" x14ac:dyDescent="0.35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>
        <v>644.07600000000002</v>
      </c>
      <c r="K1147">
        <v>2</v>
      </c>
      <c r="L1147">
        <v>0.1</v>
      </c>
      <c r="M1147">
        <v>107.346</v>
      </c>
    </row>
    <row r="1148" spans="1:13" x14ac:dyDescent="0.35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>
        <v>5.84</v>
      </c>
      <c r="K1148">
        <v>2</v>
      </c>
      <c r="L1148">
        <v>0</v>
      </c>
      <c r="M1148">
        <v>2.6280000000000001</v>
      </c>
    </row>
    <row r="1149" spans="1:13" x14ac:dyDescent="0.35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>
        <v>12.76</v>
      </c>
      <c r="K1149">
        <v>2</v>
      </c>
      <c r="L1149">
        <v>0</v>
      </c>
      <c r="M1149">
        <v>5.8696000000000002</v>
      </c>
    </row>
    <row r="1150" spans="1:13" x14ac:dyDescent="0.35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>
        <v>10.95</v>
      </c>
      <c r="K1150">
        <v>1</v>
      </c>
      <c r="L1150">
        <v>0</v>
      </c>
      <c r="M1150">
        <v>0.438</v>
      </c>
    </row>
    <row r="1151" spans="1:13" x14ac:dyDescent="0.35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>
        <v>599.98</v>
      </c>
      <c r="K1151">
        <v>2</v>
      </c>
      <c r="L1151">
        <v>0</v>
      </c>
      <c r="M1151">
        <v>209.99299999999999</v>
      </c>
    </row>
    <row r="1152" spans="1:13" x14ac:dyDescent="0.35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>
        <v>8.3520000000000003</v>
      </c>
      <c r="K1152">
        <v>6</v>
      </c>
      <c r="L1152">
        <v>0.2</v>
      </c>
      <c r="M1152">
        <v>1.2527999999999999</v>
      </c>
    </row>
    <row r="1153" spans="1:13" x14ac:dyDescent="0.35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>
        <v>3.64</v>
      </c>
      <c r="K1153">
        <v>2</v>
      </c>
      <c r="L1153">
        <v>0</v>
      </c>
      <c r="M1153">
        <v>1.6379999999999999</v>
      </c>
    </row>
    <row r="1154" spans="1:13" x14ac:dyDescent="0.35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>
        <v>159.768</v>
      </c>
      <c r="K1154">
        <v>7</v>
      </c>
      <c r="L1154">
        <v>0.2</v>
      </c>
      <c r="M1154">
        <v>53.921700000000001</v>
      </c>
    </row>
    <row r="1155" spans="1:13" x14ac:dyDescent="0.35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>
        <v>122.48</v>
      </c>
      <c r="K1155">
        <v>2</v>
      </c>
      <c r="L1155">
        <v>0</v>
      </c>
      <c r="M1155">
        <v>0</v>
      </c>
    </row>
    <row r="1156" spans="1:13" x14ac:dyDescent="0.35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>
        <v>2244.48</v>
      </c>
      <c r="K1156">
        <v>7</v>
      </c>
      <c r="L1156">
        <v>0</v>
      </c>
      <c r="M1156">
        <v>493.78559999999999</v>
      </c>
    </row>
    <row r="1157" spans="1:13" x14ac:dyDescent="0.35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>
        <v>62.31</v>
      </c>
      <c r="K1157">
        <v>3</v>
      </c>
      <c r="L1157">
        <v>0</v>
      </c>
      <c r="M1157">
        <v>29.285699999999999</v>
      </c>
    </row>
    <row r="1158" spans="1:13" x14ac:dyDescent="0.35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>
        <v>455.1</v>
      </c>
      <c r="K1158">
        <v>2</v>
      </c>
      <c r="L1158">
        <v>0</v>
      </c>
      <c r="M1158">
        <v>100.122</v>
      </c>
    </row>
    <row r="1159" spans="1:13" x14ac:dyDescent="0.35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>
        <v>195.184</v>
      </c>
      <c r="K1159">
        <v>1</v>
      </c>
      <c r="L1159">
        <v>0.2</v>
      </c>
      <c r="M1159">
        <v>19.5184</v>
      </c>
    </row>
    <row r="1160" spans="1:13" x14ac:dyDescent="0.35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>
        <v>362.94</v>
      </c>
      <c r="K1160">
        <v>3</v>
      </c>
      <c r="L1160">
        <v>0</v>
      </c>
      <c r="M1160">
        <v>90.734999999999999</v>
      </c>
    </row>
    <row r="1161" spans="1:13" x14ac:dyDescent="0.35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>
        <v>11.54</v>
      </c>
      <c r="K1161">
        <v>2</v>
      </c>
      <c r="L1161">
        <v>0</v>
      </c>
      <c r="M1161">
        <v>5.77</v>
      </c>
    </row>
    <row r="1162" spans="1:13" x14ac:dyDescent="0.35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>
        <v>53.94</v>
      </c>
      <c r="K1162">
        <v>3</v>
      </c>
      <c r="L1162">
        <v>0</v>
      </c>
      <c r="M1162">
        <v>15.6426</v>
      </c>
    </row>
    <row r="1163" spans="1:13" x14ac:dyDescent="0.35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>
        <v>9.99</v>
      </c>
      <c r="K1163">
        <v>1</v>
      </c>
      <c r="L1163">
        <v>0</v>
      </c>
      <c r="M1163">
        <v>4.5953999999999997</v>
      </c>
    </row>
    <row r="1164" spans="1:13" x14ac:dyDescent="0.35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>
        <v>125.76</v>
      </c>
      <c r="K1164">
        <v>3</v>
      </c>
      <c r="L1164">
        <v>0.2</v>
      </c>
      <c r="M1164">
        <v>40.872</v>
      </c>
    </row>
    <row r="1165" spans="1:13" x14ac:dyDescent="0.35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25.32</v>
      </c>
      <c r="K1165">
        <v>5</v>
      </c>
      <c r="L1165">
        <v>0.2</v>
      </c>
      <c r="M1165">
        <v>9.1784999999999997</v>
      </c>
    </row>
    <row r="1166" spans="1:13" x14ac:dyDescent="0.35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>
        <v>46.8</v>
      </c>
      <c r="K1166">
        <v>4</v>
      </c>
      <c r="L1166">
        <v>0</v>
      </c>
      <c r="M1166">
        <v>21.06</v>
      </c>
    </row>
    <row r="1167" spans="1:13" x14ac:dyDescent="0.35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>
        <v>447.93</v>
      </c>
      <c r="K1167">
        <v>9</v>
      </c>
      <c r="L1167">
        <v>0</v>
      </c>
      <c r="M1167">
        <v>49.272300000000001</v>
      </c>
    </row>
    <row r="1168" spans="1:13" x14ac:dyDescent="0.35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>
        <v>109.48</v>
      </c>
      <c r="K1168">
        <v>2</v>
      </c>
      <c r="L1168">
        <v>0</v>
      </c>
      <c r="M1168">
        <v>33.938800000000001</v>
      </c>
    </row>
    <row r="1169" spans="1:13" x14ac:dyDescent="0.35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>
        <v>272.94</v>
      </c>
      <c r="K1169">
        <v>3</v>
      </c>
      <c r="L1169">
        <v>0</v>
      </c>
      <c r="M1169">
        <v>0</v>
      </c>
    </row>
    <row r="1170" spans="1:13" x14ac:dyDescent="0.35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>
        <v>19.440000000000001</v>
      </c>
      <c r="K1170">
        <v>3</v>
      </c>
      <c r="L1170">
        <v>0</v>
      </c>
      <c r="M1170">
        <v>9.3312000000000008</v>
      </c>
    </row>
    <row r="1171" spans="1:13" x14ac:dyDescent="0.35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>
        <v>31.92</v>
      </c>
      <c r="K1171">
        <v>4</v>
      </c>
      <c r="L1171">
        <v>0</v>
      </c>
      <c r="M1171">
        <v>8.2992000000000008</v>
      </c>
    </row>
    <row r="1172" spans="1:13" x14ac:dyDescent="0.35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>
        <v>22.38</v>
      </c>
      <c r="K1172">
        <v>2</v>
      </c>
      <c r="L1172">
        <v>0</v>
      </c>
      <c r="M1172">
        <v>10.7424</v>
      </c>
    </row>
    <row r="1173" spans="1:13" x14ac:dyDescent="0.35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>
        <v>16.52</v>
      </c>
      <c r="K1173">
        <v>5</v>
      </c>
      <c r="L1173">
        <v>0.2</v>
      </c>
      <c r="M1173">
        <v>5.5754999999999999</v>
      </c>
    </row>
    <row r="1174" spans="1:13" x14ac:dyDescent="0.35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>
        <v>5.1760000000000002</v>
      </c>
      <c r="K1174">
        <v>4</v>
      </c>
      <c r="L1174">
        <v>0.8</v>
      </c>
      <c r="M1174">
        <v>-7.7640000000000002</v>
      </c>
    </row>
    <row r="1175" spans="1:13" x14ac:dyDescent="0.35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>
        <v>50.112000000000002</v>
      </c>
      <c r="K1175">
        <v>6</v>
      </c>
      <c r="L1175">
        <v>0.2</v>
      </c>
      <c r="M1175">
        <v>16.2864</v>
      </c>
    </row>
    <row r="1176" spans="1:13" x14ac:dyDescent="0.35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>
        <v>27.93</v>
      </c>
      <c r="K1176">
        <v>3</v>
      </c>
      <c r="L1176">
        <v>0</v>
      </c>
      <c r="M1176">
        <v>8.0997000000000003</v>
      </c>
    </row>
    <row r="1177" spans="1:13" x14ac:dyDescent="0.35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>
        <v>11.56</v>
      </c>
      <c r="K1177">
        <v>4</v>
      </c>
      <c r="L1177">
        <v>0</v>
      </c>
      <c r="M1177">
        <v>5.4332000000000003</v>
      </c>
    </row>
    <row r="1178" spans="1:13" x14ac:dyDescent="0.35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>
        <v>172.5</v>
      </c>
      <c r="K1178">
        <v>2</v>
      </c>
      <c r="L1178">
        <v>0</v>
      </c>
      <c r="M1178">
        <v>51.75</v>
      </c>
    </row>
    <row r="1179" spans="1:13" x14ac:dyDescent="0.35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>
        <v>179.97</v>
      </c>
      <c r="K1179">
        <v>3</v>
      </c>
      <c r="L1179">
        <v>0</v>
      </c>
      <c r="M1179">
        <v>44.9925</v>
      </c>
    </row>
    <row r="1180" spans="1:13" x14ac:dyDescent="0.35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>
        <v>258.69600000000003</v>
      </c>
      <c r="K1180">
        <v>3</v>
      </c>
      <c r="L1180">
        <v>0.2</v>
      </c>
      <c r="M1180">
        <v>64.674000000000007</v>
      </c>
    </row>
    <row r="1181" spans="1:13" x14ac:dyDescent="0.35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>
        <v>1322.93</v>
      </c>
      <c r="K1181">
        <v>7</v>
      </c>
      <c r="L1181">
        <v>0</v>
      </c>
      <c r="M1181">
        <v>357.19110000000001</v>
      </c>
    </row>
    <row r="1182" spans="1:13" x14ac:dyDescent="0.35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>
        <v>3.76</v>
      </c>
      <c r="K1182">
        <v>2</v>
      </c>
      <c r="L1182">
        <v>0</v>
      </c>
      <c r="M1182">
        <v>1.0904</v>
      </c>
    </row>
    <row r="1183" spans="1:13" x14ac:dyDescent="0.35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>
        <v>21.744</v>
      </c>
      <c r="K1183">
        <v>1</v>
      </c>
      <c r="L1183">
        <v>0.2</v>
      </c>
      <c r="M1183">
        <v>7.3385999999999996</v>
      </c>
    </row>
    <row r="1184" spans="1:13" x14ac:dyDescent="0.35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>
        <v>7.92</v>
      </c>
      <c r="K1184">
        <v>5</v>
      </c>
      <c r="L1184">
        <v>0.2</v>
      </c>
      <c r="M1184">
        <v>0.69299999999999995</v>
      </c>
    </row>
    <row r="1185" spans="1:13" x14ac:dyDescent="0.35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>
        <v>12.096</v>
      </c>
      <c r="K1185">
        <v>7</v>
      </c>
      <c r="L1185">
        <v>0.2</v>
      </c>
      <c r="M1185">
        <v>4.2336</v>
      </c>
    </row>
    <row r="1186" spans="1:13" x14ac:dyDescent="0.35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>
        <v>485.88</v>
      </c>
      <c r="K1186">
        <v>6</v>
      </c>
      <c r="L1186">
        <v>0</v>
      </c>
      <c r="M1186">
        <v>9.7175999999999991</v>
      </c>
    </row>
    <row r="1187" spans="1:13" x14ac:dyDescent="0.35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>
        <v>25.92</v>
      </c>
      <c r="K1187">
        <v>4</v>
      </c>
      <c r="L1187">
        <v>0</v>
      </c>
      <c r="M1187">
        <v>12.441599999999999</v>
      </c>
    </row>
    <row r="1188" spans="1:13" x14ac:dyDescent="0.35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>
        <v>197.58</v>
      </c>
      <c r="K1188">
        <v>2</v>
      </c>
      <c r="L1188">
        <v>0</v>
      </c>
      <c r="M1188">
        <v>53.346600000000002</v>
      </c>
    </row>
    <row r="1189" spans="1:13" x14ac:dyDescent="0.35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>
        <v>81.92</v>
      </c>
      <c r="K1189">
        <v>4</v>
      </c>
      <c r="L1189">
        <v>0</v>
      </c>
      <c r="M1189">
        <v>22.118400000000001</v>
      </c>
    </row>
    <row r="1190" spans="1:13" x14ac:dyDescent="0.35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>
        <v>889.53599999999994</v>
      </c>
      <c r="K1190">
        <v>8</v>
      </c>
      <c r="L1190">
        <v>0.2</v>
      </c>
      <c r="M1190">
        <v>66.715199999999996</v>
      </c>
    </row>
    <row r="1191" spans="1:13" x14ac:dyDescent="0.35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>
        <v>892.22400000000005</v>
      </c>
      <c r="K1191">
        <v>3</v>
      </c>
      <c r="L1191">
        <v>0.2</v>
      </c>
      <c r="M1191">
        <v>89.222399999999993</v>
      </c>
    </row>
    <row r="1192" spans="1:13" x14ac:dyDescent="0.35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>
        <v>223.92</v>
      </c>
      <c r="K1192">
        <v>4</v>
      </c>
      <c r="L1192">
        <v>0</v>
      </c>
      <c r="M1192">
        <v>109.7208</v>
      </c>
    </row>
    <row r="1193" spans="1:13" x14ac:dyDescent="0.35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23.12</v>
      </c>
      <c r="K1193">
        <v>4</v>
      </c>
      <c r="L1193">
        <v>0</v>
      </c>
      <c r="M1193">
        <v>11.328799999999999</v>
      </c>
    </row>
    <row r="1194" spans="1:13" x14ac:dyDescent="0.35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>
        <v>15.552</v>
      </c>
      <c r="K1194">
        <v>3</v>
      </c>
      <c r="L1194">
        <v>0.2</v>
      </c>
      <c r="M1194">
        <v>5.4432</v>
      </c>
    </row>
    <row r="1195" spans="1:13" x14ac:dyDescent="0.35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>
        <v>15.712</v>
      </c>
      <c r="K1195">
        <v>4</v>
      </c>
      <c r="L1195">
        <v>0.2</v>
      </c>
      <c r="M1195">
        <v>2.5531999999999999</v>
      </c>
    </row>
    <row r="1196" spans="1:13" x14ac:dyDescent="0.35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>
        <v>24.672000000000001</v>
      </c>
      <c r="K1196">
        <v>2</v>
      </c>
      <c r="L1196">
        <v>0.2</v>
      </c>
      <c r="M1196">
        <v>2.1587999999999998</v>
      </c>
    </row>
    <row r="1197" spans="1:13" x14ac:dyDescent="0.35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>
        <v>55.968000000000004</v>
      </c>
      <c r="K1197">
        <v>1</v>
      </c>
      <c r="L1197">
        <v>0.2</v>
      </c>
      <c r="M1197">
        <v>-2.0988000000000002</v>
      </c>
    </row>
    <row r="1198" spans="1:13" x14ac:dyDescent="0.35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>
        <v>431.928</v>
      </c>
      <c r="K1198">
        <v>9</v>
      </c>
      <c r="L1198">
        <v>0.2</v>
      </c>
      <c r="M1198">
        <v>64.789199999999994</v>
      </c>
    </row>
    <row r="1199" spans="1:13" x14ac:dyDescent="0.35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>
        <v>95.983999999999995</v>
      </c>
      <c r="K1199">
        <v>4</v>
      </c>
      <c r="L1199">
        <v>0.3</v>
      </c>
      <c r="M1199">
        <v>-4.1135999999999999</v>
      </c>
    </row>
    <row r="1200" spans="1:13" x14ac:dyDescent="0.35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>
        <v>1088.7919999999999</v>
      </c>
      <c r="K1200">
        <v>4</v>
      </c>
      <c r="L1200">
        <v>0.8</v>
      </c>
      <c r="M1200">
        <v>-1850.9464</v>
      </c>
    </row>
    <row r="1201" spans="1:13" x14ac:dyDescent="0.35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>
        <v>544.00800000000004</v>
      </c>
      <c r="K1201">
        <v>3</v>
      </c>
      <c r="L1201">
        <v>0.2</v>
      </c>
      <c r="M1201">
        <v>40.800600000000003</v>
      </c>
    </row>
    <row r="1202" spans="1:13" x14ac:dyDescent="0.35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>
        <v>1.8720000000000001</v>
      </c>
      <c r="K1202">
        <v>3</v>
      </c>
      <c r="L1202">
        <v>0.7</v>
      </c>
      <c r="M1202">
        <v>-1.4352</v>
      </c>
    </row>
    <row r="1203" spans="1:13" x14ac:dyDescent="0.35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>
        <v>854.35199999999998</v>
      </c>
      <c r="K1203">
        <v>3</v>
      </c>
      <c r="L1203">
        <v>0.2</v>
      </c>
      <c r="M1203">
        <v>10.679399999999999</v>
      </c>
    </row>
    <row r="1204" spans="1:13" x14ac:dyDescent="0.35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>
        <v>593.56799999999998</v>
      </c>
      <c r="K1204">
        <v>2</v>
      </c>
      <c r="L1204">
        <v>0.2</v>
      </c>
      <c r="M1204">
        <v>0</v>
      </c>
    </row>
    <row r="1205" spans="1:13" x14ac:dyDescent="0.35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338.04</v>
      </c>
      <c r="K1205">
        <v>3</v>
      </c>
      <c r="L1205">
        <v>0.2</v>
      </c>
      <c r="M1205">
        <v>-33.804000000000002</v>
      </c>
    </row>
    <row r="1206" spans="1:13" x14ac:dyDescent="0.35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>
        <v>271.95999999999998</v>
      </c>
      <c r="K1206">
        <v>5</v>
      </c>
      <c r="L1206">
        <v>0.2</v>
      </c>
      <c r="M1206">
        <v>16.997499999999999</v>
      </c>
    </row>
    <row r="1207" spans="1:13" x14ac:dyDescent="0.35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>
        <v>11.21</v>
      </c>
      <c r="K1207">
        <v>1</v>
      </c>
      <c r="L1207">
        <v>0</v>
      </c>
      <c r="M1207">
        <v>3.363</v>
      </c>
    </row>
    <row r="1208" spans="1:13" x14ac:dyDescent="0.35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>
        <v>9.1440000000000001</v>
      </c>
      <c r="K1208">
        <v>3</v>
      </c>
      <c r="L1208">
        <v>0.2</v>
      </c>
      <c r="M1208">
        <v>3.2004000000000001</v>
      </c>
    </row>
    <row r="1209" spans="1:13" x14ac:dyDescent="0.35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>
        <v>14.07</v>
      </c>
      <c r="K1209">
        <v>7</v>
      </c>
      <c r="L1209">
        <v>0</v>
      </c>
      <c r="M1209">
        <v>6.8943000000000003</v>
      </c>
    </row>
    <row r="1210" spans="1:13" x14ac:dyDescent="0.35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>
        <v>41.86</v>
      </c>
      <c r="K1210">
        <v>7</v>
      </c>
      <c r="L1210">
        <v>0</v>
      </c>
      <c r="M1210">
        <v>10.465</v>
      </c>
    </row>
    <row r="1211" spans="1:13" x14ac:dyDescent="0.35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>
        <v>8.5440000000000005</v>
      </c>
      <c r="K1211">
        <v>2</v>
      </c>
      <c r="L1211">
        <v>0.2</v>
      </c>
      <c r="M1211">
        <v>2.8835999999999999</v>
      </c>
    </row>
    <row r="1212" spans="1:13" x14ac:dyDescent="0.35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>
        <v>579.13599999999997</v>
      </c>
      <c r="K1212">
        <v>4</v>
      </c>
      <c r="L1212">
        <v>0.2</v>
      </c>
      <c r="M1212">
        <v>21.717600000000001</v>
      </c>
    </row>
    <row r="1213" spans="1:13" x14ac:dyDescent="0.35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>
        <v>141.37200000000001</v>
      </c>
      <c r="K1213">
        <v>2</v>
      </c>
      <c r="L1213">
        <v>0.3</v>
      </c>
      <c r="M1213">
        <v>-48.470399999999998</v>
      </c>
    </row>
    <row r="1214" spans="1:13" x14ac:dyDescent="0.35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>
        <v>3.036</v>
      </c>
      <c r="K1214">
        <v>2</v>
      </c>
      <c r="L1214">
        <v>0.7</v>
      </c>
      <c r="M1214">
        <v>-2.3275999999999999</v>
      </c>
    </row>
    <row r="1215" spans="1:13" x14ac:dyDescent="0.35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4.5030000000000001</v>
      </c>
      <c r="K1215">
        <v>1</v>
      </c>
      <c r="L1215">
        <v>0.7</v>
      </c>
      <c r="M1215">
        <v>-3.6023999999999998</v>
      </c>
    </row>
    <row r="1216" spans="1:13" x14ac:dyDescent="0.35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>
        <v>4.6719999999999997</v>
      </c>
      <c r="K1216">
        <v>1</v>
      </c>
      <c r="L1216">
        <v>0.2</v>
      </c>
      <c r="M1216">
        <v>1.5768</v>
      </c>
    </row>
    <row r="1217" spans="1:13" x14ac:dyDescent="0.35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>
        <v>95.88</v>
      </c>
      <c r="K1217">
        <v>3</v>
      </c>
      <c r="L1217">
        <v>0.2</v>
      </c>
      <c r="M1217">
        <v>28.763999999999999</v>
      </c>
    </row>
    <row r="1218" spans="1:13" x14ac:dyDescent="0.35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>
        <v>17.024000000000001</v>
      </c>
      <c r="K1218">
        <v>2</v>
      </c>
      <c r="L1218">
        <v>0.2</v>
      </c>
      <c r="M1218">
        <v>1.7023999999999999</v>
      </c>
    </row>
    <row r="1219" spans="1:13" x14ac:dyDescent="0.35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>
        <v>258.69600000000003</v>
      </c>
      <c r="K1219">
        <v>3</v>
      </c>
      <c r="L1219">
        <v>0.2</v>
      </c>
      <c r="M1219">
        <v>64.674000000000007</v>
      </c>
    </row>
    <row r="1220" spans="1:13" x14ac:dyDescent="0.35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>
        <v>1931.9580000000001</v>
      </c>
      <c r="K1220">
        <v>7</v>
      </c>
      <c r="L1220">
        <v>0.4</v>
      </c>
      <c r="M1220">
        <v>-386.39159999999998</v>
      </c>
    </row>
    <row r="1221" spans="1:13" x14ac:dyDescent="0.35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>
        <v>249.75</v>
      </c>
      <c r="K1221">
        <v>9</v>
      </c>
      <c r="L1221">
        <v>0</v>
      </c>
      <c r="M1221">
        <v>44.954999999999998</v>
      </c>
    </row>
    <row r="1222" spans="1:13" x14ac:dyDescent="0.35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>
        <v>255.93600000000001</v>
      </c>
      <c r="K1222">
        <v>8</v>
      </c>
      <c r="L1222">
        <v>0.2</v>
      </c>
      <c r="M1222">
        <v>28.7928</v>
      </c>
    </row>
    <row r="1223" spans="1:13" x14ac:dyDescent="0.35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>
        <v>113.79</v>
      </c>
      <c r="K1223">
        <v>3</v>
      </c>
      <c r="L1223">
        <v>0</v>
      </c>
      <c r="M1223">
        <v>20.482199999999999</v>
      </c>
    </row>
    <row r="1224" spans="1:13" x14ac:dyDescent="0.35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>
        <v>78.150000000000006</v>
      </c>
      <c r="K1224">
        <v>1</v>
      </c>
      <c r="L1224">
        <v>0</v>
      </c>
      <c r="M1224">
        <v>34.386000000000003</v>
      </c>
    </row>
    <row r="1225" spans="1:13" x14ac:dyDescent="0.35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>
        <v>1.728</v>
      </c>
      <c r="K1225">
        <v>1</v>
      </c>
      <c r="L1225">
        <v>0.2</v>
      </c>
      <c r="M1225">
        <v>0.6048</v>
      </c>
    </row>
    <row r="1226" spans="1:13" x14ac:dyDescent="0.35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>
        <v>40.56</v>
      </c>
      <c r="K1226">
        <v>4</v>
      </c>
      <c r="L1226">
        <v>0</v>
      </c>
      <c r="M1226">
        <v>19.874400000000001</v>
      </c>
    </row>
    <row r="1227" spans="1:13" x14ac:dyDescent="0.35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>
        <v>182.94</v>
      </c>
      <c r="K1227">
        <v>3</v>
      </c>
      <c r="L1227">
        <v>0</v>
      </c>
      <c r="M1227">
        <v>3.6587999999999998</v>
      </c>
    </row>
    <row r="1228" spans="1:13" x14ac:dyDescent="0.35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193.86</v>
      </c>
      <c r="K1228">
        <v>2</v>
      </c>
      <c r="L1228">
        <v>0</v>
      </c>
      <c r="M1228">
        <v>11.631600000000001</v>
      </c>
    </row>
    <row r="1229" spans="1:13" x14ac:dyDescent="0.35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>
        <v>15.28</v>
      </c>
      <c r="K1229">
        <v>2</v>
      </c>
      <c r="L1229">
        <v>0</v>
      </c>
      <c r="M1229">
        <v>7.4871999999999996</v>
      </c>
    </row>
    <row r="1230" spans="1:13" x14ac:dyDescent="0.35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>
        <v>8.73</v>
      </c>
      <c r="K1230">
        <v>1</v>
      </c>
      <c r="L1230">
        <v>0</v>
      </c>
      <c r="M1230">
        <v>2.9681999999999999</v>
      </c>
    </row>
    <row r="1231" spans="1:13" x14ac:dyDescent="0.35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>
        <v>5.68</v>
      </c>
      <c r="K1231">
        <v>2</v>
      </c>
      <c r="L1231">
        <v>0</v>
      </c>
      <c r="M1231">
        <v>1.7607999999999999</v>
      </c>
    </row>
    <row r="1232" spans="1:13" x14ac:dyDescent="0.35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>
        <v>2.78</v>
      </c>
      <c r="K1232">
        <v>2</v>
      </c>
      <c r="L1232">
        <v>0</v>
      </c>
      <c r="M1232">
        <v>0.7228</v>
      </c>
    </row>
    <row r="1233" spans="1:13" x14ac:dyDescent="0.35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>
        <v>79.959999999999994</v>
      </c>
      <c r="K1233">
        <v>2</v>
      </c>
      <c r="L1233">
        <v>0</v>
      </c>
      <c r="M1233">
        <v>35.981999999999999</v>
      </c>
    </row>
    <row r="1234" spans="1:13" x14ac:dyDescent="0.35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>
        <v>839.98800000000006</v>
      </c>
      <c r="K1234">
        <v>2</v>
      </c>
      <c r="L1234">
        <v>0.4</v>
      </c>
      <c r="M1234">
        <v>69.998999999999995</v>
      </c>
    </row>
    <row r="1235" spans="1:13" x14ac:dyDescent="0.35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>
        <v>47.951999999999998</v>
      </c>
      <c r="K1235">
        <v>3</v>
      </c>
      <c r="L1235">
        <v>0.2</v>
      </c>
      <c r="M1235">
        <v>13.786199999999999</v>
      </c>
    </row>
    <row r="1236" spans="1:13" x14ac:dyDescent="0.35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>
        <v>37.424999999999997</v>
      </c>
      <c r="K1236">
        <v>5</v>
      </c>
      <c r="L1236">
        <v>0.7</v>
      </c>
      <c r="M1236">
        <v>-29.94</v>
      </c>
    </row>
    <row r="1237" spans="1:13" x14ac:dyDescent="0.35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>
        <v>63.968000000000004</v>
      </c>
      <c r="K1237">
        <v>2</v>
      </c>
      <c r="L1237">
        <v>0.2</v>
      </c>
      <c r="M1237">
        <v>0</v>
      </c>
    </row>
    <row r="1238" spans="1:13" x14ac:dyDescent="0.35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165.048</v>
      </c>
      <c r="K1238">
        <v>3</v>
      </c>
      <c r="L1238">
        <v>0.2</v>
      </c>
      <c r="M1238">
        <v>41.262</v>
      </c>
    </row>
    <row r="1239" spans="1:13" x14ac:dyDescent="0.35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>
        <v>12.35</v>
      </c>
      <c r="K1239">
        <v>1</v>
      </c>
      <c r="L1239">
        <v>0</v>
      </c>
      <c r="M1239">
        <v>5.4340000000000002</v>
      </c>
    </row>
    <row r="1240" spans="1:13" x14ac:dyDescent="0.35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>
        <v>40.97</v>
      </c>
      <c r="K1240">
        <v>1</v>
      </c>
      <c r="L1240">
        <v>0</v>
      </c>
      <c r="M1240">
        <v>10.652200000000001</v>
      </c>
    </row>
    <row r="1241" spans="1:13" x14ac:dyDescent="0.35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>
        <v>22.96</v>
      </c>
      <c r="K1241">
        <v>2</v>
      </c>
      <c r="L1241">
        <v>0</v>
      </c>
      <c r="M1241">
        <v>10.7912</v>
      </c>
    </row>
    <row r="1242" spans="1:13" x14ac:dyDescent="0.35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>
        <v>22</v>
      </c>
      <c r="K1242">
        <v>4</v>
      </c>
      <c r="L1242">
        <v>0</v>
      </c>
      <c r="M1242">
        <v>5.5</v>
      </c>
    </row>
    <row r="1243" spans="1:13" x14ac:dyDescent="0.35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>
        <v>398.35199999999998</v>
      </c>
      <c r="K1243">
        <v>3</v>
      </c>
      <c r="L1243">
        <v>0.2</v>
      </c>
      <c r="M1243">
        <v>124.485</v>
      </c>
    </row>
    <row r="1244" spans="1:13" x14ac:dyDescent="0.35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>
        <v>8.7200000000000006</v>
      </c>
      <c r="K1244">
        <v>4</v>
      </c>
      <c r="L1244">
        <v>0</v>
      </c>
      <c r="M1244">
        <v>3.5752000000000002</v>
      </c>
    </row>
    <row r="1245" spans="1:13" x14ac:dyDescent="0.35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>
        <v>48.69</v>
      </c>
      <c r="K1245">
        <v>9</v>
      </c>
      <c r="L1245">
        <v>0</v>
      </c>
      <c r="M1245">
        <v>23.8581</v>
      </c>
    </row>
    <row r="1246" spans="1:13" x14ac:dyDescent="0.35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>
        <v>764.68799999999999</v>
      </c>
      <c r="K1246">
        <v>6</v>
      </c>
      <c r="L1246">
        <v>0.2</v>
      </c>
      <c r="M1246">
        <v>95.585999999999999</v>
      </c>
    </row>
    <row r="1247" spans="1:13" x14ac:dyDescent="0.35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3610.848</v>
      </c>
      <c r="K1247">
        <v>12</v>
      </c>
      <c r="L1247">
        <v>0.2</v>
      </c>
      <c r="M1247">
        <v>135.4068</v>
      </c>
    </row>
    <row r="1248" spans="1:13" x14ac:dyDescent="0.35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>
        <v>254.97450000000001</v>
      </c>
      <c r="K1248">
        <v>3</v>
      </c>
      <c r="L1248">
        <v>0.15</v>
      </c>
      <c r="M1248">
        <v>11.998799999999999</v>
      </c>
    </row>
    <row r="1249" spans="1:13" x14ac:dyDescent="0.35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>
        <v>38.82</v>
      </c>
      <c r="K1249">
        <v>6</v>
      </c>
      <c r="L1249">
        <v>0</v>
      </c>
      <c r="M1249">
        <v>17.469000000000001</v>
      </c>
    </row>
    <row r="1250" spans="1:13" x14ac:dyDescent="0.35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>
        <v>1141.9380000000001</v>
      </c>
      <c r="K1250">
        <v>9</v>
      </c>
      <c r="L1250">
        <v>0.1</v>
      </c>
      <c r="M1250">
        <v>139.5702</v>
      </c>
    </row>
    <row r="1251" spans="1:13" x14ac:dyDescent="0.35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>
        <v>1704.56</v>
      </c>
      <c r="K1251">
        <v>13</v>
      </c>
      <c r="L1251">
        <v>0</v>
      </c>
      <c r="M1251">
        <v>511.36799999999999</v>
      </c>
    </row>
    <row r="1252" spans="1:13" x14ac:dyDescent="0.35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>
        <v>3.2</v>
      </c>
      <c r="K1252">
        <v>2</v>
      </c>
      <c r="L1252">
        <v>0</v>
      </c>
      <c r="M1252">
        <v>1.3759999999999999</v>
      </c>
    </row>
    <row r="1253" spans="1:13" x14ac:dyDescent="0.35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>
        <v>1099.96</v>
      </c>
      <c r="K1253">
        <v>4</v>
      </c>
      <c r="L1253">
        <v>0</v>
      </c>
      <c r="M1253">
        <v>285.9896</v>
      </c>
    </row>
    <row r="1254" spans="1:13" x14ac:dyDescent="0.35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>
        <v>5.2480000000000002</v>
      </c>
      <c r="K1254">
        <v>2</v>
      </c>
      <c r="L1254">
        <v>0.2</v>
      </c>
      <c r="M1254">
        <v>0.59040000000000004</v>
      </c>
    </row>
    <row r="1255" spans="1:13" x14ac:dyDescent="0.35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>
        <v>35.909999999999997</v>
      </c>
      <c r="K1255">
        <v>3</v>
      </c>
      <c r="L1255">
        <v>0.4</v>
      </c>
      <c r="M1255">
        <v>-8.3789999999999996</v>
      </c>
    </row>
    <row r="1256" spans="1:13" x14ac:dyDescent="0.35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>
        <v>6.6959999999999997</v>
      </c>
      <c r="K1256">
        <v>1</v>
      </c>
      <c r="L1256">
        <v>0.2</v>
      </c>
      <c r="M1256">
        <v>0.50219999999999998</v>
      </c>
    </row>
    <row r="1257" spans="1:13" x14ac:dyDescent="0.35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43.872</v>
      </c>
      <c r="K1257">
        <v>2</v>
      </c>
      <c r="L1257">
        <v>0.2</v>
      </c>
      <c r="M1257">
        <v>11.516400000000001</v>
      </c>
    </row>
    <row r="1258" spans="1:13" x14ac:dyDescent="0.35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>
        <v>27.882000000000001</v>
      </c>
      <c r="K1258">
        <v>3</v>
      </c>
      <c r="L1258">
        <v>0.7</v>
      </c>
      <c r="M1258">
        <v>-20.4468</v>
      </c>
    </row>
    <row r="1259" spans="1:13" x14ac:dyDescent="0.35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>
        <v>540.048</v>
      </c>
      <c r="K1259">
        <v>3</v>
      </c>
      <c r="L1259">
        <v>0.2</v>
      </c>
      <c r="M1259">
        <v>-47.254199999999997</v>
      </c>
    </row>
    <row r="1260" spans="1:13" x14ac:dyDescent="0.35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>
        <v>255.68</v>
      </c>
      <c r="K1260">
        <v>8</v>
      </c>
      <c r="L1260">
        <v>0.2</v>
      </c>
      <c r="M1260">
        <v>76.703999999999994</v>
      </c>
    </row>
    <row r="1261" spans="1:13" x14ac:dyDescent="0.35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>
        <v>863.88</v>
      </c>
      <c r="K1261">
        <v>3</v>
      </c>
      <c r="L1261">
        <v>0.2</v>
      </c>
      <c r="M1261">
        <v>107.985</v>
      </c>
    </row>
    <row r="1262" spans="1:13" x14ac:dyDescent="0.35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>
        <v>17.616</v>
      </c>
      <c r="K1262">
        <v>4</v>
      </c>
      <c r="L1262">
        <v>0.7</v>
      </c>
      <c r="M1262">
        <v>-14.0928</v>
      </c>
    </row>
    <row r="1263" spans="1:13" x14ac:dyDescent="0.35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>
        <v>17.472000000000001</v>
      </c>
      <c r="K1263">
        <v>3</v>
      </c>
      <c r="L1263">
        <v>0.2</v>
      </c>
      <c r="M1263">
        <v>6.3335999999999997</v>
      </c>
    </row>
    <row r="1264" spans="1:13" x14ac:dyDescent="0.35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>
        <v>69.900000000000006</v>
      </c>
      <c r="K1264">
        <v>2</v>
      </c>
      <c r="L1264">
        <v>0</v>
      </c>
      <c r="M1264">
        <v>18.873000000000001</v>
      </c>
    </row>
    <row r="1265" spans="1:13" x14ac:dyDescent="0.35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>
        <v>41.85</v>
      </c>
      <c r="K1265">
        <v>5</v>
      </c>
      <c r="L1265">
        <v>0</v>
      </c>
      <c r="M1265">
        <v>10.881</v>
      </c>
    </row>
    <row r="1266" spans="1:13" x14ac:dyDescent="0.35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>
        <v>6.57</v>
      </c>
      <c r="K1266">
        <v>3</v>
      </c>
      <c r="L1266">
        <v>0</v>
      </c>
      <c r="M1266">
        <v>1.7739</v>
      </c>
    </row>
    <row r="1267" spans="1:13" x14ac:dyDescent="0.35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>
        <v>142.86000000000001</v>
      </c>
      <c r="K1267">
        <v>1</v>
      </c>
      <c r="L1267">
        <v>0</v>
      </c>
      <c r="M1267">
        <v>41.429400000000001</v>
      </c>
    </row>
    <row r="1268" spans="1:13" x14ac:dyDescent="0.35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>
        <v>292.27199999999999</v>
      </c>
      <c r="K1268">
        <v>6</v>
      </c>
      <c r="L1268">
        <v>0.2</v>
      </c>
      <c r="M1268">
        <v>18.266999999999999</v>
      </c>
    </row>
    <row r="1269" spans="1:13" x14ac:dyDescent="0.35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>
        <v>29.327999999999999</v>
      </c>
      <c r="K1269">
        <v>3</v>
      </c>
      <c r="L1269">
        <v>0.2</v>
      </c>
      <c r="M1269">
        <v>3.6659999999999999</v>
      </c>
    </row>
    <row r="1270" spans="1:13" x14ac:dyDescent="0.35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>
        <v>12.48</v>
      </c>
      <c r="K1270">
        <v>2</v>
      </c>
      <c r="L1270">
        <v>0</v>
      </c>
      <c r="M1270">
        <v>5.6159999999999997</v>
      </c>
    </row>
    <row r="1271" spans="1:13" x14ac:dyDescent="0.35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>
        <v>102.336</v>
      </c>
      <c r="K1271">
        <v>4</v>
      </c>
      <c r="L1271">
        <v>0.2</v>
      </c>
      <c r="M1271">
        <v>-12.792</v>
      </c>
    </row>
    <row r="1272" spans="1:13" x14ac:dyDescent="0.35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>
        <v>48.792000000000002</v>
      </c>
      <c r="K1272">
        <v>3</v>
      </c>
      <c r="L1272">
        <v>0.8</v>
      </c>
      <c r="M1272">
        <v>-126.8592</v>
      </c>
    </row>
    <row r="1273" spans="1:13" x14ac:dyDescent="0.35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>
        <v>44.847999999999999</v>
      </c>
      <c r="K1273">
        <v>8</v>
      </c>
      <c r="L1273">
        <v>0.8</v>
      </c>
      <c r="M1273">
        <v>-67.272000000000006</v>
      </c>
    </row>
    <row r="1274" spans="1:13" x14ac:dyDescent="0.35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>
        <v>10.368</v>
      </c>
      <c r="K1274">
        <v>2</v>
      </c>
      <c r="L1274">
        <v>0.2</v>
      </c>
      <c r="M1274">
        <v>3.6288</v>
      </c>
    </row>
    <row r="1275" spans="1:13" x14ac:dyDescent="0.35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>
        <v>388.43</v>
      </c>
      <c r="K1275">
        <v>5</v>
      </c>
      <c r="L1275">
        <v>0.3</v>
      </c>
      <c r="M1275">
        <v>-88.784000000000006</v>
      </c>
    </row>
    <row r="1276" spans="1:13" x14ac:dyDescent="0.35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>
        <v>14.352</v>
      </c>
      <c r="K1276">
        <v>3</v>
      </c>
      <c r="L1276">
        <v>0.2</v>
      </c>
      <c r="M1276">
        <v>5.2026000000000003</v>
      </c>
    </row>
    <row r="1277" spans="1:13" x14ac:dyDescent="0.35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>
        <v>63.991999999999997</v>
      </c>
      <c r="K1277">
        <v>1</v>
      </c>
      <c r="L1277">
        <v>0.2</v>
      </c>
      <c r="M1277">
        <v>-7.1990999999999996</v>
      </c>
    </row>
    <row r="1278" spans="1:13" x14ac:dyDescent="0.35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>
        <v>86.352000000000004</v>
      </c>
      <c r="K1278">
        <v>3</v>
      </c>
      <c r="L1278">
        <v>0.2</v>
      </c>
      <c r="M1278">
        <v>5.3970000000000002</v>
      </c>
    </row>
    <row r="1279" spans="1:13" x14ac:dyDescent="0.35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>
        <v>32.97</v>
      </c>
      <c r="K1279">
        <v>3</v>
      </c>
      <c r="L1279">
        <v>0</v>
      </c>
      <c r="M1279">
        <v>12.8583</v>
      </c>
    </row>
    <row r="1280" spans="1:13" x14ac:dyDescent="0.35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83.88</v>
      </c>
      <c r="K1280">
        <v>4</v>
      </c>
      <c r="L1280">
        <v>0</v>
      </c>
      <c r="M1280">
        <v>30.1968</v>
      </c>
    </row>
    <row r="1281" spans="1:13" x14ac:dyDescent="0.35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>
        <v>278.39999999999998</v>
      </c>
      <c r="K1281">
        <v>3</v>
      </c>
      <c r="L1281">
        <v>0</v>
      </c>
      <c r="M1281">
        <v>80.736000000000004</v>
      </c>
    </row>
    <row r="1282" spans="1:13" x14ac:dyDescent="0.35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>
        <v>15.12</v>
      </c>
      <c r="K1282">
        <v>3</v>
      </c>
      <c r="L1282">
        <v>0.2</v>
      </c>
      <c r="M1282">
        <v>4.9139999999999997</v>
      </c>
    </row>
    <row r="1283" spans="1:13" x14ac:dyDescent="0.35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>
        <v>17.43</v>
      </c>
      <c r="K1283">
        <v>1</v>
      </c>
      <c r="L1283">
        <v>0.7</v>
      </c>
      <c r="M1283">
        <v>-13.363</v>
      </c>
    </row>
    <row r="1284" spans="1:13" x14ac:dyDescent="0.35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>
        <v>251.64</v>
      </c>
      <c r="K1284">
        <v>3</v>
      </c>
      <c r="L1284">
        <v>0.2</v>
      </c>
      <c r="M1284">
        <v>88.073999999999998</v>
      </c>
    </row>
    <row r="1285" spans="1:13" x14ac:dyDescent="0.35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>
        <v>2.7719999999999998</v>
      </c>
      <c r="K1285">
        <v>7</v>
      </c>
      <c r="L1285">
        <v>0.8</v>
      </c>
      <c r="M1285">
        <v>-4.851</v>
      </c>
    </row>
    <row r="1286" spans="1:13" x14ac:dyDescent="0.35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>
        <v>14.9</v>
      </c>
      <c r="K1286">
        <v>5</v>
      </c>
      <c r="L1286">
        <v>0</v>
      </c>
      <c r="M1286">
        <v>1.0429999999999999</v>
      </c>
    </row>
    <row r="1287" spans="1:13" x14ac:dyDescent="0.35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>
        <v>15.48</v>
      </c>
      <c r="K1287">
        <v>3</v>
      </c>
      <c r="L1287">
        <v>0</v>
      </c>
      <c r="M1287">
        <v>4.4892000000000003</v>
      </c>
    </row>
    <row r="1288" spans="1:13" x14ac:dyDescent="0.35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>
        <v>39.880000000000003</v>
      </c>
      <c r="K1288">
        <v>2</v>
      </c>
      <c r="L1288">
        <v>0</v>
      </c>
      <c r="M1288">
        <v>11.166399999999999</v>
      </c>
    </row>
    <row r="1289" spans="1:13" x14ac:dyDescent="0.35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>
        <v>12.192</v>
      </c>
      <c r="K1289">
        <v>4</v>
      </c>
      <c r="L1289">
        <v>0.2</v>
      </c>
      <c r="M1289">
        <v>4.1147999999999998</v>
      </c>
    </row>
    <row r="1290" spans="1:13" x14ac:dyDescent="0.35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>
        <v>20.82</v>
      </c>
      <c r="K1290">
        <v>3</v>
      </c>
      <c r="L1290">
        <v>0</v>
      </c>
      <c r="M1290">
        <v>7.4951999999999996</v>
      </c>
    </row>
    <row r="1291" spans="1:13" x14ac:dyDescent="0.35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>
        <v>13.215999999999999</v>
      </c>
      <c r="K1291">
        <v>4</v>
      </c>
      <c r="L1291">
        <v>0.2</v>
      </c>
      <c r="M1291">
        <v>4.4603999999999999</v>
      </c>
    </row>
    <row r="1292" spans="1:13" x14ac:dyDescent="0.35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>
        <v>32.4</v>
      </c>
      <c r="K1292">
        <v>5</v>
      </c>
      <c r="L1292">
        <v>0</v>
      </c>
      <c r="M1292">
        <v>15.552</v>
      </c>
    </row>
    <row r="1293" spans="1:13" x14ac:dyDescent="0.35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>
        <v>32.94</v>
      </c>
      <c r="K1293">
        <v>3</v>
      </c>
      <c r="L1293">
        <v>0</v>
      </c>
      <c r="M1293">
        <v>9.2232000000000003</v>
      </c>
    </row>
    <row r="1294" spans="1:13" x14ac:dyDescent="0.35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>
        <v>114.2</v>
      </c>
      <c r="K1294">
        <v>5</v>
      </c>
      <c r="L1294">
        <v>0</v>
      </c>
      <c r="M1294">
        <v>52.531999999999996</v>
      </c>
    </row>
    <row r="1295" spans="1:13" x14ac:dyDescent="0.35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>
        <v>3.08</v>
      </c>
      <c r="K1295">
        <v>1</v>
      </c>
      <c r="L1295">
        <v>0</v>
      </c>
      <c r="M1295">
        <v>1.4783999999999999</v>
      </c>
    </row>
    <row r="1296" spans="1:13" x14ac:dyDescent="0.35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>
        <v>845.72799999999995</v>
      </c>
      <c r="K1296">
        <v>13</v>
      </c>
      <c r="L1296">
        <v>0.2</v>
      </c>
      <c r="M1296">
        <v>84.572800000000001</v>
      </c>
    </row>
    <row r="1297" spans="1:13" x14ac:dyDescent="0.35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>
        <v>13.904</v>
      </c>
      <c r="K1297">
        <v>2</v>
      </c>
      <c r="L1297">
        <v>0.2</v>
      </c>
      <c r="M1297">
        <v>4.5187999999999997</v>
      </c>
    </row>
    <row r="1298" spans="1:13" x14ac:dyDescent="0.35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20.72</v>
      </c>
      <c r="K1298">
        <v>2</v>
      </c>
      <c r="L1298">
        <v>0.2</v>
      </c>
      <c r="M1298">
        <v>6.4749999999999996</v>
      </c>
    </row>
    <row r="1299" spans="1:13" x14ac:dyDescent="0.35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>
        <v>114.95</v>
      </c>
      <c r="K1299">
        <v>5</v>
      </c>
      <c r="L1299">
        <v>0</v>
      </c>
      <c r="M1299">
        <v>2.2989999999999999</v>
      </c>
    </row>
    <row r="1300" spans="1:13" x14ac:dyDescent="0.35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>
        <v>26.96</v>
      </c>
      <c r="K1300">
        <v>2</v>
      </c>
      <c r="L1300">
        <v>0</v>
      </c>
      <c r="M1300">
        <v>7.0095999999999998</v>
      </c>
    </row>
    <row r="1301" spans="1:13" x14ac:dyDescent="0.35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>
        <v>572.76</v>
      </c>
      <c r="K1301">
        <v>6</v>
      </c>
      <c r="L1301">
        <v>0</v>
      </c>
      <c r="M1301">
        <v>166.10040000000001</v>
      </c>
    </row>
    <row r="1302" spans="1:13" x14ac:dyDescent="0.35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286.38</v>
      </c>
      <c r="K1302">
        <v>3</v>
      </c>
      <c r="L1302">
        <v>0</v>
      </c>
      <c r="M1302">
        <v>83.050200000000004</v>
      </c>
    </row>
    <row r="1303" spans="1:13" x14ac:dyDescent="0.35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>
        <v>61.96</v>
      </c>
      <c r="K1303">
        <v>2</v>
      </c>
      <c r="L1303">
        <v>0</v>
      </c>
      <c r="M1303">
        <v>4.3372000000000002</v>
      </c>
    </row>
    <row r="1304" spans="1:13" x14ac:dyDescent="0.35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>
        <v>23.99</v>
      </c>
      <c r="K1304">
        <v>1</v>
      </c>
      <c r="L1304">
        <v>0</v>
      </c>
      <c r="M1304">
        <v>5.5176999999999996</v>
      </c>
    </row>
    <row r="1305" spans="1:13" x14ac:dyDescent="0.35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>
        <v>287.97000000000003</v>
      </c>
      <c r="K1305">
        <v>3</v>
      </c>
      <c r="L1305">
        <v>0</v>
      </c>
      <c r="M1305">
        <v>77.751900000000006</v>
      </c>
    </row>
    <row r="1306" spans="1:13" x14ac:dyDescent="0.35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>
        <v>419.94400000000002</v>
      </c>
      <c r="K1306">
        <v>7</v>
      </c>
      <c r="L1306">
        <v>0.2</v>
      </c>
      <c r="M1306">
        <v>52.493000000000002</v>
      </c>
    </row>
    <row r="1307" spans="1:13" x14ac:dyDescent="0.35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>
        <v>46.76</v>
      </c>
      <c r="K1307">
        <v>7</v>
      </c>
      <c r="L1307">
        <v>0</v>
      </c>
      <c r="M1307">
        <v>22.444800000000001</v>
      </c>
    </row>
    <row r="1308" spans="1:13" x14ac:dyDescent="0.35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>
        <v>17.712</v>
      </c>
      <c r="K1308">
        <v>3</v>
      </c>
      <c r="L1308">
        <v>0.2</v>
      </c>
      <c r="M1308">
        <v>6.4206000000000003</v>
      </c>
    </row>
    <row r="1309" spans="1:13" x14ac:dyDescent="0.35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>
        <v>21.78</v>
      </c>
      <c r="K1309">
        <v>2</v>
      </c>
      <c r="L1309">
        <v>0</v>
      </c>
      <c r="M1309">
        <v>5.6627999999999998</v>
      </c>
    </row>
    <row r="1310" spans="1:13" x14ac:dyDescent="0.35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>
        <v>161.94</v>
      </c>
      <c r="K1310">
        <v>3</v>
      </c>
      <c r="L1310">
        <v>0</v>
      </c>
      <c r="M1310">
        <v>9.7164000000000001</v>
      </c>
    </row>
    <row r="1311" spans="1:13" x14ac:dyDescent="0.35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>
        <v>161.56800000000001</v>
      </c>
      <c r="K1311">
        <v>2</v>
      </c>
      <c r="L1311">
        <v>0.2</v>
      </c>
      <c r="M1311">
        <v>-8.0784000000000002</v>
      </c>
    </row>
    <row r="1312" spans="1:13" x14ac:dyDescent="0.35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>
        <v>3.69</v>
      </c>
      <c r="K1312">
        <v>1</v>
      </c>
      <c r="L1312">
        <v>0</v>
      </c>
      <c r="M1312">
        <v>1.7343</v>
      </c>
    </row>
    <row r="1313" spans="1:13" x14ac:dyDescent="0.35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122.12</v>
      </c>
      <c r="K1313">
        <v>4</v>
      </c>
      <c r="L1313">
        <v>0</v>
      </c>
      <c r="M1313">
        <v>56.175199999999997</v>
      </c>
    </row>
    <row r="1314" spans="1:13" x14ac:dyDescent="0.35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>
        <v>155.37200000000001</v>
      </c>
      <c r="K1314">
        <v>2</v>
      </c>
      <c r="L1314">
        <v>0.3</v>
      </c>
      <c r="M1314">
        <v>-13.317600000000001</v>
      </c>
    </row>
    <row r="1315" spans="1:13" x14ac:dyDescent="0.35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>
        <v>38.880000000000003</v>
      </c>
      <c r="K1315">
        <v>6</v>
      </c>
      <c r="L1315">
        <v>0</v>
      </c>
      <c r="M1315">
        <v>18.662400000000002</v>
      </c>
    </row>
    <row r="1316" spans="1:13" x14ac:dyDescent="0.35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>
        <v>183.84</v>
      </c>
      <c r="K1316">
        <v>8</v>
      </c>
      <c r="L1316">
        <v>0</v>
      </c>
      <c r="M1316">
        <v>62.505600000000001</v>
      </c>
    </row>
    <row r="1317" spans="1:13" x14ac:dyDescent="0.35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>
        <v>579.29999999999995</v>
      </c>
      <c r="K1317">
        <v>5</v>
      </c>
      <c r="L1317">
        <v>0</v>
      </c>
      <c r="M1317">
        <v>28.965</v>
      </c>
    </row>
    <row r="1318" spans="1:13" x14ac:dyDescent="0.35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>
        <v>14.2</v>
      </c>
      <c r="K1318">
        <v>1</v>
      </c>
      <c r="L1318">
        <v>0.2</v>
      </c>
      <c r="M1318">
        <v>3.3725000000000001</v>
      </c>
    </row>
    <row r="1319" spans="1:13" x14ac:dyDescent="0.35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>
        <v>575.91999999999996</v>
      </c>
      <c r="K1319">
        <v>2</v>
      </c>
      <c r="L1319">
        <v>0.2</v>
      </c>
      <c r="M1319">
        <v>71.989999999999995</v>
      </c>
    </row>
    <row r="1320" spans="1:13" x14ac:dyDescent="0.35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>
        <v>5.1840000000000002</v>
      </c>
      <c r="K1320">
        <v>6</v>
      </c>
      <c r="L1320">
        <v>0.7</v>
      </c>
      <c r="M1320">
        <v>-3.6288</v>
      </c>
    </row>
    <row r="1321" spans="1:13" x14ac:dyDescent="0.35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>
        <v>5.2290000000000001</v>
      </c>
      <c r="K1321">
        <v>3</v>
      </c>
      <c r="L1321">
        <v>0.7</v>
      </c>
      <c r="M1321">
        <v>-4.1832000000000003</v>
      </c>
    </row>
    <row r="1322" spans="1:13" x14ac:dyDescent="0.35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>
        <v>285.55200000000002</v>
      </c>
      <c r="K1322">
        <v>2</v>
      </c>
      <c r="L1322">
        <v>0.2</v>
      </c>
      <c r="M1322">
        <v>35.694000000000003</v>
      </c>
    </row>
    <row r="1323" spans="1:13" x14ac:dyDescent="0.35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>
        <v>72.8</v>
      </c>
      <c r="K1323">
        <v>5</v>
      </c>
      <c r="L1323">
        <v>0</v>
      </c>
      <c r="M1323">
        <v>19.655999999999999</v>
      </c>
    </row>
    <row r="1324" spans="1:13" x14ac:dyDescent="0.35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>
        <v>10.816000000000001</v>
      </c>
      <c r="K1324">
        <v>4</v>
      </c>
      <c r="L1324">
        <v>0.2</v>
      </c>
      <c r="M1324">
        <v>3.5152000000000001</v>
      </c>
    </row>
    <row r="1325" spans="1:13" x14ac:dyDescent="0.35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>
        <v>46.26</v>
      </c>
      <c r="K1325">
        <v>3</v>
      </c>
      <c r="L1325">
        <v>0</v>
      </c>
      <c r="M1325">
        <v>12.4902</v>
      </c>
    </row>
    <row r="1326" spans="1:13" x14ac:dyDescent="0.35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>
        <v>17.46</v>
      </c>
      <c r="K1326">
        <v>6</v>
      </c>
      <c r="L1326">
        <v>0.8</v>
      </c>
      <c r="M1326">
        <v>-30.555</v>
      </c>
    </row>
    <row r="1327" spans="1:13" x14ac:dyDescent="0.35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>
        <v>51.072000000000003</v>
      </c>
      <c r="K1327">
        <v>6</v>
      </c>
      <c r="L1327">
        <v>0.2</v>
      </c>
      <c r="M1327">
        <v>5.1071999999999997</v>
      </c>
    </row>
    <row r="1328" spans="1:13" x14ac:dyDescent="0.35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>
        <v>11.34</v>
      </c>
      <c r="K1328">
        <v>1</v>
      </c>
      <c r="L1328">
        <v>0</v>
      </c>
      <c r="M1328">
        <v>5.5566000000000004</v>
      </c>
    </row>
    <row r="1329" spans="1:13" x14ac:dyDescent="0.35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>
        <v>87.92</v>
      </c>
      <c r="K1329">
        <v>4</v>
      </c>
      <c r="L1329">
        <v>0</v>
      </c>
      <c r="M1329">
        <v>26.376000000000001</v>
      </c>
    </row>
    <row r="1330" spans="1:13" x14ac:dyDescent="0.35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>
        <v>37.049999999999997</v>
      </c>
      <c r="K1330">
        <v>3</v>
      </c>
      <c r="L1330">
        <v>0</v>
      </c>
      <c r="M1330">
        <v>16.302</v>
      </c>
    </row>
    <row r="1331" spans="1:13" x14ac:dyDescent="0.35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>
        <v>2.97</v>
      </c>
      <c r="K1331">
        <v>1</v>
      </c>
      <c r="L1331">
        <v>0.4</v>
      </c>
      <c r="M1331">
        <v>-0.64349999999999996</v>
      </c>
    </row>
    <row r="1332" spans="1:13" x14ac:dyDescent="0.35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>
        <v>27.44</v>
      </c>
      <c r="K1332">
        <v>2</v>
      </c>
      <c r="L1332">
        <v>0.2</v>
      </c>
      <c r="M1332">
        <v>2.4009999999999998</v>
      </c>
    </row>
    <row r="1333" spans="1:13" x14ac:dyDescent="0.35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>
        <v>1.08</v>
      </c>
      <c r="K1333">
        <v>3</v>
      </c>
      <c r="L1333">
        <v>0.8</v>
      </c>
      <c r="M1333">
        <v>-1.728</v>
      </c>
    </row>
    <row r="1334" spans="1:13" x14ac:dyDescent="0.35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>
        <v>7.96</v>
      </c>
      <c r="K1334">
        <v>2</v>
      </c>
      <c r="L1334">
        <v>0.8</v>
      </c>
      <c r="M1334">
        <v>-13.93</v>
      </c>
    </row>
    <row r="1335" spans="1:13" x14ac:dyDescent="0.35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>
        <v>140.73599999999999</v>
      </c>
      <c r="K1335">
        <v>8</v>
      </c>
      <c r="L1335">
        <v>0.2</v>
      </c>
      <c r="M1335">
        <v>52.776000000000003</v>
      </c>
    </row>
    <row r="1336" spans="1:13" x14ac:dyDescent="0.35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>
        <v>552.55999999999995</v>
      </c>
      <c r="K1336">
        <v>4</v>
      </c>
      <c r="L1336">
        <v>0</v>
      </c>
      <c r="M1336">
        <v>0</v>
      </c>
    </row>
    <row r="1337" spans="1:13" x14ac:dyDescent="0.35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>
        <v>25.11</v>
      </c>
      <c r="K1337">
        <v>3</v>
      </c>
      <c r="L1337">
        <v>0</v>
      </c>
      <c r="M1337">
        <v>6.5286</v>
      </c>
    </row>
    <row r="1338" spans="1:13" x14ac:dyDescent="0.35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>
        <v>29.78</v>
      </c>
      <c r="K1338">
        <v>2</v>
      </c>
      <c r="L1338">
        <v>0</v>
      </c>
      <c r="M1338">
        <v>8.0405999999999995</v>
      </c>
    </row>
    <row r="1339" spans="1:13" x14ac:dyDescent="0.35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>
        <v>677.58</v>
      </c>
      <c r="K1339">
        <v>3</v>
      </c>
      <c r="L1339">
        <v>0</v>
      </c>
      <c r="M1339">
        <v>176.17080000000001</v>
      </c>
    </row>
    <row r="1340" spans="1:13" x14ac:dyDescent="0.35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>
        <v>75.040000000000006</v>
      </c>
      <c r="K1340">
        <v>8</v>
      </c>
      <c r="L1340">
        <v>0</v>
      </c>
      <c r="M1340">
        <v>36.019199999999998</v>
      </c>
    </row>
    <row r="1341" spans="1:13" x14ac:dyDescent="0.35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>
        <v>695.7</v>
      </c>
      <c r="K1341">
        <v>2</v>
      </c>
      <c r="L1341">
        <v>0.5</v>
      </c>
      <c r="M1341">
        <v>-27.827999999999999</v>
      </c>
    </row>
    <row r="1342" spans="1:13" x14ac:dyDescent="0.35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>
        <v>15.66</v>
      </c>
      <c r="K1342">
        <v>5</v>
      </c>
      <c r="L1342">
        <v>0.7</v>
      </c>
      <c r="M1342">
        <v>-12.528</v>
      </c>
    </row>
    <row r="1343" spans="1:13" x14ac:dyDescent="0.35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28.853999999999999</v>
      </c>
      <c r="K1343">
        <v>6</v>
      </c>
      <c r="L1343">
        <v>0.7</v>
      </c>
      <c r="M1343">
        <v>-21.159600000000001</v>
      </c>
    </row>
    <row r="1344" spans="1:13" x14ac:dyDescent="0.35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>
        <v>47.82</v>
      </c>
      <c r="K1344">
        <v>3</v>
      </c>
      <c r="L1344">
        <v>0</v>
      </c>
      <c r="M1344">
        <v>14.346</v>
      </c>
    </row>
    <row r="1345" spans="1:13" x14ac:dyDescent="0.35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>
        <v>13.05</v>
      </c>
      <c r="K1345">
        <v>5</v>
      </c>
      <c r="L1345">
        <v>0</v>
      </c>
      <c r="M1345">
        <v>6.0030000000000001</v>
      </c>
    </row>
    <row r="1346" spans="1:13" x14ac:dyDescent="0.35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>
        <v>93.78</v>
      </c>
      <c r="K1346">
        <v>2</v>
      </c>
      <c r="L1346">
        <v>0</v>
      </c>
      <c r="M1346">
        <v>36.574199999999998</v>
      </c>
    </row>
    <row r="1347" spans="1:13" x14ac:dyDescent="0.35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>
        <v>47.18</v>
      </c>
      <c r="K1347">
        <v>7</v>
      </c>
      <c r="L1347">
        <v>0</v>
      </c>
      <c r="M1347">
        <v>23.59</v>
      </c>
    </row>
    <row r="1348" spans="1:13" x14ac:dyDescent="0.35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>
        <v>19.68</v>
      </c>
      <c r="K1348">
        <v>6</v>
      </c>
      <c r="L1348">
        <v>0</v>
      </c>
      <c r="M1348">
        <v>5.7072000000000003</v>
      </c>
    </row>
    <row r="1349" spans="1:13" x14ac:dyDescent="0.35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>
        <v>53.4</v>
      </c>
      <c r="K1349">
        <v>10</v>
      </c>
      <c r="L1349">
        <v>0</v>
      </c>
      <c r="M1349">
        <v>25.097999999999999</v>
      </c>
    </row>
    <row r="1350" spans="1:13" x14ac:dyDescent="0.35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35.880000000000003</v>
      </c>
      <c r="K1350">
        <v>6</v>
      </c>
      <c r="L1350">
        <v>0</v>
      </c>
      <c r="M1350">
        <v>17.2224</v>
      </c>
    </row>
    <row r="1351" spans="1:13" x14ac:dyDescent="0.35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>
        <v>258.279</v>
      </c>
      <c r="K1351">
        <v>3</v>
      </c>
      <c r="L1351">
        <v>0.3</v>
      </c>
      <c r="M1351">
        <v>-70.104299999999995</v>
      </c>
    </row>
    <row r="1352" spans="1:13" x14ac:dyDescent="0.35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>
        <v>31.4</v>
      </c>
      <c r="K1352">
        <v>2</v>
      </c>
      <c r="L1352">
        <v>0</v>
      </c>
      <c r="M1352">
        <v>7.85</v>
      </c>
    </row>
    <row r="1353" spans="1:13" x14ac:dyDescent="0.35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>
        <v>183.96</v>
      </c>
      <c r="K1353">
        <v>5</v>
      </c>
      <c r="L1353">
        <v>0.2</v>
      </c>
      <c r="M1353">
        <v>20.695499999999999</v>
      </c>
    </row>
    <row r="1354" spans="1:13" x14ac:dyDescent="0.35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>
        <v>17.61</v>
      </c>
      <c r="K1354">
        <v>3</v>
      </c>
      <c r="L1354">
        <v>0</v>
      </c>
      <c r="M1354">
        <v>8.4527999999999999</v>
      </c>
    </row>
    <row r="1355" spans="1:13" x14ac:dyDescent="0.35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>
        <v>300.904</v>
      </c>
      <c r="K1355">
        <v>1</v>
      </c>
      <c r="L1355">
        <v>0.2</v>
      </c>
      <c r="M1355">
        <v>11.283899999999999</v>
      </c>
    </row>
    <row r="1356" spans="1:13" x14ac:dyDescent="0.35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>
        <v>220.77600000000001</v>
      </c>
      <c r="K1356">
        <v>3</v>
      </c>
      <c r="L1356">
        <v>0.2</v>
      </c>
      <c r="M1356">
        <v>-44.155200000000001</v>
      </c>
    </row>
    <row r="1357" spans="1:13" x14ac:dyDescent="0.35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281.42399999999998</v>
      </c>
      <c r="K1357">
        <v>11</v>
      </c>
      <c r="L1357">
        <v>0.2</v>
      </c>
      <c r="M1357">
        <v>-35.177999999999997</v>
      </c>
    </row>
    <row r="1358" spans="1:13" x14ac:dyDescent="0.35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>
        <v>79.14</v>
      </c>
      <c r="K1358">
        <v>3</v>
      </c>
      <c r="L1358">
        <v>0</v>
      </c>
      <c r="M1358">
        <v>36.404400000000003</v>
      </c>
    </row>
    <row r="1359" spans="1:13" x14ac:dyDescent="0.35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>
        <v>1.988</v>
      </c>
      <c r="K1359">
        <v>1</v>
      </c>
      <c r="L1359">
        <v>0.6</v>
      </c>
      <c r="M1359">
        <v>-1.4413</v>
      </c>
    </row>
    <row r="1360" spans="1:13" x14ac:dyDescent="0.35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>
        <v>145.56800000000001</v>
      </c>
      <c r="K1360">
        <v>2</v>
      </c>
      <c r="L1360">
        <v>0.2</v>
      </c>
      <c r="M1360">
        <v>0</v>
      </c>
    </row>
    <row r="1361" spans="1:13" x14ac:dyDescent="0.35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>
        <v>123.256</v>
      </c>
      <c r="K1361">
        <v>7</v>
      </c>
      <c r="L1361">
        <v>0.2</v>
      </c>
      <c r="M1361">
        <v>9.2441999999999993</v>
      </c>
    </row>
    <row r="1362" spans="1:13" x14ac:dyDescent="0.35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>
        <v>23.68</v>
      </c>
      <c r="K1362">
        <v>4</v>
      </c>
      <c r="L1362">
        <v>0.2</v>
      </c>
      <c r="M1362">
        <v>7.4</v>
      </c>
    </row>
    <row r="1363" spans="1:13" x14ac:dyDescent="0.35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>
        <v>309.57600000000002</v>
      </c>
      <c r="K1363">
        <v>4</v>
      </c>
      <c r="L1363">
        <v>0.4</v>
      </c>
      <c r="M1363">
        <v>-56.755600000000001</v>
      </c>
    </row>
    <row r="1364" spans="1:13" x14ac:dyDescent="0.35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>
        <v>38.387999999999998</v>
      </c>
      <c r="K1364">
        <v>14</v>
      </c>
      <c r="L1364">
        <v>0.7</v>
      </c>
      <c r="M1364">
        <v>-25.591999999999999</v>
      </c>
    </row>
    <row r="1365" spans="1:13" x14ac:dyDescent="0.35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>
        <v>95.994</v>
      </c>
      <c r="K1365">
        <v>2</v>
      </c>
      <c r="L1365">
        <v>0.7</v>
      </c>
      <c r="M1365">
        <v>-63.996000000000002</v>
      </c>
    </row>
    <row r="1366" spans="1:13" x14ac:dyDescent="0.35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>
        <v>239.952</v>
      </c>
      <c r="K1366">
        <v>6</v>
      </c>
      <c r="L1366">
        <v>0.2</v>
      </c>
      <c r="M1366">
        <v>-35.992800000000003</v>
      </c>
    </row>
    <row r="1367" spans="1:13" x14ac:dyDescent="0.35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>
        <v>201.584</v>
      </c>
      <c r="K1367">
        <v>2</v>
      </c>
      <c r="L1367">
        <v>0.2</v>
      </c>
      <c r="M1367">
        <v>15.1188</v>
      </c>
    </row>
    <row r="1368" spans="1:13" x14ac:dyDescent="0.35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>
        <v>899.13599999999997</v>
      </c>
      <c r="K1368">
        <v>4</v>
      </c>
      <c r="L1368">
        <v>0.2</v>
      </c>
      <c r="M1368">
        <v>-146.1096</v>
      </c>
    </row>
    <row r="1369" spans="1:13" x14ac:dyDescent="0.35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>
        <v>145.9</v>
      </c>
      <c r="K1369">
        <v>5</v>
      </c>
      <c r="L1369">
        <v>0</v>
      </c>
      <c r="M1369">
        <v>62.737000000000002</v>
      </c>
    </row>
    <row r="1370" spans="1:13" x14ac:dyDescent="0.35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>
        <v>590.05799999999999</v>
      </c>
      <c r="K1370">
        <v>7</v>
      </c>
      <c r="L1370">
        <v>0.7</v>
      </c>
      <c r="M1370">
        <v>-786.74400000000003</v>
      </c>
    </row>
    <row r="1371" spans="1:13" x14ac:dyDescent="0.35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>
        <v>14.04</v>
      </c>
      <c r="K1371">
        <v>3</v>
      </c>
      <c r="L1371">
        <v>0.2</v>
      </c>
      <c r="M1371">
        <v>1.5794999999999999</v>
      </c>
    </row>
    <row r="1372" spans="1:13" x14ac:dyDescent="0.35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>
        <v>49.08</v>
      </c>
      <c r="K1372">
        <v>3</v>
      </c>
      <c r="L1372">
        <v>0</v>
      </c>
      <c r="M1372">
        <v>4.9080000000000004</v>
      </c>
    </row>
    <row r="1373" spans="1:13" x14ac:dyDescent="0.35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>
        <v>29.6</v>
      </c>
      <c r="K1373">
        <v>2</v>
      </c>
      <c r="L1373">
        <v>0</v>
      </c>
      <c r="M1373">
        <v>14.8</v>
      </c>
    </row>
    <row r="1374" spans="1:13" x14ac:dyDescent="0.35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>
        <v>17.088000000000001</v>
      </c>
      <c r="K1374">
        <v>4</v>
      </c>
      <c r="L1374">
        <v>0.2</v>
      </c>
      <c r="M1374">
        <v>5.5536000000000003</v>
      </c>
    </row>
    <row r="1375" spans="1:13" x14ac:dyDescent="0.35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>
        <v>912.75</v>
      </c>
      <c r="K1375">
        <v>5</v>
      </c>
      <c r="L1375">
        <v>0</v>
      </c>
      <c r="M1375">
        <v>118.6575</v>
      </c>
    </row>
    <row r="1376" spans="1:13" x14ac:dyDescent="0.35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>
        <v>1089.75</v>
      </c>
      <c r="K1376">
        <v>3</v>
      </c>
      <c r="L1376">
        <v>0</v>
      </c>
      <c r="M1376">
        <v>305.13</v>
      </c>
    </row>
    <row r="1377" spans="1:13" x14ac:dyDescent="0.35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>
        <v>447.84</v>
      </c>
      <c r="K1377">
        <v>8</v>
      </c>
      <c r="L1377">
        <v>0</v>
      </c>
      <c r="M1377">
        <v>219.44159999999999</v>
      </c>
    </row>
    <row r="1378" spans="1:13" x14ac:dyDescent="0.35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>
        <v>16.399999999999999</v>
      </c>
      <c r="K1378">
        <v>5</v>
      </c>
      <c r="L1378">
        <v>0</v>
      </c>
      <c r="M1378">
        <v>4.2640000000000002</v>
      </c>
    </row>
    <row r="1379" spans="1:13" x14ac:dyDescent="0.35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>
        <v>399.96</v>
      </c>
      <c r="K1379">
        <v>5</v>
      </c>
      <c r="L1379">
        <v>0.2</v>
      </c>
      <c r="M1379">
        <v>34.996499999999997</v>
      </c>
    </row>
    <row r="1380" spans="1:13" x14ac:dyDescent="0.35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>
        <v>158.9</v>
      </c>
      <c r="K1380">
        <v>5</v>
      </c>
      <c r="L1380">
        <v>0</v>
      </c>
      <c r="M1380">
        <v>7.9450000000000003</v>
      </c>
    </row>
    <row r="1381" spans="1:13" x14ac:dyDescent="0.35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>
        <v>13.183999999999999</v>
      </c>
      <c r="K1381">
        <v>1</v>
      </c>
      <c r="L1381">
        <v>0.2</v>
      </c>
      <c r="M1381">
        <v>4.7792000000000003</v>
      </c>
    </row>
    <row r="1382" spans="1:13" x14ac:dyDescent="0.35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>
        <v>83.951999999999998</v>
      </c>
      <c r="K1382">
        <v>3</v>
      </c>
      <c r="L1382">
        <v>0.6</v>
      </c>
      <c r="M1382">
        <v>-90.248400000000004</v>
      </c>
    </row>
    <row r="1383" spans="1:13" x14ac:dyDescent="0.35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>
        <v>80.98</v>
      </c>
      <c r="K1383">
        <v>1</v>
      </c>
      <c r="L1383">
        <v>0</v>
      </c>
      <c r="M1383">
        <v>1.6195999999999999</v>
      </c>
    </row>
    <row r="1384" spans="1:13" x14ac:dyDescent="0.35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>
        <v>348.84</v>
      </c>
      <c r="K1384">
        <v>9</v>
      </c>
      <c r="L1384">
        <v>0</v>
      </c>
      <c r="M1384">
        <v>170.9316</v>
      </c>
    </row>
    <row r="1385" spans="1:13" x14ac:dyDescent="0.35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>
        <v>9.4499999999999993</v>
      </c>
      <c r="K1385">
        <v>5</v>
      </c>
      <c r="L1385">
        <v>0</v>
      </c>
      <c r="M1385">
        <v>0.189</v>
      </c>
    </row>
    <row r="1386" spans="1:13" x14ac:dyDescent="0.35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>
        <v>18.84</v>
      </c>
      <c r="K1386">
        <v>3</v>
      </c>
      <c r="L1386">
        <v>0</v>
      </c>
      <c r="M1386">
        <v>7.1592000000000002</v>
      </c>
    </row>
    <row r="1387" spans="1:13" x14ac:dyDescent="0.35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>
        <v>239.98</v>
      </c>
      <c r="K1387">
        <v>2</v>
      </c>
      <c r="L1387">
        <v>0</v>
      </c>
      <c r="M1387">
        <v>52.7956</v>
      </c>
    </row>
    <row r="1388" spans="1:13" x14ac:dyDescent="0.35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>
        <v>167.96</v>
      </c>
      <c r="K1388">
        <v>2</v>
      </c>
      <c r="L1388">
        <v>0</v>
      </c>
      <c r="M1388">
        <v>78.941199999999995</v>
      </c>
    </row>
    <row r="1389" spans="1:13" x14ac:dyDescent="0.35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>
        <v>104.85</v>
      </c>
      <c r="K1389">
        <v>3</v>
      </c>
      <c r="L1389">
        <v>0</v>
      </c>
      <c r="M1389">
        <v>28.3095</v>
      </c>
    </row>
    <row r="1390" spans="1:13" x14ac:dyDescent="0.35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484.83</v>
      </c>
      <c r="K1390">
        <v>3</v>
      </c>
      <c r="L1390">
        <v>0</v>
      </c>
      <c r="M1390">
        <v>126.0558</v>
      </c>
    </row>
    <row r="1391" spans="1:13" x14ac:dyDescent="0.35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>
        <v>122.97</v>
      </c>
      <c r="K1391">
        <v>3</v>
      </c>
      <c r="L1391">
        <v>0</v>
      </c>
      <c r="M1391">
        <v>60.255299999999998</v>
      </c>
    </row>
    <row r="1392" spans="1:13" x14ac:dyDescent="0.35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>
        <v>154.44</v>
      </c>
      <c r="K1392">
        <v>3</v>
      </c>
      <c r="L1392">
        <v>0</v>
      </c>
      <c r="M1392">
        <v>1.5444</v>
      </c>
    </row>
    <row r="1393" spans="1:13" x14ac:dyDescent="0.35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>
        <v>342.37</v>
      </c>
      <c r="K1393">
        <v>7</v>
      </c>
      <c r="L1393">
        <v>0</v>
      </c>
      <c r="M1393">
        <v>160.91390000000001</v>
      </c>
    </row>
    <row r="1394" spans="1:13" x14ac:dyDescent="0.35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>
        <v>9.5519999999999996</v>
      </c>
      <c r="K1394">
        <v>3</v>
      </c>
      <c r="L1394">
        <v>0.2</v>
      </c>
      <c r="M1394">
        <v>1.5522</v>
      </c>
    </row>
    <row r="1395" spans="1:13" x14ac:dyDescent="0.35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>
        <v>652.45000000000005</v>
      </c>
      <c r="K1395">
        <v>5</v>
      </c>
      <c r="L1395">
        <v>0.5</v>
      </c>
      <c r="M1395">
        <v>-430.61700000000002</v>
      </c>
    </row>
    <row r="1396" spans="1:13" x14ac:dyDescent="0.35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66.644999999999996</v>
      </c>
      <c r="K1396">
        <v>3</v>
      </c>
      <c r="L1396">
        <v>0.5</v>
      </c>
      <c r="M1396">
        <v>-42.652799999999999</v>
      </c>
    </row>
    <row r="1397" spans="1:13" x14ac:dyDescent="0.35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>
        <v>17.216000000000001</v>
      </c>
      <c r="K1397">
        <v>4</v>
      </c>
      <c r="L1397">
        <v>0.2</v>
      </c>
      <c r="M1397">
        <v>6.0255999999999998</v>
      </c>
    </row>
    <row r="1398" spans="1:13" x14ac:dyDescent="0.35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>
        <v>11.56</v>
      </c>
      <c r="K1398">
        <v>2</v>
      </c>
      <c r="L1398">
        <v>0</v>
      </c>
      <c r="M1398">
        <v>5.6643999999999997</v>
      </c>
    </row>
    <row r="1399" spans="1:13" x14ac:dyDescent="0.35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>
        <v>88.4</v>
      </c>
      <c r="K1399">
        <v>4</v>
      </c>
      <c r="L1399">
        <v>0</v>
      </c>
      <c r="M1399">
        <v>11.492000000000001</v>
      </c>
    </row>
    <row r="1400" spans="1:13" x14ac:dyDescent="0.35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>
        <v>6.48</v>
      </c>
      <c r="K1400">
        <v>1</v>
      </c>
      <c r="L1400">
        <v>0</v>
      </c>
      <c r="M1400">
        <v>3.1103999999999998</v>
      </c>
    </row>
    <row r="1401" spans="1:13" x14ac:dyDescent="0.35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>
        <v>21.8</v>
      </c>
      <c r="K1401">
        <v>2</v>
      </c>
      <c r="L1401">
        <v>0</v>
      </c>
      <c r="M1401">
        <v>6.1040000000000001</v>
      </c>
    </row>
    <row r="1402" spans="1:13" x14ac:dyDescent="0.35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>
        <v>251.79</v>
      </c>
      <c r="K1402">
        <v>3</v>
      </c>
      <c r="L1402">
        <v>0</v>
      </c>
      <c r="M1402">
        <v>118.3413</v>
      </c>
    </row>
    <row r="1403" spans="1:13" x14ac:dyDescent="0.35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>
        <v>205.17599999999999</v>
      </c>
      <c r="K1403">
        <v>2</v>
      </c>
      <c r="L1403">
        <v>0.4</v>
      </c>
      <c r="M1403">
        <v>-58.133200000000002</v>
      </c>
    </row>
    <row r="1404" spans="1:13" x14ac:dyDescent="0.35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>
        <v>419.4</v>
      </c>
      <c r="K1404">
        <v>5</v>
      </c>
      <c r="L1404">
        <v>0.2</v>
      </c>
      <c r="M1404">
        <v>146.79</v>
      </c>
    </row>
    <row r="1405" spans="1:13" x14ac:dyDescent="0.35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>
        <v>10.304</v>
      </c>
      <c r="K1405">
        <v>1</v>
      </c>
      <c r="L1405">
        <v>0.2</v>
      </c>
      <c r="M1405">
        <v>-2.1896</v>
      </c>
    </row>
    <row r="1406" spans="1:13" x14ac:dyDescent="0.35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>
        <v>154.76400000000001</v>
      </c>
      <c r="K1406">
        <v>3</v>
      </c>
      <c r="L1406">
        <v>0.4</v>
      </c>
      <c r="M1406">
        <v>-36.111600000000003</v>
      </c>
    </row>
    <row r="1407" spans="1:13" x14ac:dyDescent="0.35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>
        <v>116.78400000000001</v>
      </c>
      <c r="K1407">
        <v>2</v>
      </c>
      <c r="L1407">
        <v>0.2</v>
      </c>
      <c r="M1407">
        <v>21.896999999999998</v>
      </c>
    </row>
    <row r="1408" spans="1:13" x14ac:dyDescent="0.35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>
        <v>75.48</v>
      </c>
      <c r="K1408">
        <v>2</v>
      </c>
      <c r="L1408">
        <v>0</v>
      </c>
      <c r="M1408">
        <v>19.6248</v>
      </c>
    </row>
    <row r="1409" spans="1:13" x14ac:dyDescent="0.35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>
        <v>39.979999999999997</v>
      </c>
      <c r="K1409">
        <v>2</v>
      </c>
      <c r="L1409">
        <v>0</v>
      </c>
      <c r="M1409">
        <v>9.9949999999999992</v>
      </c>
    </row>
    <row r="1410" spans="1:13" x14ac:dyDescent="0.35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>
        <v>393.16500000000002</v>
      </c>
      <c r="K1410">
        <v>3</v>
      </c>
      <c r="L1410">
        <v>0.5</v>
      </c>
      <c r="M1410">
        <v>-204.44579999999999</v>
      </c>
    </row>
    <row r="1411" spans="1:13" x14ac:dyDescent="0.35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>
        <v>23.68</v>
      </c>
      <c r="K1411">
        <v>2</v>
      </c>
      <c r="L1411">
        <v>0.2</v>
      </c>
      <c r="M1411">
        <v>8.8800000000000008</v>
      </c>
    </row>
    <row r="1412" spans="1:13" x14ac:dyDescent="0.35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>
        <v>408.00599999999997</v>
      </c>
      <c r="K1412">
        <v>2</v>
      </c>
      <c r="L1412">
        <v>0.1</v>
      </c>
      <c r="M1412">
        <v>72.534400000000005</v>
      </c>
    </row>
    <row r="1413" spans="1:13" x14ac:dyDescent="0.35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>
        <v>165.28</v>
      </c>
      <c r="K1413">
        <v>4</v>
      </c>
      <c r="L1413">
        <v>0</v>
      </c>
      <c r="M1413">
        <v>14.8752</v>
      </c>
    </row>
    <row r="1414" spans="1:13" x14ac:dyDescent="0.35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>
        <v>334.76799999999997</v>
      </c>
      <c r="K1414">
        <v>7</v>
      </c>
      <c r="L1414">
        <v>0.2</v>
      </c>
      <c r="M1414">
        <v>108.7996</v>
      </c>
    </row>
    <row r="1415" spans="1:13" x14ac:dyDescent="0.35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>
        <v>239.97</v>
      </c>
      <c r="K1415">
        <v>3</v>
      </c>
      <c r="L1415">
        <v>0</v>
      </c>
      <c r="M1415">
        <v>26.396699999999999</v>
      </c>
    </row>
    <row r="1416" spans="1:13" x14ac:dyDescent="0.35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>
        <v>37.74</v>
      </c>
      <c r="K1416">
        <v>3</v>
      </c>
      <c r="L1416">
        <v>0</v>
      </c>
      <c r="M1416">
        <v>12.8316</v>
      </c>
    </row>
    <row r="1417" spans="1:13" x14ac:dyDescent="0.35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>
        <v>946.34400000000005</v>
      </c>
      <c r="K1417">
        <v>7</v>
      </c>
      <c r="L1417">
        <v>0.2</v>
      </c>
      <c r="M1417">
        <v>118.29300000000001</v>
      </c>
    </row>
    <row r="1418" spans="1:13" x14ac:dyDescent="0.35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>
        <v>151.19999999999999</v>
      </c>
      <c r="K1418">
        <v>3</v>
      </c>
      <c r="L1418">
        <v>0.2</v>
      </c>
      <c r="M1418">
        <v>32.130000000000003</v>
      </c>
    </row>
    <row r="1419" spans="1:13" x14ac:dyDescent="0.35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>
        <v>4.9279999999999999</v>
      </c>
      <c r="K1419">
        <v>4</v>
      </c>
      <c r="L1419">
        <v>0.6</v>
      </c>
      <c r="M1419">
        <v>-1.4783999999999999</v>
      </c>
    </row>
    <row r="1420" spans="1:13" x14ac:dyDescent="0.35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>
        <v>86.272000000000006</v>
      </c>
      <c r="K1420">
        <v>4</v>
      </c>
      <c r="L1420">
        <v>0.2</v>
      </c>
      <c r="M1420">
        <v>31.273599999999998</v>
      </c>
    </row>
    <row r="1421" spans="1:13" x14ac:dyDescent="0.35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>
        <v>72.587999999999994</v>
      </c>
      <c r="K1421">
        <v>2</v>
      </c>
      <c r="L1421">
        <v>0.7</v>
      </c>
      <c r="M1421">
        <v>-48.392000000000003</v>
      </c>
    </row>
    <row r="1422" spans="1:13" x14ac:dyDescent="0.35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>
        <v>60.671999999999997</v>
      </c>
      <c r="K1422">
        <v>2</v>
      </c>
      <c r="L1422">
        <v>0.2</v>
      </c>
      <c r="M1422">
        <v>14.409599999999999</v>
      </c>
    </row>
    <row r="1423" spans="1:13" x14ac:dyDescent="0.35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>
        <v>77.031000000000006</v>
      </c>
      <c r="K1423">
        <v>9</v>
      </c>
      <c r="L1423">
        <v>0.7</v>
      </c>
      <c r="M1423">
        <v>-59.057099999999998</v>
      </c>
    </row>
    <row r="1424" spans="1:13" x14ac:dyDescent="0.35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>
        <v>119.904</v>
      </c>
      <c r="K1424">
        <v>6</v>
      </c>
      <c r="L1424">
        <v>0.2</v>
      </c>
      <c r="M1424">
        <v>-1.4987999999999999</v>
      </c>
    </row>
    <row r="1425" spans="1:13" x14ac:dyDescent="0.35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>
        <v>263.95999999999998</v>
      </c>
      <c r="K1425">
        <v>5</v>
      </c>
      <c r="L1425">
        <v>0.2</v>
      </c>
      <c r="M1425">
        <v>23.096499999999999</v>
      </c>
    </row>
    <row r="1426" spans="1:13" x14ac:dyDescent="0.35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>
        <v>363.64800000000002</v>
      </c>
      <c r="K1426">
        <v>4</v>
      </c>
      <c r="L1426">
        <v>0.2</v>
      </c>
      <c r="M1426">
        <v>-86.366399999999999</v>
      </c>
    </row>
    <row r="1427" spans="1:13" x14ac:dyDescent="0.35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>
        <v>9.7279999999999998</v>
      </c>
      <c r="K1427">
        <v>2</v>
      </c>
      <c r="L1427">
        <v>0.2</v>
      </c>
      <c r="M1427">
        <v>3.2831999999999999</v>
      </c>
    </row>
    <row r="1428" spans="1:13" x14ac:dyDescent="0.35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>
        <v>14.75</v>
      </c>
      <c r="K1428">
        <v>5</v>
      </c>
      <c r="L1428">
        <v>0</v>
      </c>
      <c r="M1428">
        <v>7.08</v>
      </c>
    </row>
    <row r="1429" spans="1:13" x14ac:dyDescent="0.35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>
        <v>29.8</v>
      </c>
      <c r="K1429">
        <v>5</v>
      </c>
      <c r="L1429">
        <v>0.2</v>
      </c>
      <c r="M1429">
        <v>9.3125</v>
      </c>
    </row>
    <row r="1430" spans="1:13" x14ac:dyDescent="0.35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>
        <v>427.42</v>
      </c>
      <c r="K1430">
        <v>14</v>
      </c>
      <c r="L1430">
        <v>0</v>
      </c>
      <c r="M1430">
        <v>196.61320000000001</v>
      </c>
    </row>
    <row r="1431" spans="1:13" x14ac:dyDescent="0.35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>
        <v>220.75200000000001</v>
      </c>
      <c r="K1431">
        <v>8</v>
      </c>
      <c r="L1431">
        <v>0.4</v>
      </c>
      <c r="M1431">
        <v>-40.471200000000003</v>
      </c>
    </row>
    <row r="1432" spans="1:13" x14ac:dyDescent="0.35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>
        <v>152.76</v>
      </c>
      <c r="K1432">
        <v>6</v>
      </c>
      <c r="L1432">
        <v>0</v>
      </c>
      <c r="M1432">
        <v>74.852400000000003</v>
      </c>
    </row>
    <row r="1433" spans="1:13" x14ac:dyDescent="0.35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>
        <v>7.27</v>
      </c>
      <c r="K1433">
        <v>1</v>
      </c>
      <c r="L1433">
        <v>0</v>
      </c>
      <c r="M1433">
        <v>1.9629000000000001</v>
      </c>
    </row>
    <row r="1434" spans="1:13" x14ac:dyDescent="0.35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>
        <v>1819.86</v>
      </c>
      <c r="K1434">
        <v>14</v>
      </c>
      <c r="L1434">
        <v>0</v>
      </c>
      <c r="M1434">
        <v>163.78739999999999</v>
      </c>
    </row>
    <row r="1435" spans="1:13" x14ac:dyDescent="0.35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>
        <v>33.9</v>
      </c>
      <c r="K1435">
        <v>5</v>
      </c>
      <c r="L1435">
        <v>0</v>
      </c>
      <c r="M1435">
        <v>15.593999999999999</v>
      </c>
    </row>
    <row r="1436" spans="1:13" x14ac:dyDescent="0.35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>
        <v>31.103999999999999</v>
      </c>
      <c r="K1436">
        <v>6</v>
      </c>
      <c r="L1436">
        <v>0.2</v>
      </c>
      <c r="M1436">
        <v>10.8864</v>
      </c>
    </row>
    <row r="1437" spans="1:13" x14ac:dyDescent="0.35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>
        <v>5.2480000000000002</v>
      </c>
      <c r="K1437">
        <v>2</v>
      </c>
      <c r="L1437">
        <v>0.2</v>
      </c>
      <c r="M1437">
        <v>0.59040000000000004</v>
      </c>
    </row>
    <row r="1438" spans="1:13" x14ac:dyDescent="0.35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>
        <v>263.88</v>
      </c>
      <c r="K1438">
        <v>3</v>
      </c>
      <c r="L1438">
        <v>0.2</v>
      </c>
      <c r="M1438">
        <v>42.880499999999998</v>
      </c>
    </row>
    <row r="1439" spans="1:13" x14ac:dyDescent="0.35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>
        <v>2453.4299999999998</v>
      </c>
      <c r="K1439">
        <v>5</v>
      </c>
      <c r="L1439">
        <v>0.3</v>
      </c>
      <c r="M1439">
        <v>-350.49</v>
      </c>
    </row>
    <row r="1440" spans="1:13" x14ac:dyDescent="0.35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>
        <v>29.7</v>
      </c>
      <c r="K1440">
        <v>5</v>
      </c>
      <c r="L1440">
        <v>0</v>
      </c>
      <c r="M1440">
        <v>13.365</v>
      </c>
    </row>
    <row r="1441" spans="1:13" x14ac:dyDescent="0.35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>
        <v>39.96</v>
      </c>
      <c r="K1441">
        <v>4</v>
      </c>
      <c r="L1441">
        <v>0</v>
      </c>
      <c r="M1441">
        <v>17.981999999999999</v>
      </c>
    </row>
    <row r="1442" spans="1:13" x14ac:dyDescent="0.35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>
        <v>36.671999999999997</v>
      </c>
      <c r="K1442">
        <v>2</v>
      </c>
      <c r="L1442">
        <v>0.2</v>
      </c>
      <c r="M1442">
        <v>11.46</v>
      </c>
    </row>
    <row r="1443" spans="1:13" x14ac:dyDescent="0.35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>
        <v>13.76</v>
      </c>
      <c r="K1443">
        <v>2</v>
      </c>
      <c r="L1443">
        <v>0</v>
      </c>
      <c r="M1443">
        <v>6.3296000000000001</v>
      </c>
    </row>
    <row r="1444" spans="1:13" x14ac:dyDescent="0.35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>
        <v>139.42400000000001</v>
      </c>
      <c r="K1444">
        <v>4</v>
      </c>
      <c r="L1444">
        <v>0.2</v>
      </c>
      <c r="M1444">
        <v>17.428000000000001</v>
      </c>
    </row>
    <row r="1445" spans="1:13" x14ac:dyDescent="0.35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>
        <v>1979.9280000000001</v>
      </c>
      <c r="K1445">
        <v>9</v>
      </c>
      <c r="L1445">
        <v>0.2</v>
      </c>
      <c r="M1445">
        <v>148.49459999999999</v>
      </c>
    </row>
    <row r="1446" spans="1:13" x14ac:dyDescent="0.35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>
        <v>164.73599999999999</v>
      </c>
      <c r="K1446">
        <v>4</v>
      </c>
      <c r="L1446">
        <v>0.2</v>
      </c>
      <c r="M1446">
        <v>-39.1248</v>
      </c>
    </row>
    <row r="1447" spans="1:13" x14ac:dyDescent="0.35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>
        <v>470.30200000000002</v>
      </c>
      <c r="K1447">
        <v>7</v>
      </c>
      <c r="L1447">
        <v>0.3</v>
      </c>
      <c r="M1447">
        <v>-87.341800000000006</v>
      </c>
    </row>
    <row r="1448" spans="1:13" x14ac:dyDescent="0.35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>
        <v>47.984000000000002</v>
      </c>
      <c r="K1448">
        <v>2</v>
      </c>
      <c r="L1448">
        <v>0.2</v>
      </c>
      <c r="M1448">
        <v>5.9980000000000002</v>
      </c>
    </row>
    <row r="1449" spans="1:13" x14ac:dyDescent="0.35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>
        <v>2.5019999999999998</v>
      </c>
      <c r="K1449">
        <v>3</v>
      </c>
      <c r="L1449">
        <v>0.7</v>
      </c>
      <c r="M1449">
        <v>-1.7514000000000001</v>
      </c>
    </row>
    <row r="1450" spans="1:13" x14ac:dyDescent="0.35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>
        <v>88.751999999999995</v>
      </c>
      <c r="K1450">
        <v>3</v>
      </c>
      <c r="L1450">
        <v>0.2</v>
      </c>
      <c r="M1450">
        <v>11.093999999999999</v>
      </c>
    </row>
    <row r="1451" spans="1:13" x14ac:dyDescent="0.35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>
        <v>2.0249999999999999</v>
      </c>
      <c r="K1451">
        <v>1</v>
      </c>
      <c r="L1451">
        <v>0.7</v>
      </c>
      <c r="M1451">
        <v>-1.35</v>
      </c>
    </row>
    <row r="1452" spans="1:13" x14ac:dyDescent="0.35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>
        <v>70.98</v>
      </c>
      <c r="K1452">
        <v>7</v>
      </c>
      <c r="L1452">
        <v>0</v>
      </c>
      <c r="M1452">
        <v>34.780200000000001</v>
      </c>
    </row>
    <row r="1453" spans="1:13" x14ac:dyDescent="0.35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>
        <v>91.68</v>
      </c>
      <c r="K1453">
        <v>3</v>
      </c>
      <c r="L1453">
        <v>0</v>
      </c>
      <c r="M1453">
        <v>45.84</v>
      </c>
    </row>
    <row r="1454" spans="1:13" x14ac:dyDescent="0.35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33.75</v>
      </c>
      <c r="K1454">
        <v>5</v>
      </c>
      <c r="L1454">
        <v>0</v>
      </c>
      <c r="M1454">
        <v>16.875</v>
      </c>
    </row>
    <row r="1455" spans="1:13" x14ac:dyDescent="0.35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>
        <v>3040</v>
      </c>
      <c r="K1455">
        <v>8</v>
      </c>
      <c r="L1455">
        <v>0</v>
      </c>
      <c r="M1455">
        <v>1459.2</v>
      </c>
    </row>
    <row r="1456" spans="1:13" x14ac:dyDescent="0.35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>
        <v>91.2</v>
      </c>
      <c r="K1456">
        <v>3</v>
      </c>
      <c r="L1456">
        <v>0</v>
      </c>
      <c r="M1456">
        <v>41.951999999999998</v>
      </c>
    </row>
    <row r="1457" spans="1:13" x14ac:dyDescent="0.35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>
        <v>452.94</v>
      </c>
      <c r="K1457">
        <v>3</v>
      </c>
      <c r="L1457">
        <v>0</v>
      </c>
      <c r="M1457">
        <v>67.941000000000003</v>
      </c>
    </row>
    <row r="1458" spans="1:13" x14ac:dyDescent="0.35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>
        <v>52.2</v>
      </c>
      <c r="K1458">
        <v>9</v>
      </c>
      <c r="L1458">
        <v>0</v>
      </c>
      <c r="M1458">
        <v>23.49</v>
      </c>
    </row>
    <row r="1459" spans="1:13" x14ac:dyDescent="0.35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>
        <v>15.936</v>
      </c>
      <c r="K1459">
        <v>4</v>
      </c>
      <c r="L1459">
        <v>0.2</v>
      </c>
      <c r="M1459">
        <v>5.1791999999999998</v>
      </c>
    </row>
    <row r="1460" spans="1:13" x14ac:dyDescent="0.35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>
        <v>27.46</v>
      </c>
      <c r="K1460">
        <v>2</v>
      </c>
      <c r="L1460">
        <v>0</v>
      </c>
      <c r="M1460">
        <v>9.8856000000000002</v>
      </c>
    </row>
    <row r="1461" spans="1:13" x14ac:dyDescent="0.35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>
        <v>55.423999999999999</v>
      </c>
      <c r="K1461">
        <v>2</v>
      </c>
      <c r="L1461">
        <v>0.2</v>
      </c>
      <c r="M1461">
        <v>19.398399999999999</v>
      </c>
    </row>
    <row r="1462" spans="1:13" x14ac:dyDescent="0.35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>
        <v>244.006</v>
      </c>
      <c r="K1462">
        <v>2</v>
      </c>
      <c r="L1462">
        <v>0.3</v>
      </c>
      <c r="M1462">
        <v>-31.372199999999999</v>
      </c>
    </row>
    <row r="1463" spans="1:13" x14ac:dyDescent="0.35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>
        <v>159.98400000000001</v>
      </c>
      <c r="K1463">
        <v>2</v>
      </c>
      <c r="L1463">
        <v>0.2</v>
      </c>
      <c r="M1463">
        <v>43.995600000000003</v>
      </c>
    </row>
    <row r="1464" spans="1:13" x14ac:dyDescent="0.35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>
        <v>1024.7159999999999</v>
      </c>
      <c r="K1464">
        <v>6</v>
      </c>
      <c r="L1464">
        <v>0.3</v>
      </c>
      <c r="M1464">
        <v>-29.2776</v>
      </c>
    </row>
    <row r="1465" spans="1:13" x14ac:dyDescent="0.35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>
        <v>3.68</v>
      </c>
      <c r="K1465">
        <v>2</v>
      </c>
      <c r="L1465">
        <v>0</v>
      </c>
      <c r="M1465">
        <v>1.8031999999999999</v>
      </c>
    </row>
    <row r="1466" spans="1:13" x14ac:dyDescent="0.35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>
        <v>121.376</v>
      </c>
      <c r="K1466">
        <v>4</v>
      </c>
      <c r="L1466">
        <v>0.2</v>
      </c>
      <c r="M1466">
        <v>-3.0344000000000002</v>
      </c>
    </row>
    <row r="1467" spans="1:13" x14ac:dyDescent="0.35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>
        <v>95.975999999999999</v>
      </c>
      <c r="K1467">
        <v>3</v>
      </c>
      <c r="L1467">
        <v>0.2</v>
      </c>
      <c r="M1467">
        <v>-10.7973</v>
      </c>
    </row>
    <row r="1468" spans="1:13" x14ac:dyDescent="0.35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>
        <v>255.96799999999999</v>
      </c>
      <c r="K1468">
        <v>4</v>
      </c>
      <c r="L1468">
        <v>0.2</v>
      </c>
      <c r="M1468">
        <v>31.995999999999999</v>
      </c>
    </row>
    <row r="1469" spans="1:13" x14ac:dyDescent="0.35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>
        <v>872.94</v>
      </c>
      <c r="K1469">
        <v>3</v>
      </c>
      <c r="L1469">
        <v>0</v>
      </c>
      <c r="M1469">
        <v>226.96440000000001</v>
      </c>
    </row>
    <row r="1470" spans="1:13" x14ac:dyDescent="0.35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>
        <v>41.54</v>
      </c>
      <c r="K1470">
        <v>2</v>
      </c>
      <c r="L1470">
        <v>0</v>
      </c>
      <c r="M1470">
        <v>19.523800000000001</v>
      </c>
    </row>
    <row r="1471" spans="1:13" x14ac:dyDescent="0.35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>
        <v>12.96</v>
      </c>
      <c r="K1471">
        <v>2</v>
      </c>
      <c r="L1471">
        <v>0</v>
      </c>
      <c r="M1471">
        <v>6.2207999999999997</v>
      </c>
    </row>
    <row r="1472" spans="1:13" x14ac:dyDescent="0.35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>
        <v>6.8479999999999999</v>
      </c>
      <c r="K1472">
        <v>2</v>
      </c>
      <c r="L1472">
        <v>0.2</v>
      </c>
      <c r="M1472">
        <v>0.59919999999999995</v>
      </c>
    </row>
    <row r="1473" spans="1:13" x14ac:dyDescent="0.35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>
        <v>8.67</v>
      </c>
      <c r="K1473">
        <v>3</v>
      </c>
      <c r="L1473">
        <v>0</v>
      </c>
      <c r="M1473">
        <v>4.0749000000000004</v>
      </c>
    </row>
    <row r="1474" spans="1:13" x14ac:dyDescent="0.35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>
        <v>6.6879999999999997</v>
      </c>
      <c r="K1474">
        <v>4</v>
      </c>
      <c r="L1474">
        <v>0.6</v>
      </c>
      <c r="M1474">
        <v>-4.0128000000000004</v>
      </c>
    </row>
    <row r="1475" spans="1:13" x14ac:dyDescent="0.35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>
        <v>17.28</v>
      </c>
      <c r="K1475">
        <v>6</v>
      </c>
      <c r="L1475">
        <v>0</v>
      </c>
      <c r="M1475">
        <v>5.0111999999999997</v>
      </c>
    </row>
    <row r="1476" spans="1:13" x14ac:dyDescent="0.35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>
        <v>17.712</v>
      </c>
      <c r="K1476">
        <v>3</v>
      </c>
      <c r="L1476">
        <v>0.2</v>
      </c>
      <c r="M1476">
        <v>6.4206000000000003</v>
      </c>
    </row>
    <row r="1477" spans="1:13" x14ac:dyDescent="0.35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>
        <v>28.91</v>
      </c>
      <c r="K1477">
        <v>7</v>
      </c>
      <c r="L1477">
        <v>0</v>
      </c>
      <c r="M1477">
        <v>13.2986</v>
      </c>
    </row>
    <row r="1478" spans="1:13" x14ac:dyDescent="0.35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>
        <v>52.136000000000003</v>
      </c>
      <c r="K1478">
        <v>7</v>
      </c>
      <c r="L1478">
        <v>0.2</v>
      </c>
      <c r="M1478">
        <v>5.8653000000000004</v>
      </c>
    </row>
    <row r="1479" spans="1:13" x14ac:dyDescent="0.35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>
        <v>31.968</v>
      </c>
      <c r="K1479">
        <v>4</v>
      </c>
      <c r="L1479">
        <v>0.2</v>
      </c>
      <c r="M1479">
        <v>2.3976000000000002</v>
      </c>
    </row>
    <row r="1480" spans="1:13" x14ac:dyDescent="0.35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>
        <v>25.92</v>
      </c>
      <c r="K1480">
        <v>4</v>
      </c>
      <c r="L1480">
        <v>0</v>
      </c>
      <c r="M1480">
        <v>12.441599999999999</v>
      </c>
    </row>
    <row r="1481" spans="1:13" x14ac:dyDescent="0.35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40.46</v>
      </c>
      <c r="K1481">
        <v>7</v>
      </c>
      <c r="L1481">
        <v>0</v>
      </c>
      <c r="M1481">
        <v>19.825399999999998</v>
      </c>
    </row>
    <row r="1482" spans="1:13" x14ac:dyDescent="0.35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>
        <v>33.869999999999997</v>
      </c>
      <c r="K1482">
        <v>3</v>
      </c>
      <c r="L1482">
        <v>0</v>
      </c>
      <c r="M1482">
        <v>8.8062000000000005</v>
      </c>
    </row>
    <row r="1483" spans="1:13" x14ac:dyDescent="0.35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>
        <v>9.7279999999999998</v>
      </c>
      <c r="K1483">
        <v>2</v>
      </c>
      <c r="L1483">
        <v>0.2</v>
      </c>
      <c r="M1483">
        <v>1.7023999999999999</v>
      </c>
    </row>
    <row r="1484" spans="1:13" x14ac:dyDescent="0.35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>
        <v>3.4239999999999999</v>
      </c>
      <c r="K1484">
        <v>1</v>
      </c>
      <c r="L1484">
        <v>0.2</v>
      </c>
      <c r="M1484">
        <v>1.07</v>
      </c>
    </row>
    <row r="1485" spans="1:13" x14ac:dyDescent="0.35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>
        <v>177</v>
      </c>
      <c r="K1485">
        <v>3</v>
      </c>
      <c r="L1485">
        <v>0</v>
      </c>
      <c r="M1485">
        <v>30.09</v>
      </c>
    </row>
    <row r="1486" spans="1:13" x14ac:dyDescent="0.35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>
        <v>3.76</v>
      </c>
      <c r="K1486">
        <v>2</v>
      </c>
      <c r="L1486">
        <v>0</v>
      </c>
      <c r="M1486">
        <v>1.3160000000000001</v>
      </c>
    </row>
    <row r="1487" spans="1:13" x14ac:dyDescent="0.35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>
        <v>1212.848</v>
      </c>
      <c r="K1487">
        <v>7</v>
      </c>
      <c r="L1487">
        <v>0.2</v>
      </c>
      <c r="M1487">
        <v>106.1242</v>
      </c>
    </row>
    <row r="1488" spans="1:13" x14ac:dyDescent="0.35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>
        <v>89.97</v>
      </c>
      <c r="K1488">
        <v>3</v>
      </c>
      <c r="L1488">
        <v>0</v>
      </c>
      <c r="M1488">
        <v>37.787399999999998</v>
      </c>
    </row>
    <row r="1489" spans="1:13" x14ac:dyDescent="0.35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>
        <v>42.6</v>
      </c>
      <c r="K1489">
        <v>3</v>
      </c>
      <c r="L1489">
        <v>0</v>
      </c>
      <c r="M1489">
        <v>16.614000000000001</v>
      </c>
    </row>
    <row r="1490" spans="1:13" x14ac:dyDescent="0.35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>
        <v>5.04</v>
      </c>
      <c r="K1490">
        <v>2</v>
      </c>
      <c r="L1490">
        <v>0.2</v>
      </c>
      <c r="M1490">
        <v>1.764</v>
      </c>
    </row>
    <row r="1491" spans="1:13" x14ac:dyDescent="0.35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>
        <v>62.96</v>
      </c>
      <c r="K1491">
        <v>4</v>
      </c>
      <c r="L1491">
        <v>0</v>
      </c>
      <c r="M1491">
        <v>28.332000000000001</v>
      </c>
    </row>
    <row r="1492" spans="1:13" x14ac:dyDescent="0.35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>
        <v>5.88</v>
      </c>
      <c r="K1492">
        <v>1</v>
      </c>
      <c r="L1492">
        <v>0</v>
      </c>
      <c r="M1492">
        <v>2.8812000000000002</v>
      </c>
    </row>
    <row r="1493" spans="1:13" x14ac:dyDescent="0.35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>
        <v>977.29200000000003</v>
      </c>
      <c r="K1493">
        <v>6</v>
      </c>
      <c r="L1493">
        <v>0.1</v>
      </c>
      <c r="M1493">
        <v>173.74080000000001</v>
      </c>
    </row>
    <row r="1494" spans="1:13" x14ac:dyDescent="0.35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>
        <v>9.64</v>
      </c>
      <c r="K1494">
        <v>2</v>
      </c>
      <c r="L1494">
        <v>0</v>
      </c>
      <c r="M1494">
        <v>3.6631999999999998</v>
      </c>
    </row>
    <row r="1495" spans="1:13" x14ac:dyDescent="0.35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>
        <v>40.049999999999997</v>
      </c>
      <c r="K1495">
        <v>3</v>
      </c>
      <c r="L1495">
        <v>0</v>
      </c>
      <c r="M1495">
        <v>11.214</v>
      </c>
    </row>
    <row r="1496" spans="1:13" x14ac:dyDescent="0.35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>
        <v>10.192</v>
      </c>
      <c r="K1496">
        <v>7</v>
      </c>
      <c r="L1496">
        <v>0.2</v>
      </c>
      <c r="M1496">
        <v>3.1850000000000001</v>
      </c>
    </row>
    <row r="1497" spans="1:13" x14ac:dyDescent="0.35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>
        <v>16.783999999999999</v>
      </c>
      <c r="K1497">
        <v>1</v>
      </c>
      <c r="L1497">
        <v>0.2</v>
      </c>
      <c r="M1497">
        <v>-0.20979999999999999</v>
      </c>
    </row>
    <row r="1498" spans="1:13" x14ac:dyDescent="0.35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>
        <v>13.12</v>
      </c>
      <c r="K1498">
        <v>5</v>
      </c>
      <c r="L1498">
        <v>0.2</v>
      </c>
      <c r="M1498">
        <v>3.7719999999999998</v>
      </c>
    </row>
    <row r="1499" spans="1:13" x14ac:dyDescent="0.35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>
        <v>18.16</v>
      </c>
      <c r="K1499">
        <v>5</v>
      </c>
      <c r="L1499">
        <v>0.2</v>
      </c>
      <c r="M1499">
        <v>6.5830000000000002</v>
      </c>
    </row>
    <row r="1500" spans="1:13" x14ac:dyDescent="0.35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>
        <v>16.056000000000001</v>
      </c>
      <c r="K1500">
        <v>3</v>
      </c>
      <c r="L1500">
        <v>0.2</v>
      </c>
      <c r="M1500">
        <v>5.8202999999999996</v>
      </c>
    </row>
    <row r="1501" spans="1:13" x14ac:dyDescent="0.35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223.05600000000001</v>
      </c>
      <c r="K1501">
        <v>9</v>
      </c>
      <c r="L1501">
        <v>0.2</v>
      </c>
      <c r="M1501">
        <v>69.704999999999998</v>
      </c>
    </row>
    <row r="1502" spans="1:13" x14ac:dyDescent="0.35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>
        <v>540.048</v>
      </c>
      <c r="K1502">
        <v>3</v>
      </c>
      <c r="L1502">
        <v>0.2</v>
      </c>
      <c r="M1502">
        <v>-47.254199999999997</v>
      </c>
    </row>
    <row r="1503" spans="1:13" x14ac:dyDescent="0.35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>
        <v>33.520000000000003</v>
      </c>
      <c r="K1503">
        <v>2</v>
      </c>
      <c r="L1503">
        <v>0.2</v>
      </c>
      <c r="M1503">
        <v>3.3519999999999999</v>
      </c>
    </row>
    <row r="1504" spans="1:13" x14ac:dyDescent="0.35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>
        <v>9.94</v>
      </c>
      <c r="K1504">
        <v>2</v>
      </c>
      <c r="L1504">
        <v>0</v>
      </c>
      <c r="M1504">
        <v>3.0813999999999999</v>
      </c>
    </row>
    <row r="1505" spans="1:13" x14ac:dyDescent="0.35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>
        <v>6.72</v>
      </c>
      <c r="K1505">
        <v>4</v>
      </c>
      <c r="L1505">
        <v>0</v>
      </c>
      <c r="M1505">
        <v>3.36</v>
      </c>
    </row>
    <row r="1506" spans="1:13" x14ac:dyDescent="0.35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>
        <v>1004.976</v>
      </c>
      <c r="K1506">
        <v>6</v>
      </c>
      <c r="L1506">
        <v>0.2</v>
      </c>
      <c r="M1506">
        <v>-175.8708</v>
      </c>
    </row>
    <row r="1507" spans="1:13" x14ac:dyDescent="0.35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>
        <v>17.88</v>
      </c>
      <c r="K1507">
        <v>3</v>
      </c>
      <c r="L1507">
        <v>0.2</v>
      </c>
      <c r="M1507">
        <v>5.5875000000000004</v>
      </c>
    </row>
    <row r="1508" spans="1:13" x14ac:dyDescent="0.35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>
        <v>396</v>
      </c>
      <c r="K1508">
        <v>4</v>
      </c>
      <c r="L1508">
        <v>0</v>
      </c>
      <c r="M1508">
        <v>190.08</v>
      </c>
    </row>
    <row r="1509" spans="1:13" x14ac:dyDescent="0.35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>
        <v>34.5</v>
      </c>
      <c r="K1509">
        <v>3</v>
      </c>
      <c r="L1509">
        <v>0</v>
      </c>
      <c r="M1509">
        <v>15.525</v>
      </c>
    </row>
    <row r="1510" spans="1:13" x14ac:dyDescent="0.35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>
        <v>8.36</v>
      </c>
      <c r="K1510">
        <v>2</v>
      </c>
      <c r="L1510">
        <v>0</v>
      </c>
      <c r="M1510">
        <v>3.0095999999999998</v>
      </c>
    </row>
    <row r="1511" spans="1:13" x14ac:dyDescent="0.35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>
        <v>385.6</v>
      </c>
      <c r="K1511">
        <v>8</v>
      </c>
      <c r="L1511">
        <v>0</v>
      </c>
      <c r="M1511">
        <v>111.824</v>
      </c>
    </row>
    <row r="1512" spans="1:13" x14ac:dyDescent="0.35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35.82</v>
      </c>
      <c r="K1512">
        <v>9</v>
      </c>
      <c r="L1512">
        <v>0</v>
      </c>
      <c r="M1512">
        <v>11.820600000000001</v>
      </c>
    </row>
    <row r="1513" spans="1:13" x14ac:dyDescent="0.35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>
        <v>200.06399999999999</v>
      </c>
      <c r="K1513">
        <v>3</v>
      </c>
      <c r="L1513">
        <v>0.2</v>
      </c>
      <c r="M1513">
        <v>12.504</v>
      </c>
    </row>
    <row r="1514" spans="1:13" x14ac:dyDescent="0.35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>
        <v>21.38</v>
      </c>
      <c r="K1514">
        <v>5</v>
      </c>
      <c r="L1514">
        <v>0.8</v>
      </c>
      <c r="M1514">
        <v>-33.139000000000003</v>
      </c>
    </row>
    <row r="1515" spans="1:13" x14ac:dyDescent="0.35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6.7439999999999998</v>
      </c>
      <c r="K1515">
        <v>4</v>
      </c>
      <c r="L1515">
        <v>0.8</v>
      </c>
      <c r="M1515">
        <v>-11.4648</v>
      </c>
    </row>
    <row r="1516" spans="1:13" x14ac:dyDescent="0.35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>
        <v>63.686</v>
      </c>
      <c r="K1516">
        <v>1</v>
      </c>
      <c r="L1516">
        <v>0.3</v>
      </c>
      <c r="M1516">
        <v>-9.0980000000000008</v>
      </c>
    </row>
    <row r="1517" spans="1:13" x14ac:dyDescent="0.35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>
        <v>1669.6</v>
      </c>
      <c r="K1517">
        <v>4</v>
      </c>
      <c r="L1517">
        <v>0</v>
      </c>
      <c r="M1517">
        <v>116.872</v>
      </c>
    </row>
    <row r="1518" spans="1:13" x14ac:dyDescent="0.35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>
        <v>83.84</v>
      </c>
      <c r="K1518">
        <v>2</v>
      </c>
      <c r="L1518">
        <v>0.2</v>
      </c>
      <c r="M1518">
        <v>27.248000000000001</v>
      </c>
    </row>
    <row r="1519" spans="1:13" x14ac:dyDescent="0.35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13.272</v>
      </c>
      <c r="K1519">
        <v>3</v>
      </c>
      <c r="L1519">
        <v>0.2</v>
      </c>
      <c r="M1519">
        <v>4.3133999999999997</v>
      </c>
    </row>
    <row r="1520" spans="1:13" x14ac:dyDescent="0.35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>
        <v>21.335999999999999</v>
      </c>
      <c r="K1520">
        <v>7</v>
      </c>
      <c r="L1520">
        <v>0.2</v>
      </c>
      <c r="M1520">
        <v>7.7343000000000002</v>
      </c>
    </row>
    <row r="1521" spans="1:13" x14ac:dyDescent="0.35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>
        <v>16.52</v>
      </c>
      <c r="K1521">
        <v>5</v>
      </c>
      <c r="L1521">
        <v>0.2</v>
      </c>
      <c r="M1521">
        <v>2.0649999999999999</v>
      </c>
    </row>
    <row r="1522" spans="1:13" x14ac:dyDescent="0.35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>
        <v>206.11199999999999</v>
      </c>
      <c r="K1522">
        <v>6</v>
      </c>
      <c r="L1522">
        <v>0.2</v>
      </c>
      <c r="M1522">
        <v>48.951599999999999</v>
      </c>
    </row>
    <row r="1523" spans="1:13" x14ac:dyDescent="0.35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>
        <v>19.920000000000002</v>
      </c>
      <c r="K1523">
        <v>5</v>
      </c>
      <c r="L1523">
        <v>0.2</v>
      </c>
      <c r="M1523">
        <v>6.7229999999999999</v>
      </c>
    </row>
    <row r="1524" spans="1:13" x14ac:dyDescent="0.35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198.27199999999999</v>
      </c>
      <c r="K1524">
        <v>8</v>
      </c>
      <c r="L1524">
        <v>0.2</v>
      </c>
      <c r="M1524">
        <v>61.96</v>
      </c>
    </row>
    <row r="1525" spans="1:13" x14ac:dyDescent="0.35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>
        <v>247.10400000000001</v>
      </c>
      <c r="K1525">
        <v>6</v>
      </c>
      <c r="L1525">
        <v>0.2</v>
      </c>
      <c r="M1525">
        <v>-58.687199999999997</v>
      </c>
    </row>
    <row r="1526" spans="1:13" x14ac:dyDescent="0.35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>
        <v>86.304000000000002</v>
      </c>
      <c r="K1526">
        <v>6</v>
      </c>
      <c r="L1526">
        <v>0.2</v>
      </c>
      <c r="M1526">
        <v>9.7091999999999992</v>
      </c>
    </row>
    <row r="1527" spans="1:13" x14ac:dyDescent="0.35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>
        <v>4.16</v>
      </c>
      <c r="K1527">
        <v>2</v>
      </c>
      <c r="L1527">
        <v>0.2</v>
      </c>
      <c r="M1527">
        <v>0.36399999999999999</v>
      </c>
    </row>
    <row r="1528" spans="1:13" x14ac:dyDescent="0.35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>
        <v>11.648</v>
      </c>
      <c r="K1528">
        <v>2</v>
      </c>
      <c r="L1528">
        <v>0.2</v>
      </c>
      <c r="M1528">
        <v>3.3488000000000002</v>
      </c>
    </row>
    <row r="1529" spans="1:13" x14ac:dyDescent="0.35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>
        <v>26.18</v>
      </c>
      <c r="K1529">
        <v>7</v>
      </c>
      <c r="L1529">
        <v>0</v>
      </c>
      <c r="M1529">
        <v>0.52359999999999995</v>
      </c>
    </row>
    <row r="1530" spans="1:13" x14ac:dyDescent="0.35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>
        <v>7.3</v>
      </c>
      <c r="K1530">
        <v>2</v>
      </c>
      <c r="L1530">
        <v>0</v>
      </c>
      <c r="M1530">
        <v>3.431</v>
      </c>
    </row>
    <row r="1531" spans="1:13" x14ac:dyDescent="0.35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>
        <v>74.352000000000004</v>
      </c>
      <c r="K1531">
        <v>3</v>
      </c>
      <c r="L1531">
        <v>0.2</v>
      </c>
      <c r="M1531">
        <v>23.234999999999999</v>
      </c>
    </row>
    <row r="1532" spans="1:13" x14ac:dyDescent="0.35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>
        <v>10.744</v>
      </c>
      <c r="K1532">
        <v>1</v>
      </c>
      <c r="L1532">
        <v>0.2</v>
      </c>
      <c r="M1532">
        <v>0.80579999999999996</v>
      </c>
    </row>
    <row r="1533" spans="1:13" x14ac:dyDescent="0.35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>
        <v>8.3759999999999994</v>
      </c>
      <c r="K1533">
        <v>3</v>
      </c>
      <c r="L1533">
        <v>0.2</v>
      </c>
      <c r="M1533">
        <v>2.7222</v>
      </c>
    </row>
    <row r="1534" spans="1:13" x14ac:dyDescent="0.35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>
        <v>212.88</v>
      </c>
      <c r="K1534">
        <v>6</v>
      </c>
      <c r="L1534">
        <v>0</v>
      </c>
      <c r="M1534">
        <v>0</v>
      </c>
    </row>
    <row r="1535" spans="1:13" x14ac:dyDescent="0.35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>
        <v>203.983</v>
      </c>
      <c r="K1535">
        <v>2</v>
      </c>
      <c r="L1535">
        <v>0.15</v>
      </c>
      <c r="M1535">
        <v>16.7986</v>
      </c>
    </row>
    <row r="1536" spans="1:13" x14ac:dyDescent="0.35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>
        <v>40.74</v>
      </c>
      <c r="K1536">
        <v>3</v>
      </c>
      <c r="L1536">
        <v>0</v>
      </c>
      <c r="M1536">
        <v>0.40739999999999998</v>
      </c>
    </row>
    <row r="1537" spans="1:13" x14ac:dyDescent="0.35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>
        <v>11.67</v>
      </c>
      <c r="K1537">
        <v>3</v>
      </c>
      <c r="L1537">
        <v>0</v>
      </c>
      <c r="M1537">
        <v>3.0341999999999998</v>
      </c>
    </row>
    <row r="1538" spans="1:13" x14ac:dyDescent="0.35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>
        <v>39.99</v>
      </c>
      <c r="K1538">
        <v>1</v>
      </c>
      <c r="L1538">
        <v>0</v>
      </c>
      <c r="M1538">
        <v>11.597099999999999</v>
      </c>
    </row>
    <row r="1539" spans="1:13" x14ac:dyDescent="0.35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>
        <v>16.28</v>
      </c>
      <c r="K1539">
        <v>2</v>
      </c>
      <c r="L1539">
        <v>0</v>
      </c>
      <c r="M1539">
        <v>6.5119999999999996</v>
      </c>
    </row>
    <row r="1540" spans="1:13" x14ac:dyDescent="0.35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>
        <v>782.94</v>
      </c>
      <c r="K1540">
        <v>3</v>
      </c>
      <c r="L1540">
        <v>0</v>
      </c>
      <c r="M1540">
        <v>203.56440000000001</v>
      </c>
    </row>
    <row r="1541" spans="1:13" x14ac:dyDescent="0.35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>
        <v>242.48</v>
      </c>
      <c r="K1541">
        <v>7</v>
      </c>
      <c r="L1541">
        <v>0</v>
      </c>
      <c r="M1541">
        <v>116.3904</v>
      </c>
    </row>
    <row r="1542" spans="1:13" x14ac:dyDescent="0.35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>
        <v>8.32</v>
      </c>
      <c r="K1542">
        <v>5</v>
      </c>
      <c r="L1542">
        <v>0.2</v>
      </c>
      <c r="M1542">
        <v>2.2879999999999998</v>
      </c>
    </row>
    <row r="1543" spans="1:13" x14ac:dyDescent="0.35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>
        <v>10.464</v>
      </c>
      <c r="K1543">
        <v>6</v>
      </c>
      <c r="L1543">
        <v>0.2</v>
      </c>
      <c r="M1543">
        <v>1.7003999999999999</v>
      </c>
    </row>
    <row r="1544" spans="1:13" x14ac:dyDescent="0.35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>
        <v>82.896000000000001</v>
      </c>
      <c r="K1544">
        <v>3</v>
      </c>
      <c r="L1544">
        <v>0.2</v>
      </c>
      <c r="M1544">
        <v>29.0136</v>
      </c>
    </row>
    <row r="1545" spans="1:13" x14ac:dyDescent="0.35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>
        <v>34.24</v>
      </c>
      <c r="K1545">
        <v>4</v>
      </c>
      <c r="L1545">
        <v>0</v>
      </c>
      <c r="M1545">
        <v>16.0928</v>
      </c>
    </row>
    <row r="1546" spans="1:13" x14ac:dyDescent="0.35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>
        <v>1573.4880000000001</v>
      </c>
      <c r="K1546">
        <v>7</v>
      </c>
      <c r="L1546">
        <v>0.2</v>
      </c>
      <c r="M1546">
        <v>196.68600000000001</v>
      </c>
    </row>
    <row r="1547" spans="1:13" x14ac:dyDescent="0.35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>
        <v>335.52</v>
      </c>
      <c r="K1547">
        <v>4</v>
      </c>
      <c r="L1547">
        <v>0.2</v>
      </c>
      <c r="M1547">
        <v>117.432</v>
      </c>
    </row>
    <row r="1548" spans="1:13" x14ac:dyDescent="0.35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>
        <v>23.911999999999999</v>
      </c>
      <c r="K1548">
        <v>2</v>
      </c>
      <c r="L1548">
        <v>0.8</v>
      </c>
      <c r="M1548">
        <v>-40.650399999999998</v>
      </c>
    </row>
    <row r="1549" spans="1:13" x14ac:dyDescent="0.35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>
        <v>27.056000000000001</v>
      </c>
      <c r="K1549">
        <v>2</v>
      </c>
      <c r="L1549">
        <v>0.2</v>
      </c>
      <c r="M1549">
        <v>2.3673999999999999</v>
      </c>
    </row>
    <row r="1550" spans="1:13" x14ac:dyDescent="0.35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>
        <v>559.99199999999996</v>
      </c>
      <c r="K1550">
        <v>1</v>
      </c>
      <c r="L1550">
        <v>0.2</v>
      </c>
      <c r="M1550">
        <v>174.9975</v>
      </c>
    </row>
    <row r="1551" spans="1:13" x14ac:dyDescent="0.35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>
        <v>9.3239999999999998</v>
      </c>
      <c r="K1551">
        <v>6</v>
      </c>
      <c r="L1551">
        <v>0.8</v>
      </c>
      <c r="M1551">
        <v>-24.708600000000001</v>
      </c>
    </row>
    <row r="1552" spans="1:13" x14ac:dyDescent="0.35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>
        <v>111.96</v>
      </c>
      <c r="K1552">
        <v>2</v>
      </c>
      <c r="L1552">
        <v>0</v>
      </c>
      <c r="M1552">
        <v>54.860399999999998</v>
      </c>
    </row>
    <row r="1553" spans="1:13" x14ac:dyDescent="0.35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>
        <v>21.56</v>
      </c>
      <c r="K1553">
        <v>7</v>
      </c>
      <c r="L1553">
        <v>0</v>
      </c>
      <c r="M1553">
        <v>10.348800000000001</v>
      </c>
    </row>
    <row r="1554" spans="1:13" x14ac:dyDescent="0.35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>
        <v>124.75</v>
      </c>
      <c r="K1554">
        <v>5</v>
      </c>
      <c r="L1554">
        <v>0</v>
      </c>
      <c r="M1554">
        <v>57.384999999999998</v>
      </c>
    </row>
    <row r="1555" spans="1:13" x14ac:dyDescent="0.35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>
        <v>5.28</v>
      </c>
      <c r="K1555">
        <v>3</v>
      </c>
      <c r="L1555">
        <v>0</v>
      </c>
      <c r="M1555">
        <v>1.5311999999999999</v>
      </c>
    </row>
    <row r="1556" spans="1:13" x14ac:dyDescent="0.35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>
        <v>91.96</v>
      </c>
      <c r="K1556">
        <v>4</v>
      </c>
      <c r="L1556">
        <v>0</v>
      </c>
      <c r="M1556">
        <v>39.5428</v>
      </c>
    </row>
    <row r="1557" spans="1:13" x14ac:dyDescent="0.35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>
        <v>9.3439999999999994</v>
      </c>
      <c r="K1557">
        <v>1</v>
      </c>
      <c r="L1557">
        <v>0.2</v>
      </c>
      <c r="M1557">
        <v>3.504</v>
      </c>
    </row>
    <row r="1558" spans="1:13" x14ac:dyDescent="0.35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>
        <v>79.36</v>
      </c>
      <c r="K1558">
        <v>5</v>
      </c>
      <c r="L1558">
        <v>0.2</v>
      </c>
      <c r="M1558">
        <v>9.92</v>
      </c>
    </row>
    <row r="1559" spans="1:13" x14ac:dyDescent="0.35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>
        <v>171.96</v>
      </c>
      <c r="K1559">
        <v>2</v>
      </c>
      <c r="L1559">
        <v>0</v>
      </c>
      <c r="M1559">
        <v>44.709600000000002</v>
      </c>
    </row>
    <row r="1560" spans="1:13" x14ac:dyDescent="0.35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>
        <v>35.351999999999997</v>
      </c>
      <c r="K1560">
        <v>9</v>
      </c>
      <c r="L1560">
        <v>0.2</v>
      </c>
      <c r="M1560">
        <v>12.815099999999999</v>
      </c>
    </row>
    <row r="1561" spans="1:13" x14ac:dyDescent="0.35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>
        <v>18.899999999999999</v>
      </c>
      <c r="K1561">
        <v>6</v>
      </c>
      <c r="L1561">
        <v>0</v>
      </c>
      <c r="M1561">
        <v>9.0719999999999992</v>
      </c>
    </row>
    <row r="1562" spans="1:13" x14ac:dyDescent="0.35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>
        <v>2.78</v>
      </c>
      <c r="K1562">
        <v>1</v>
      </c>
      <c r="L1562">
        <v>0</v>
      </c>
      <c r="M1562">
        <v>0.7228</v>
      </c>
    </row>
    <row r="1563" spans="1:13" x14ac:dyDescent="0.35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>
        <v>1044.6300000000001</v>
      </c>
      <c r="K1563">
        <v>5</v>
      </c>
      <c r="L1563">
        <v>0.4</v>
      </c>
      <c r="M1563">
        <v>-295.9785</v>
      </c>
    </row>
    <row r="1564" spans="1:13" x14ac:dyDescent="0.35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>
        <v>11.352</v>
      </c>
      <c r="K1564">
        <v>3</v>
      </c>
      <c r="L1564">
        <v>0.2</v>
      </c>
      <c r="M1564">
        <v>4.1151</v>
      </c>
    </row>
    <row r="1565" spans="1:13" x14ac:dyDescent="0.35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>
        <v>354.9</v>
      </c>
      <c r="K1565">
        <v>5</v>
      </c>
      <c r="L1565">
        <v>0</v>
      </c>
      <c r="M1565">
        <v>17.745000000000001</v>
      </c>
    </row>
    <row r="1566" spans="1:13" x14ac:dyDescent="0.35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>
        <v>453.57600000000002</v>
      </c>
      <c r="K1566">
        <v>3</v>
      </c>
      <c r="L1566">
        <v>0.2</v>
      </c>
      <c r="M1566">
        <v>39.687899999999999</v>
      </c>
    </row>
    <row r="1567" spans="1:13" x14ac:dyDescent="0.35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>
        <v>21.48</v>
      </c>
      <c r="K1567">
        <v>3</v>
      </c>
      <c r="L1567">
        <v>0.2</v>
      </c>
      <c r="M1567">
        <v>-0.26850000000000002</v>
      </c>
    </row>
    <row r="1568" spans="1:13" x14ac:dyDescent="0.35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>
        <v>8.7840000000000007</v>
      </c>
      <c r="K1568">
        <v>4</v>
      </c>
      <c r="L1568">
        <v>0.8</v>
      </c>
      <c r="M1568">
        <v>-13.6152</v>
      </c>
    </row>
    <row r="1569" spans="1:13" x14ac:dyDescent="0.35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>
        <v>122.97</v>
      </c>
      <c r="K1569">
        <v>3</v>
      </c>
      <c r="L1569">
        <v>0</v>
      </c>
      <c r="M1569">
        <v>60.255299999999998</v>
      </c>
    </row>
    <row r="1570" spans="1:13" x14ac:dyDescent="0.35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>
        <v>12.84</v>
      </c>
      <c r="K1570">
        <v>3</v>
      </c>
      <c r="L1570">
        <v>0</v>
      </c>
      <c r="M1570">
        <v>3.7235999999999998</v>
      </c>
    </row>
    <row r="1571" spans="1:13" x14ac:dyDescent="0.35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>
        <v>603.91999999999996</v>
      </c>
      <c r="K1571">
        <v>5</v>
      </c>
      <c r="L1571">
        <v>0.2</v>
      </c>
      <c r="M1571">
        <v>-67.941000000000003</v>
      </c>
    </row>
    <row r="1572" spans="1:13" x14ac:dyDescent="0.35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>
        <v>21.84</v>
      </c>
      <c r="K1572">
        <v>3</v>
      </c>
      <c r="L1572">
        <v>0</v>
      </c>
      <c r="M1572">
        <v>10.4832</v>
      </c>
    </row>
    <row r="1573" spans="1:13" x14ac:dyDescent="0.35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>
        <v>29.99</v>
      </c>
      <c r="K1573">
        <v>1</v>
      </c>
      <c r="L1573">
        <v>0</v>
      </c>
      <c r="M1573">
        <v>6.2979000000000003</v>
      </c>
    </row>
    <row r="1574" spans="1:13" x14ac:dyDescent="0.35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>
        <v>381.44</v>
      </c>
      <c r="K1574">
        <v>2</v>
      </c>
      <c r="L1574">
        <v>0.2</v>
      </c>
      <c r="M1574">
        <v>23.84</v>
      </c>
    </row>
    <row r="1575" spans="1:13" x14ac:dyDescent="0.35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>
        <v>40.68</v>
      </c>
      <c r="K1575">
        <v>3</v>
      </c>
      <c r="L1575">
        <v>0.2</v>
      </c>
      <c r="M1575">
        <v>-9.1530000000000005</v>
      </c>
    </row>
    <row r="1576" spans="1:13" x14ac:dyDescent="0.35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>
        <v>763.28</v>
      </c>
      <c r="K1576">
        <v>5</v>
      </c>
      <c r="L1576">
        <v>0.3</v>
      </c>
      <c r="M1576">
        <v>-21.808</v>
      </c>
    </row>
    <row r="1577" spans="1:13" x14ac:dyDescent="0.35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>
        <v>23.952000000000002</v>
      </c>
      <c r="K1577">
        <v>2</v>
      </c>
      <c r="L1577">
        <v>0.2</v>
      </c>
      <c r="M1577">
        <v>2.3952</v>
      </c>
    </row>
    <row r="1578" spans="1:13" x14ac:dyDescent="0.35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>
        <v>4.9800000000000004</v>
      </c>
      <c r="K1578">
        <v>1</v>
      </c>
      <c r="L1578">
        <v>0</v>
      </c>
      <c r="M1578">
        <v>2.4401999999999999</v>
      </c>
    </row>
    <row r="1579" spans="1:13" x14ac:dyDescent="0.35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>
        <v>170.88</v>
      </c>
      <c r="K1579">
        <v>3</v>
      </c>
      <c r="L1579">
        <v>0</v>
      </c>
      <c r="M1579">
        <v>49.555199999999999</v>
      </c>
    </row>
    <row r="1580" spans="1:13" x14ac:dyDescent="0.35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>
        <v>307.98</v>
      </c>
      <c r="K1580">
        <v>2</v>
      </c>
      <c r="L1580">
        <v>0</v>
      </c>
      <c r="M1580">
        <v>89.3142</v>
      </c>
    </row>
    <row r="1581" spans="1:13" x14ac:dyDescent="0.35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>
        <v>382.80599999999998</v>
      </c>
      <c r="K1581">
        <v>9</v>
      </c>
      <c r="L1581">
        <v>0.4</v>
      </c>
      <c r="M1581">
        <v>-153.1224</v>
      </c>
    </row>
    <row r="1582" spans="1:13" x14ac:dyDescent="0.35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>
        <v>41.96</v>
      </c>
      <c r="K1582">
        <v>2</v>
      </c>
      <c r="L1582">
        <v>0</v>
      </c>
      <c r="M1582">
        <v>2.9371999999999998</v>
      </c>
    </row>
    <row r="1583" spans="1:13" x14ac:dyDescent="0.35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>
        <v>1217.568</v>
      </c>
      <c r="K1583">
        <v>2</v>
      </c>
      <c r="L1583">
        <v>0.2</v>
      </c>
      <c r="M1583">
        <v>456.58800000000002</v>
      </c>
    </row>
    <row r="1584" spans="1:13" x14ac:dyDescent="0.35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>
        <v>47.04</v>
      </c>
      <c r="K1584">
        <v>3</v>
      </c>
      <c r="L1584">
        <v>0</v>
      </c>
      <c r="M1584">
        <v>18.345600000000001</v>
      </c>
    </row>
    <row r="1585" spans="1:13" x14ac:dyDescent="0.35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6.16</v>
      </c>
      <c r="K1585">
        <v>2</v>
      </c>
      <c r="L1585">
        <v>0</v>
      </c>
      <c r="M1585">
        <v>2.9567999999999999</v>
      </c>
    </row>
    <row r="1586" spans="1:13" x14ac:dyDescent="0.35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>
        <v>979.95</v>
      </c>
      <c r="K1586">
        <v>5</v>
      </c>
      <c r="L1586">
        <v>0</v>
      </c>
      <c r="M1586">
        <v>274.38600000000002</v>
      </c>
    </row>
    <row r="1587" spans="1:13" x14ac:dyDescent="0.35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>
        <v>143.69999999999999</v>
      </c>
      <c r="K1587">
        <v>3</v>
      </c>
      <c r="L1587">
        <v>0</v>
      </c>
      <c r="M1587">
        <v>68.975999999999999</v>
      </c>
    </row>
    <row r="1588" spans="1:13" x14ac:dyDescent="0.35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>
        <v>10.65</v>
      </c>
      <c r="K1588">
        <v>3</v>
      </c>
      <c r="L1588">
        <v>0</v>
      </c>
      <c r="M1588">
        <v>5.0054999999999996</v>
      </c>
    </row>
    <row r="1589" spans="1:13" x14ac:dyDescent="0.35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>
        <v>247.8</v>
      </c>
      <c r="K1589">
        <v>4</v>
      </c>
      <c r="L1589">
        <v>0</v>
      </c>
      <c r="M1589">
        <v>34.692</v>
      </c>
    </row>
    <row r="1590" spans="1:13" x14ac:dyDescent="0.35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>
        <v>10.96</v>
      </c>
      <c r="K1590">
        <v>4</v>
      </c>
      <c r="L1590">
        <v>0</v>
      </c>
      <c r="M1590">
        <v>2.9592000000000001</v>
      </c>
    </row>
    <row r="1591" spans="1:13" x14ac:dyDescent="0.35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>
        <v>33.488</v>
      </c>
      <c r="K1591">
        <v>7</v>
      </c>
      <c r="L1591">
        <v>0.2</v>
      </c>
      <c r="M1591">
        <v>5.8604000000000003</v>
      </c>
    </row>
    <row r="1592" spans="1:13" x14ac:dyDescent="0.35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>
        <v>8.0399999999999991</v>
      </c>
      <c r="K1592">
        <v>5</v>
      </c>
      <c r="L1592">
        <v>0.2</v>
      </c>
      <c r="M1592">
        <v>2.9144999999999999</v>
      </c>
    </row>
    <row r="1593" spans="1:13" x14ac:dyDescent="0.35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>
        <v>201.56800000000001</v>
      </c>
      <c r="K1593">
        <v>4</v>
      </c>
      <c r="L1593">
        <v>0.2</v>
      </c>
      <c r="M1593">
        <v>22.676400000000001</v>
      </c>
    </row>
    <row r="1594" spans="1:13" x14ac:dyDescent="0.35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>
        <v>13.44</v>
      </c>
      <c r="K1594">
        <v>3</v>
      </c>
      <c r="L1594">
        <v>0</v>
      </c>
      <c r="M1594">
        <v>6.5856000000000003</v>
      </c>
    </row>
    <row r="1595" spans="1:13" x14ac:dyDescent="0.35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>
        <v>359.05799999999999</v>
      </c>
      <c r="K1595">
        <v>3</v>
      </c>
      <c r="L1595">
        <v>0.3</v>
      </c>
      <c r="M1595">
        <v>-35.905799999999999</v>
      </c>
    </row>
    <row r="1596" spans="1:13" x14ac:dyDescent="0.35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>
        <v>47.991999999999997</v>
      </c>
      <c r="K1596">
        <v>2</v>
      </c>
      <c r="L1596">
        <v>0.3</v>
      </c>
      <c r="M1596">
        <v>-2.0568</v>
      </c>
    </row>
    <row r="1597" spans="1:13" x14ac:dyDescent="0.35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>
        <v>547.29999999999995</v>
      </c>
      <c r="K1597">
        <v>13</v>
      </c>
      <c r="L1597">
        <v>0</v>
      </c>
      <c r="M1597">
        <v>175.136</v>
      </c>
    </row>
    <row r="1598" spans="1:13" x14ac:dyDescent="0.35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>
        <v>16.896000000000001</v>
      </c>
      <c r="K1598">
        <v>4</v>
      </c>
      <c r="L1598">
        <v>0.2</v>
      </c>
      <c r="M1598">
        <v>5.28</v>
      </c>
    </row>
    <row r="1599" spans="1:13" x14ac:dyDescent="0.35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>
        <v>6.6719999999999997</v>
      </c>
      <c r="K1599">
        <v>1</v>
      </c>
      <c r="L1599">
        <v>0.2</v>
      </c>
      <c r="M1599">
        <v>0.50039999999999996</v>
      </c>
    </row>
    <row r="1600" spans="1:13" x14ac:dyDescent="0.35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>
        <v>99.135999999999996</v>
      </c>
      <c r="K1600">
        <v>4</v>
      </c>
      <c r="L1600">
        <v>0.2</v>
      </c>
      <c r="M1600">
        <v>8.6744000000000003</v>
      </c>
    </row>
    <row r="1601" spans="1:13" x14ac:dyDescent="0.35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>
        <v>15.992000000000001</v>
      </c>
      <c r="K1601">
        <v>2</v>
      </c>
      <c r="L1601">
        <v>0.6</v>
      </c>
      <c r="M1601">
        <v>-13.993</v>
      </c>
    </row>
    <row r="1602" spans="1:13" x14ac:dyDescent="0.35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>
        <v>211.96</v>
      </c>
      <c r="K1602">
        <v>2</v>
      </c>
      <c r="L1602">
        <v>0</v>
      </c>
      <c r="M1602">
        <v>42.392000000000003</v>
      </c>
    </row>
    <row r="1603" spans="1:13" x14ac:dyDescent="0.35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>
        <v>6.6719999999999997</v>
      </c>
      <c r="K1603">
        <v>3</v>
      </c>
      <c r="L1603">
        <v>0.2</v>
      </c>
      <c r="M1603">
        <v>1.6679999999999999</v>
      </c>
    </row>
    <row r="1604" spans="1:13" x14ac:dyDescent="0.35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>
        <v>155.94</v>
      </c>
      <c r="K1604">
        <v>6</v>
      </c>
      <c r="L1604">
        <v>0</v>
      </c>
      <c r="M1604">
        <v>45.2226</v>
      </c>
    </row>
    <row r="1605" spans="1:13" x14ac:dyDescent="0.35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>
        <v>39.96</v>
      </c>
      <c r="K1605">
        <v>5</v>
      </c>
      <c r="L1605">
        <v>0.2</v>
      </c>
      <c r="M1605">
        <v>12.987</v>
      </c>
    </row>
    <row r="1606" spans="1:13" x14ac:dyDescent="0.35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>
        <v>5.46</v>
      </c>
      <c r="K1606">
        <v>3</v>
      </c>
      <c r="L1606">
        <v>0</v>
      </c>
      <c r="M1606">
        <v>1.5287999999999999</v>
      </c>
    </row>
    <row r="1607" spans="1:13" x14ac:dyDescent="0.35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73.2</v>
      </c>
      <c r="K1607">
        <v>5</v>
      </c>
      <c r="L1607">
        <v>0</v>
      </c>
      <c r="M1607">
        <v>21.228000000000002</v>
      </c>
    </row>
    <row r="1608" spans="1:13" x14ac:dyDescent="0.35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>
        <v>5.84</v>
      </c>
      <c r="K1608">
        <v>1</v>
      </c>
      <c r="L1608">
        <v>0.2</v>
      </c>
      <c r="M1608">
        <v>1.9710000000000001</v>
      </c>
    </row>
    <row r="1609" spans="1:13" x14ac:dyDescent="0.35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>
        <v>22.72</v>
      </c>
      <c r="K1609">
        <v>4</v>
      </c>
      <c r="L1609">
        <v>0</v>
      </c>
      <c r="M1609">
        <v>10.224</v>
      </c>
    </row>
    <row r="1610" spans="1:13" x14ac:dyDescent="0.35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>
        <v>9.3360000000000003</v>
      </c>
      <c r="K1610">
        <v>3</v>
      </c>
      <c r="L1610">
        <v>0.2</v>
      </c>
      <c r="M1610">
        <v>3.2675999999999998</v>
      </c>
    </row>
    <row r="1611" spans="1:13" x14ac:dyDescent="0.35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>
        <v>290.666</v>
      </c>
      <c r="K1611">
        <v>2</v>
      </c>
      <c r="L1611">
        <v>0.15</v>
      </c>
      <c r="M1611">
        <v>27.3568</v>
      </c>
    </row>
    <row r="1612" spans="1:13" x14ac:dyDescent="0.35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>
        <v>201.584</v>
      </c>
      <c r="K1612">
        <v>2</v>
      </c>
      <c r="L1612">
        <v>0.2</v>
      </c>
      <c r="M1612">
        <v>20.1584</v>
      </c>
    </row>
    <row r="1613" spans="1:13" x14ac:dyDescent="0.35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83.983999999999995</v>
      </c>
      <c r="K1613">
        <v>2</v>
      </c>
      <c r="L1613">
        <v>0.2</v>
      </c>
      <c r="M1613">
        <v>31.494</v>
      </c>
    </row>
    <row r="1614" spans="1:13" x14ac:dyDescent="0.35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>
        <v>1000.02</v>
      </c>
      <c r="K1614">
        <v>7</v>
      </c>
      <c r="L1614">
        <v>0</v>
      </c>
      <c r="M1614">
        <v>290.00580000000002</v>
      </c>
    </row>
    <row r="1615" spans="1:13" x14ac:dyDescent="0.35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>
        <v>83.975999999999999</v>
      </c>
      <c r="K1615">
        <v>3</v>
      </c>
      <c r="L1615">
        <v>0.2</v>
      </c>
      <c r="M1615">
        <v>-13.646100000000001</v>
      </c>
    </row>
    <row r="1616" spans="1:13" x14ac:dyDescent="0.35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>
        <v>3.75</v>
      </c>
      <c r="K1616">
        <v>1</v>
      </c>
      <c r="L1616">
        <v>0</v>
      </c>
      <c r="M1616">
        <v>1.8</v>
      </c>
    </row>
    <row r="1617" spans="1:13" x14ac:dyDescent="0.35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41.4</v>
      </c>
      <c r="K1617">
        <v>4</v>
      </c>
      <c r="L1617">
        <v>0</v>
      </c>
      <c r="M1617">
        <v>19.872</v>
      </c>
    </row>
    <row r="1618" spans="1:13" x14ac:dyDescent="0.35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>
        <v>29.79</v>
      </c>
      <c r="K1618">
        <v>3</v>
      </c>
      <c r="L1618">
        <v>0</v>
      </c>
      <c r="M1618">
        <v>12.511799999999999</v>
      </c>
    </row>
    <row r="1619" spans="1:13" x14ac:dyDescent="0.35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>
        <v>59.48</v>
      </c>
      <c r="K1619">
        <v>2</v>
      </c>
      <c r="L1619">
        <v>0</v>
      </c>
      <c r="M1619">
        <v>8.9220000000000006</v>
      </c>
    </row>
    <row r="1620" spans="1:13" x14ac:dyDescent="0.35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>
        <v>6.69</v>
      </c>
      <c r="K1620">
        <v>1</v>
      </c>
      <c r="L1620">
        <v>0</v>
      </c>
      <c r="M1620">
        <v>3.0773999999999999</v>
      </c>
    </row>
    <row r="1621" spans="1:13" x14ac:dyDescent="0.35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>
        <v>198.46</v>
      </c>
      <c r="K1621">
        <v>2</v>
      </c>
      <c r="L1621">
        <v>0</v>
      </c>
      <c r="M1621">
        <v>99.23</v>
      </c>
    </row>
    <row r="1622" spans="1:13" x14ac:dyDescent="0.35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>
        <v>786.48</v>
      </c>
      <c r="K1622">
        <v>8</v>
      </c>
      <c r="L1622">
        <v>0</v>
      </c>
      <c r="M1622">
        <v>385.37520000000001</v>
      </c>
    </row>
    <row r="1623" spans="1:13" x14ac:dyDescent="0.35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>
        <v>23.167999999999999</v>
      </c>
      <c r="K1623">
        <v>2</v>
      </c>
      <c r="L1623">
        <v>0.2</v>
      </c>
      <c r="M1623">
        <v>7.8192000000000004</v>
      </c>
    </row>
    <row r="1624" spans="1:13" x14ac:dyDescent="0.35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>
        <v>50</v>
      </c>
      <c r="K1624">
        <v>2</v>
      </c>
      <c r="L1624">
        <v>0</v>
      </c>
      <c r="M1624">
        <v>10.5</v>
      </c>
    </row>
    <row r="1625" spans="1:13" x14ac:dyDescent="0.35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>
        <v>675.96</v>
      </c>
      <c r="K1625">
        <v>5</v>
      </c>
      <c r="L1625">
        <v>0.2</v>
      </c>
      <c r="M1625">
        <v>84.495000000000005</v>
      </c>
    </row>
    <row r="1626" spans="1:13" x14ac:dyDescent="0.35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>
        <v>1265.8499999999999</v>
      </c>
      <c r="K1626">
        <v>3</v>
      </c>
      <c r="L1626">
        <v>0</v>
      </c>
      <c r="M1626">
        <v>556.97400000000005</v>
      </c>
    </row>
    <row r="1627" spans="1:13" x14ac:dyDescent="0.35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>
        <v>523.25</v>
      </c>
      <c r="K1627">
        <v>5</v>
      </c>
      <c r="L1627">
        <v>0</v>
      </c>
      <c r="M1627">
        <v>141.2775</v>
      </c>
    </row>
    <row r="1628" spans="1:13" x14ac:dyDescent="0.35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>
        <v>517.5</v>
      </c>
      <c r="K1628">
        <v>6</v>
      </c>
      <c r="L1628">
        <v>0</v>
      </c>
      <c r="M1628">
        <v>155.25</v>
      </c>
    </row>
    <row r="1629" spans="1:13" x14ac:dyDescent="0.35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>
        <v>17.920000000000002</v>
      </c>
      <c r="K1629">
        <v>5</v>
      </c>
      <c r="L1629">
        <v>0.2</v>
      </c>
      <c r="M1629">
        <v>2.464</v>
      </c>
    </row>
    <row r="1630" spans="1:13" x14ac:dyDescent="0.35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>
        <v>41.256</v>
      </c>
      <c r="K1630">
        <v>6</v>
      </c>
      <c r="L1630">
        <v>0.7</v>
      </c>
      <c r="M1630">
        <v>-34.380000000000003</v>
      </c>
    </row>
    <row r="1631" spans="1:13" x14ac:dyDescent="0.35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>
        <v>1006.056</v>
      </c>
      <c r="K1631">
        <v>3</v>
      </c>
      <c r="L1631">
        <v>0.2</v>
      </c>
      <c r="M1631">
        <v>88.029899999999998</v>
      </c>
    </row>
    <row r="1632" spans="1:13" x14ac:dyDescent="0.35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>
        <v>10.688000000000001</v>
      </c>
      <c r="K1632">
        <v>2</v>
      </c>
      <c r="L1632">
        <v>0.2</v>
      </c>
      <c r="M1632">
        <v>3.7408000000000001</v>
      </c>
    </row>
    <row r="1633" spans="1:13" x14ac:dyDescent="0.35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10.368</v>
      </c>
      <c r="K1633">
        <v>2</v>
      </c>
      <c r="L1633">
        <v>0.2</v>
      </c>
      <c r="M1633">
        <v>3.6288</v>
      </c>
    </row>
    <row r="1634" spans="1:13" x14ac:dyDescent="0.35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>
        <v>25.12</v>
      </c>
      <c r="K1634">
        <v>2</v>
      </c>
      <c r="L1634">
        <v>0.2</v>
      </c>
      <c r="M1634">
        <v>1.57</v>
      </c>
    </row>
    <row r="1635" spans="1:13" x14ac:dyDescent="0.35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>
        <v>58.112000000000002</v>
      </c>
      <c r="K1635">
        <v>2</v>
      </c>
      <c r="L1635">
        <v>0.2</v>
      </c>
      <c r="M1635">
        <v>7.2640000000000002</v>
      </c>
    </row>
    <row r="1636" spans="1:13" x14ac:dyDescent="0.35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>
        <v>15.552</v>
      </c>
      <c r="K1636">
        <v>3</v>
      </c>
      <c r="L1636">
        <v>0.2</v>
      </c>
      <c r="M1636">
        <v>5.4432</v>
      </c>
    </row>
    <row r="1637" spans="1:13" x14ac:dyDescent="0.35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>
        <v>669.08</v>
      </c>
      <c r="K1637">
        <v>5</v>
      </c>
      <c r="L1637">
        <v>0.2</v>
      </c>
      <c r="M1637">
        <v>-167.27</v>
      </c>
    </row>
    <row r="1638" spans="1:13" x14ac:dyDescent="0.35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>
        <v>438.33600000000001</v>
      </c>
      <c r="K1638">
        <v>4</v>
      </c>
      <c r="L1638">
        <v>0.2</v>
      </c>
      <c r="M1638">
        <v>-87.667199999999994</v>
      </c>
    </row>
    <row r="1639" spans="1:13" x14ac:dyDescent="0.35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>
        <v>19.440000000000001</v>
      </c>
      <c r="K1639">
        <v>3</v>
      </c>
      <c r="L1639">
        <v>0</v>
      </c>
      <c r="M1639">
        <v>9.3312000000000008</v>
      </c>
    </row>
    <row r="1640" spans="1:13" x14ac:dyDescent="0.35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>
        <v>9.64</v>
      </c>
      <c r="K1640">
        <v>2</v>
      </c>
      <c r="L1640">
        <v>0</v>
      </c>
      <c r="M1640">
        <v>4.4344000000000001</v>
      </c>
    </row>
    <row r="1641" spans="1:13" x14ac:dyDescent="0.35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>
        <v>12.7</v>
      </c>
      <c r="K1641">
        <v>2</v>
      </c>
      <c r="L1641">
        <v>0</v>
      </c>
      <c r="M1641">
        <v>5.8419999999999996</v>
      </c>
    </row>
    <row r="1642" spans="1:13" x14ac:dyDescent="0.35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>
        <v>41.37</v>
      </c>
      <c r="K1642">
        <v>3</v>
      </c>
      <c r="L1642">
        <v>0</v>
      </c>
      <c r="M1642">
        <v>17.375399999999999</v>
      </c>
    </row>
    <row r="1643" spans="1:13" x14ac:dyDescent="0.35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>
        <v>12.624000000000001</v>
      </c>
      <c r="K1643">
        <v>2</v>
      </c>
      <c r="L1643">
        <v>0.2</v>
      </c>
      <c r="M1643">
        <v>3.9449999999999998</v>
      </c>
    </row>
    <row r="1644" spans="1:13" x14ac:dyDescent="0.35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>
        <v>1247.6400000000001</v>
      </c>
      <c r="K1644">
        <v>3</v>
      </c>
      <c r="L1644">
        <v>0</v>
      </c>
      <c r="M1644">
        <v>349.33920000000001</v>
      </c>
    </row>
    <row r="1645" spans="1:13" x14ac:dyDescent="0.35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>
        <v>3149.93</v>
      </c>
      <c r="K1645">
        <v>7</v>
      </c>
      <c r="L1645">
        <v>0</v>
      </c>
      <c r="M1645">
        <v>1480.4671000000001</v>
      </c>
    </row>
    <row r="1646" spans="1:13" x14ac:dyDescent="0.35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>
        <v>209.7</v>
      </c>
      <c r="K1646">
        <v>2</v>
      </c>
      <c r="L1646">
        <v>0</v>
      </c>
      <c r="M1646">
        <v>100.65600000000001</v>
      </c>
    </row>
    <row r="1647" spans="1:13" x14ac:dyDescent="0.35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>
        <v>35.36</v>
      </c>
      <c r="K1647">
        <v>2</v>
      </c>
      <c r="L1647">
        <v>0.2</v>
      </c>
      <c r="M1647">
        <v>-3.0939999999999999</v>
      </c>
    </row>
    <row r="1648" spans="1:13" x14ac:dyDescent="0.35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>
        <v>3.1680000000000001</v>
      </c>
      <c r="K1648">
        <v>2</v>
      </c>
      <c r="L1648">
        <v>0.2</v>
      </c>
      <c r="M1648">
        <v>-0.71279999999999999</v>
      </c>
    </row>
    <row r="1649" spans="1:13" x14ac:dyDescent="0.35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>
        <v>121.104</v>
      </c>
      <c r="K1649">
        <v>6</v>
      </c>
      <c r="L1649">
        <v>0.7</v>
      </c>
      <c r="M1649">
        <v>-100.92</v>
      </c>
    </row>
    <row r="1650" spans="1:13" x14ac:dyDescent="0.35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>
        <v>45.893999999999998</v>
      </c>
      <c r="K1650">
        <v>1</v>
      </c>
      <c r="L1650">
        <v>0.4</v>
      </c>
      <c r="M1650">
        <v>-9.1788000000000007</v>
      </c>
    </row>
    <row r="1651" spans="1:13" x14ac:dyDescent="0.35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>
        <v>109.92</v>
      </c>
      <c r="K1651">
        <v>2</v>
      </c>
      <c r="L1651">
        <v>0</v>
      </c>
      <c r="M1651">
        <v>53.860799999999998</v>
      </c>
    </row>
    <row r="1652" spans="1:13" x14ac:dyDescent="0.35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13.36</v>
      </c>
      <c r="K1652">
        <v>2</v>
      </c>
      <c r="L1652">
        <v>0</v>
      </c>
      <c r="M1652">
        <v>6.4127999999999998</v>
      </c>
    </row>
    <row r="1653" spans="1:13" x14ac:dyDescent="0.35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>
        <v>169.68</v>
      </c>
      <c r="K1653">
        <v>6</v>
      </c>
      <c r="L1653">
        <v>0</v>
      </c>
      <c r="M1653">
        <v>45.813600000000001</v>
      </c>
    </row>
    <row r="1654" spans="1:13" x14ac:dyDescent="0.35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>
        <v>132.52000000000001</v>
      </c>
      <c r="K1654">
        <v>4</v>
      </c>
      <c r="L1654">
        <v>0</v>
      </c>
      <c r="M1654">
        <v>54.333199999999998</v>
      </c>
    </row>
    <row r="1655" spans="1:13" x14ac:dyDescent="0.35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>
        <v>2.96</v>
      </c>
      <c r="K1655">
        <v>2</v>
      </c>
      <c r="L1655">
        <v>0</v>
      </c>
      <c r="M1655">
        <v>1.4208000000000001</v>
      </c>
    </row>
    <row r="1656" spans="1:13" x14ac:dyDescent="0.35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>
        <v>8.4480000000000004</v>
      </c>
      <c r="K1656">
        <v>2</v>
      </c>
      <c r="L1656">
        <v>0.2</v>
      </c>
      <c r="M1656">
        <v>2.9567999999999999</v>
      </c>
    </row>
    <row r="1657" spans="1:13" x14ac:dyDescent="0.35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>
        <v>95.94</v>
      </c>
      <c r="K1657">
        <v>3</v>
      </c>
      <c r="L1657">
        <v>0</v>
      </c>
      <c r="M1657">
        <v>9.5939999999999994</v>
      </c>
    </row>
    <row r="1658" spans="1:13" x14ac:dyDescent="0.35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>
        <v>34.79</v>
      </c>
      <c r="K1658">
        <v>7</v>
      </c>
      <c r="L1658">
        <v>0</v>
      </c>
      <c r="M1658">
        <v>10.7849</v>
      </c>
    </row>
    <row r="1659" spans="1:13" x14ac:dyDescent="0.35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>
        <v>160.77600000000001</v>
      </c>
      <c r="K1659">
        <v>3</v>
      </c>
      <c r="L1659">
        <v>0.2</v>
      </c>
      <c r="M1659">
        <v>10.048500000000001</v>
      </c>
    </row>
    <row r="1660" spans="1:13" x14ac:dyDescent="0.35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>
        <v>88.751999999999995</v>
      </c>
      <c r="K1660">
        <v>3</v>
      </c>
      <c r="L1660">
        <v>0.2</v>
      </c>
      <c r="M1660">
        <v>27.734999999999999</v>
      </c>
    </row>
    <row r="1661" spans="1:13" x14ac:dyDescent="0.35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13.904</v>
      </c>
      <c r="K1661">
        <v>2</v>
      </c>
      <c r="L1661">
        <v>0.2</v>
      </c>
      <c r="M1661">
        <v>5.2140000000000004</v>
      </c>
    </row>
    <row r="1662" spans="1:13" x14ac:dyDescent="0.35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>
        <v>677.58</v>
      </c>
      <c r="K1662">
        <v>5</v>
      </c>
      <c r="L1662">
        <v>0.4</v>
      </c>
      <c r="M1662">
        <v>-158.102</v>
      </c>
    </row>
    <row r="1663" spans="1:13" x14ac:dyDescent="0.35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>
        <v>13.896000000000001</v>
      </c>
      <c r="K1663">
        <v>3</v>
      </c>
      <c r="L1663">
        <v>0.7</v>
      </c>
      <c r="M1663">
        <v>-9.2639999999999993</v>
      </c>
    </row>
    <row r="1664" spans="1:13" x14ac:dyDescent="0.35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>
        <v>41.92</v>
      </c>
      <c r="K1664">
        <v>5</v>
      </c>
      <c r="L1664">
        <v>0.2</v>
      </c>
      <c r="M1664">
        <v>3.6680000000000001</v>
      </c>
    </row>
    <row r="1665" spans="1:13" x14ac:dyDescent="0.35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>
        <v>297.57600000000002</v>
      </c>
      <c r="K1665">
        <v>3</v>
      </c>
      <c r="L1665">
        <v>0.2</v>
      </c>
      <c r="M1665">
        <v>-7.4394</v>
      </c>
    </row>
    <row r="1666" spans="1:13" x14ac:dyDescent="0.35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>
        <v>4.3440000000000003</v>
      </c>
      <c r="K1666">
        <v>3</v>
      </c>
      <c r="L1666">
        <v>0.2</v>
      </c>
      <c r="M1666">
        <v>0.86880000000000002</v>
      </c>
    </row>
    <row r="1667" spans="1:13" x14ac:dyDescent="0.35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>
        <v>94.992000000000004</v>
      </c>
      <c r="K1667">
        <v>2</v>
      </c>
      <c r="L1667">
        <v>0.2</v>
      </c>
      <c r="M1667">
        <v>-2.3748</v>
      </c>
    </row>
    <row r="1668" spans="1:13" x14ac:dyDescent="0.35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>
        <v>74.352000000000004</v>
      </c>
      <c r="K1668">
        <v>3</v>
      </c>
      <c r="L1668">
        <v>0.2</v>
      </c>
      <c r="M1668">
        <v>23.234999999999999</v>
      </c>
    </row>
    <row r="1669" spans="1:13" x14ac:dyDescent="0.35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>
        <v>14.04</v>
      </c>
      <c r="K1669">
        <v>3</v>
      </c>
      <c r="L1669">
        <v>0.2</v>
      </c>
      <c r="M1669">
        <v>1.5794999999999999</v>
      </c>
    </row>
    <row r="1670" spans="1:13" x14ac:dyDescent="0.35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>
        <v>1018.104</v>
      </c>
      <c r="K1670">
        <v>4</v>
      </c>
      <c r="L1670">
        <v>0.4</v>
      </c>
      <c r="M1670">
        <v>-373.3048</v>
      </c>
    </row>
    <row r="1671" spans="1:13" x14ac:dyDescent="0.35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>
        <v>16.68</v>
      </c>
      <c r="K1671">
        <v>3</v>
      </c>
      <c r="L1671">
        <v>0.2</v>
      </c>
      <c r="M1671">
        <v>5.2125000000000004</v>
      </c>
    </row>
    <row r="1672" spans="1:13" x14ac:dyDescent="0.35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>
        <v>58.58</v>
      </c>
      <c r="K1672">
        <v>2</v>
      </c>
      <c r="L1672">
        <v>0</v>
      </c>
      <c r="M1672">
        <v>19.331399999999999</v>
      </c>
    </row>
    <row r="1673" spans="1:13" x14ac:dyDescent="0.35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>
        <v>167.96799999999999</v>
      </c>
      <c r="K1673">
        <v>4</v>
      </c>
      <c r="L1673">
        <v>0.2</v>
      </c>
      <c r="M1673">
        <v>62.988</v>
      </c>
    </row>
    <row r="1674" spans="1:13" x14ac:dyDescent="0.35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>
        <v>196.62</v>
      </c>
      <c r="K1674">
        <v>2</v>
      </c>
      <c r="L1674">
        <v>0</v>
      </c>
      <c r="M1674">
        <v>96.343800000000002</v>
      </c>
    </row>
    <row r="1675" spans="1:13" x14ac:dyDescent="0.35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>
        <v>21.936</v>
      </c>
      <c r="K1675">
        <v>2</v>
      </c>
      <c r="L1675">
        <v>0.6</v>
      </c>
      <c r="M1675">
        <v>-10.419600000000001</v>
      </c>
    </row>
    <row r="1676" spans="1:13" x14ac:dyDescent="0.35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>
        <v>6.5880000000000001</v>
      </c>
      <c r="K1676">
        <v>3</v>
      </c>
      <c r="L1676">
        <v>0.8</v>
      </c>
      <c r="M1676">
        <v>-10.211399999999999</v>
      </c>
    </row>
    <row r="1677" spans="1:13" x14ac:dyDescent="0.35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>
        <v>104.28</v>
      </c>
      <c r="K1677">
        <v>3</v>
      </c>
      <c r="L1677">
        <v>0</v>
      </c>
      <c r="M1677">
        <v>26.07</v>
      </c>
    </row>
    <row r="1678" spans="1:13" x14ac:dyDescent="0.35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>
        <v>17.940000000000001</v>
      </c>
      <c r="K1678">
        <v>3</v>
      </c>
      <c r="L1678">
        <v>0</v>
      </c>
      <c r="M1678">
        <v>8.7905999999999995</v>
      </c>
    </row>
    <row r="1679" spans="1:13" x14ac:dyDescent="0.35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>
        <v>64.784000000000006</v>
      </c>
      <c r="K1679">
        <v>1</v>
      </c>
      <c r="L1679">
        <v>0.2</v>
      </c>
      <c r="M1679">
        <v>-14.5764</v>
      </c>
    </row>
    <row r="1680" spans="1:13" x14ac:dyDescent="0.35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>
        <v>32.381999999999998</v>
      </c>
      <c r="K1680">
        <v>3</v>
      </c>
      <c r="L1680">
        <v>0.4</v>
      </c>
      <c r="M1680">
        <v>4.3175999999999997</v>
      </c>
    </row>
    <row r="1681" spans="1:13" x14ac:dyDescent="0.35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>
        <v>42.368000000000002</v>
      </c>
      <c r="K1681">
        <v>2</v>
      </c>
      <c r="L1681">
        <v>0.2</v>
      </c>
      <c r="M1681">
        <v>8.4735999999999994</v>
      </c>
    </row>
    <row r="1682" spans="1:13" x14ac:dyDescent="0.35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>
        <v>399.54</v>
      </c>
      <c r="K1682">
        <v>4</v>
      </c>
      <c r="L1682">
        <v>0.7</v>
      </c>
      <c r="M1682">
        <v>-559.35599999999999</v>
      </c>
    </row>
    <row r="1683" spans="1:13" x14ac:dyDescent="0.35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>
        <v>18.97</v>
      </c>
      <c r="K1683">
        <v>1</v>
      </c>
      <c r="L1683">
        <v>0</v>
      </c>
      <c r="M1683">
        <v>9.1056000000000008</v>
      </c>
    </row>
    <row r="1684" spans="1:13" x14ac:dyDescent="0.35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>
        <v>14.82</v>
      </c>
      <c r="K1684">
        <v>3</v>
      </c>
      <c r="L1684">
        <v>0</v>
      </c>
      <c r="M1684">
        <v>6.2244000000000002</v>
      </c>
    </row>
    <row r="1685" spans="1:13" x14ac:dyDescent="0.35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>
        <v>99.28</v>
      </c>
      <c r="K1685">
        <v>2</v>
      </c>
      <c r="L1685">
        <v>0.2</v>
      </c>
      <c r="M1685">
        <v>12.41</v>
      </c>
    </row>
    <row r="1686" spans="1:13" x14ac:dyDescent="0.35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>
        <v>1.1879999999999999</v>
      </c>
      <c r="K1686">
        <v>2</v>
      </c>
      <c r="L1686">
        <v>0.7</v>
      </c>
      <c r="M1686">
        <v>-0.99</v>
      </c>
    </row>
    <row r="1687" spans="1:13" x14ac:dyDescent="0.35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7.5179999999999998</v>
      </c>
      <c r="K1687">
        <v>2</v>
      </c>
      <c r="L1687">
        <v>0.7</v>
      </c>
      <c r="M1687">
        <v>-5.7637999999999998</v>
      </c>
    </row>
    <row r="1688" spans="1:13" x14ac:dyDescent="0.35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>
        <v>10.368</v>
      </c>
      <c r="K1688">
        <v>2</v>
      </c>
      <c r="L1688">
        <v>0.2</v>
      </c>
      <c r="M1688">
        <v>3.6288</v>
      </c>
    </row>
    <row r="1689" spans="1:13" x14ac:dyDescent="0.35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>
        <v>310.88</v>
      </c>
      <c r="K1689">
        <v>2</v>
      </c>
      <c r="L1689">
        <v>0.2</v>
      </c>
      <c r="M1689">
        <v>23.315999999999999</v>
      </c>
    </row>
    <row r="1690" spans="1:13" x14ac:dyDescent="0.35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>
        <v>853.09199999999998</v>
      </c>
      <c r="K1690">
        <v>6</v>
      </c>
      <c r="L1690">
        <v>0.4</v>
      </c>
      <c r="M1690">
        <v>-227.49119999999999</v>
      </c>
    </row>
    <row r="1691" spans="1:13" x14ac:dyDescent="0.35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>
        <v>33.450000000000003</v>
      </c>
      <c r="K1691">
        <v>5</v>
      </c>
      <c r="L1691">
        <v>0</v>
      </c>
      <c r="M1691">
        <v>15.387</v>
      </c>
    </row>
    <row r="1692" spans="1:13" x14ac:dyDescent="0.35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>
        <v>10.4</v>
      </c>
      <c r="K1692">
        <v>5</v>
      </c>
      <c r="L1692">
        <v>0</v>
      </c>
      <c r="M1692">
        <v>5.0960000000000001</v>
      </c>
    </row>
    <row r="1693" spans="1:13" x14ac:dyDescent="0.35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>
        <v>21.88</v>
      </c>
      <c r="K1693">
        <v>5</v>
      </c>
      <c r="L1693">
        <v>0.2</v>
      </c>
      <c r="M1693">
        <v>6.2904999999999998</v>
      </c>
    </row>
    <row r="1694" spans="1:13" x14ac:dyDescent="0.35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>
        <v>13.616</v>
      </c>
      <c r="K1694">
        <v>2</v>
      </c>
      <c r="L1694">
        <v>0.2</v>
      </c>
      <c r="M1694">
        <v>3.5741999999999998</v>
      </c>
    </row>
    <row r="1695" spans="1:13" x14ac:dyDescent="0.35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>
        <v>63.96</v>
      </c>
      <c r="K1695">
        <v>4</v>
      </c>
      <c r="L1695">
        <v>0</v>
      </c>
      <c r="M1695">
        <v>19.8276</v>
      </c>
    </row>
    <row r="1696" spans="1:13" x14ac:dyDescent="0.35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>
        <v>14.46</v>
      </c>
      <c r="K1696">
        <v>3</v>
      </c>
      <c r="L1696">
        <v>0</v>
      </c>
      <c r="M1696">
        <v>7.0853999999999999</v>
      </c>
    </row>
    <row r="1697" spans="1:13" x14ac:dyDescent="0.35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>
        <v>104.98</v>
      </c>
      <c r="K1697">
        <v>2</v>
      </c>
      <c r="L1697">
        <v>0</v>
      </c>
      <c r="M1697">
        <v>52.49</v>
      </c>
    </row>
    <row r="1698" spans="1:13" x14ac:dyDescent="0.35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F1698">
        <v>90008</v>
      </c>
      <c r="G1698" t="s">
        <v>25</v>
      </c>
      <c r="H1698" t="s">
        <v>26</v>
      </c>
      <c r="I1698" t="s">
        <v>38</v>
      </c>
      <c r="J1698">
        <v>106.96</v>
      </c>
      <c r="K1698">
        <v>2</v>
      </c>
      <c r="L1698">
        <v>0</v>
      </c>
      <c r="M1698">
        <v>31.0184</v>
      </c>
    </row>
    <row r="1699" spans="1:13" x14ac:dyDescent="0.35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27</v>
      </c>
      <c r="J1699">
        <v>21.56</v>
      </c>
      <c r="K1699">
        <v>7</v>
      </c>
      <c r="L1699">
        <v>0</v>
      </c>
      <c r="M1699">
        <v>10.348800000000001</v>
      </c>
    </row>
    <row r="1700" spans="1:13" x14ac:dyDescent="0.35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F1700">
        <v>98115</v>
      </c>
      <c r="G1700" t="s">
        <v>25</v>
      </c>
      <c r="H1700" t="s">
        <v>19</v>
      </c>
      <c r="I1700" t="s">
        <v>31</v>
      </c>
      <c r="J1700">
        <v>515.88</v>
      </c>
      <c r="K1700">
        <v>6</v>
      </c>
      <c r="L1700">
        <v>0</v>
      </c>
      <c r="M1700">
        <v>113.4936</v>
      </c>
    </row>
    <row r="1701" spans="1:13" x14ac:dyDescent="0.35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>
        <v>11.808</v>
      </c>
      <c r="K1701">
        <v>2</v>
      </c>
      <c r="L1701">
        <v>0.2</v>
      </c>
      <c r="M1701">
        <v>4.2804000000000002</v>
      </c>
    </row>
    <row r="1702" spans="1:13" x14ac:dyDescent="0.35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>
        <v>1931.04</v>
      </c>
      <c r="K1702">
        <v>9</v>
      </c>
      <c r="L1702">
        <v>0.1</v>
      </c>
      <c r="M1702">
        <v>321.83999999999997</v>
      </c>
    </row>
    <row r="1703" spans="1:13" x14ac:dyDescent="0.35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>
        <v>9.9600000000000009</v>
      </c>
      <c r="K1703">
        <v>2</v>
      </c>
      <c r="L1703">
        <v>0</v>
      </c>
      <c r="M1703">
        <v>4.6811999999999996</v>
      </c>
    </row>
    <row r="1704" spans="1:13" x14ac:dyDescent="0.35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>
        <v>12.35</v>
      </c>
      <c r="K1704">
        <v>5</v>
      </c>
      <c r="L1704">
        <v>0</v>
      </c>
      <c r="M1704">
        <v>5.8045</v>
      </c>
    </row>
    <row r="1705" spans="1:13" x14ac:dyDescent="0.35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>
        <v>9.702</v>
      </c>
      <c r="K1705">
        <v>3</v>
      </c>
      <c r="L1705">
        <v>0.7</v>
      </c>
      <c r="M1705">
        <v>-7.1147999999999998</v>
      </c>
    </row>
    <row r="1706" spans="1:13" x14ac:dyDescent="0.35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>
        <v>11.61</v>
      </c>
      <c r="K1706">
        <v>2</v>
      </c>
      <c r="L1706">
        <v>0.7</v>
      </c>
      <c r="M1706">
        <v>-9.2880000000000003</v>
      </c>
    </row>
    <row r="1707" spans="1:13" x14ac:dyDescent="0.35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>
        <v>43.86</v>
      </c>
      <c r="K1707">
        <v>6</v>
      </c>
      <c r="L1707">
        <v>0</v>
      </c>
      <c r="M1707">
        <v>20.6142</v>
      </c>
    </row>
    <row r="1708" spans="1:13" x14ac:dyDescent="0.35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>
        <v>148.47999999999999</v>
      </c>
      <c r="K1708">
        <v>2</v>
      </c>
      <c r="L1708">
        <v>0.2</v>
      </c>
      <c r="M1708">
        <v>16.704000000000001</v>
      </c>
    </row>
    <row r="1709" spans="1:13" x14ac:dyDescent="0.35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>
        <v>7.42</v>
      </c>
      <c r="K1709">
        <v>2</v>
      </c>
      <c r="L1709">
        <v>0</v>
      </c>
      <c r="M1709">
        <v>3.71</v>
      </c>
    </row>
    <row r="1710" spans="1:13" x14ac:dyDescent="0.35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>
        <v>71.992000000000004</v>
      </c>
      <c r="K1710">
        <v>1</v>
      </c>
      <c r="L1710">
        <v>0.2</v>
      </c>
      <c r="M1710">
        <v>-0.89990000000000003</v>
      </c>
    </row>
    <row r="1711" spans="1:13" x14ac:dyDescent="0.35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>
        <v>19.899999999999999</v>
      </c>
      <c r="K1711">
        <v>5</v>
      </c>
      <c r="L1711">
        <v>0</v>
      </c>
      <c r="M1711">
        <v>6.5670000000000002</v>
      </c>
    </row>
    <row r="1712" spans="1:13" x14ac:dyDescent="0.35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>
        <v>1702.12</v>
      </c>
      <c r="K1712">
        <v>14</v>
      </c>
      <c r="L1712">
        <v>0</v>
      </c>
      <c r="M1712">
        <v>510.63600000000002</v>
      </c>
    </row>
    <row r="1713" spans="1:13" x14ac:dyDescent="0.35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>
        <v>14.304</v>
      </c>
      <c r="K1713">
        <v>6</v>
      </c>
      <c r="L1713">
        <v>0.2</v>
      </c>
      <c r="M1713">
        <v>5.0064000000000002</v>
      </c>
    </row>
    <row r="1714" spans="1:13" x14ac:dyDescent="0.35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>
        <v>765.625</v>
      </c>
      <c r="K1714">
        <v>7</v>
      </c>
      <c r="L1714">
        <v>0.5</v>
      </c>
      <c r="M1714">
        <v>-566.5625</v>
      </c>
    </row>
    <row r="1715" spans="1:13" x14ac:dyDescent="0.35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>
        <v>307.666</v>
      </c>
      <c r="K1715">
        <v>2</v>
      </c>
      <c r="L1715">
        <v>0.15</v>
      </c>
      <c r="M1715">
        <v>-14.478400000000001</v>
      </c>
    </row>
    <row r="1716" spans="1:13" x14ac:dyDescent="0.35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>
        <v>7.7119999999999997</v>
      </c>
      <c r="K1716">
        <v>2</v>
      </c>
      <c r="L1716">
        <v>0.2</v>
      </c>
      <c r="M1716">
        <v>2.7955999999999999</v>
      </c>
    </row>
    <row r="1717" spans="1:13" x14ac:dyDescent="0.35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>
        <v>242.9</v>
      </c>
      <c r="K1717">
        <v>5</v>
      </c>
      <c r="L1717">
        <v>0</v>
      </c>
      <c r="M1717">
        <v>70.441000000000003</v>
      </c>
    </row>
    <row r="1718" spans="1:13" x14ac:dyDescent="0.35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>
        <v>454.9</v>
      </c>
      <c r="K1718">
        <v>5</v>
      </c>
      <c r="L1718">
        <v>0</v>
      </c>
      <c r="M1718">
        <v>0</v>
      </c>
    </row>
    <row r="1719" spans="1:13" x14ac:dyDescent="0.35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>
        <v>35.92</v>
      </c>
      <c r="K1719">
        <v>4</v>
      </c>
      <c r="L1719">
        <v>0</v>
      </c>
      <c r="M1719">
        <v>15.086399999999999</v>
      </c>
    </row>
    <row r="1720" spans="1:13" x14ac:dyDescent="0.35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39.76</v>
      </c>
      <c r="K1720">
        <v>8</v>
      </c>
      <c r="L1720">
        <v>0</v>
      </c>
      <c r="M1720">
        <v>12.3256</v>
      </c>
    </row>
    <row r="1721" spans="1:13" x14ac:dyDescent="0.35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>
        <v>47.744</v>
      </c>
      <c r="K1721">
        <v>4</v>
      </c>
      <c r="L1721">
        <v>0.2</v>
      </c>
      <c r="M1721">
        <v>14.92</v>
      </c>
    </row>
    <row r="1722" spans="1:13" x14ac:dyDescent="0.35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>
        <v>159.98400000000001</v>
      </c>
      <c r="K1722">
        <v>2</v>
      </c>
      <c r="L1722">
        <v>0.2</v>
      </c>
      <c r="M1722">
        <v>11.998799999999999</v>
      </c>
    </row>
    <row r="1723" spans="1:13" x14ac:dyDescent="0.35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>
        <v>255.96799999999999</v>
      </c>
      <c r="K1723">
        <v>4</v>
      </c>
      <c r="L1723">
        <v>0.2</v>
      </c>
      <c r="M1723">
        <v>51.193600000000004</v>
      </c>
    </row>
    <row r="1724" spans="1:13" x14ac:dyDescent="0.35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>
        <v>359.05799999999999</v>
      </c>
      <c r="K1724">
        <v>3</v>
      </c>
      <c r="L1724">
        <v>0.3</v>
      </c>
      <c r="M1724">
        <v>-71.811599999999999</v>
      </c>
    </row>
    <row r="1725" spans="1:13" x14ac:dyDescent="0.35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>
        <v>434.35199999999998</v>
      </c>
      <c r="K1725">
        <v>3</v>
      </c>
      <c r="L1725">
        <v>0.2</v>
      </c>
      <c r="M1725">
        <v>43.435200000000002</v>
      </c>
    </row>
    <row r="1726" spans="1:13" x14ac:dyDescent="0.35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3.552</v>
      </c>
      <c r="K1726">
        <v>2</v>
      </c>
      <c r="L1726">
        <v>0.2</v>
      </c>
      <c r="M1726">
        <v>0.44400000000000001</v>
      </c>
    </row>
    <row r="1727" spans="1:13" x14ac:dyDescent="0.35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88.831999999999994</v>
      </c>
      <c r="K1727">
        <v>4</v>
      </c>
      <c r="L1727">
        <v>0.2</v>
      </c>
      <c r="M1727">
        <v>7.7728000000000002</v>
      </c>
    </row>
    <row r="1728" spans="1:13" x14ac:dyDescent="0.35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>
        <v>1048.3499999999999</v>
      </c>
      <c r="K1728">
        <v>5</v>
      </c>
      <c r="L1728">
        <v>0.4</v>
      </c>
      <c r="M1728">
        <v>-69.89</v>
      </c>
    </row>
    <row r="1729" spans="1:13" x14ac:dyDescent="0.35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>
        <v>100</v>
      </c>
      <c r="K1729">
        <v>4</v>
      </c>
      <c r="L1729">
        <v>0</v>
      </c>
      <c r="M1729">
        <v>21</v>
      </c>
    </row>
    <row r="1730" spans="1:13" x14ac:dyDescent="0.35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>
        <v>7.83</v>
      </c>
      <c r="K1730">
        <v>3</v>
      </c>
      <c r="L1730">
        <v>0</v>
      </c>
      <c r="M1730">
        <v>3.6017999999999999</v>
      </c>
    </row>
    <row r="1731" spans="1:13" x14ac:dyDescent="0.35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>
        <v>96.256</v>
      </c>
      <c r="K1731">
        <v>8</v>
      </c>
      <c r="L1731">
        <v>0.2</v>
      </c>
      <c r="M1731">
        <v>31.283200000000001</v>
      </c>
    </row>
    <row r="1732" spans="1:13" x14ac:dyDescent="0.35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10.688000000000001</v>
      </c>
      <c r="K1732">
        <v>2</v>
      </c>
      <c r="L1732">
        <v>0.2</v>
      </c>
      <c r="M1732">
        <v>3.7408000000000001</v>
      </c>
    </row>
    <row r="1733" spans="1:13" x14ac:dyDescent="0.35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>
        <v>338.04</v>
      </c>
      <c r="K1733">
        <v>3</v>
      </c>
      <c r="L1733">
        <v>0.2</v>
      </c>
      <c r="M1733">
        <v>-33.804000000000002</v>
      </c>
    </row>
    <row r="1734" spans="1:13" x14ac:dyDescent="0.35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>
        <v>154.24</v>
      </c>
      <c r="K1734">
        <v>4</v>
      </c>
      <c r="L1734">
        <v>0.2</v>
      </c>
      <c r="M1734">
        <v>17.352</v>
      </c>
    </row>
    <row r="1735" spans="1:13" x14ac:dyDescent="0.35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>
        <v>34.847999999999999</v>
      </c>
      <c r="K1735">
        <v>2</v>
      </c>
      <c r="L1735">
        <v>0.2</v>
      </c>
      <c r="M1735">
        <v>6.5339999999999998</v>
      </c>
    </row>
    <row r="1736" spans="1:13" x14ac:dyDescent="0.35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>
        <v>22</v>
      </c>
      <c r="K1736">
        <v>5</v>
      </c>
      <c r="L1736">
        <v>0.2</v>
      </c>
      <c r="M1736">
        <v>1.375</v>
      </c>
    </row>
    <row r="1737" spans="1:13" x14ac:dyDescent="0.35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>
        <v>4.3680000000000003</v>
      </c>
      <c r="K1737">
        <v>3</v>
      </c>
      <c r="L1737">
        <v>0.2</v>
      </c>
      <c r="M1737">
        <v>0.38219999999999998</v>
      </c>
    </row>
    <row r="1738" spans="1:13" x14ac:dyDescent="0.35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>
        <v>31.44</v>
      </c>
      <c r="K1738">
        <v>3</v>
      </c>
      <c r="L1738">
        <v>0</v>
      </c>
      <c r="M1738">
        <v>8.4887999999999995</v>
      </c>
    </row>
    <row r="1739" spans="1:13" x14ac:dyDescent="0.35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>
        <v>17.899999999999999</v>
      </c>
      <c r="K1739">
        <v>2</v>
      </c>
      <c r="L1739">
        <v>0</v>
      </c>
      <c r="M1739">
        <v>3.4009999999999998</v>
      </c>
    </row>
    <row r="1740" spans="1:13" x14ac:dyDescent="0.35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129.44999999999999</v>
      </c>
      <c r="K1740">
        <v>5</v>
      </c>
      <c r="L1740">
        <v>0</v>
      </c>
      <c r="M1740">
        <v>46.601999999999997</v>
      </c>
    </row>
    <row r="1741" spans="1:13" x14ac:dyDescent="0.35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>
        <v>20.88</v>
      </c>
      <c r="K1741">
        <v>8</v>
      </c>
      <c r="L1741">
        <v>0</v>
      </c>
      <c r="M1741">
        <v>9.6047999999999991</v>
      </c>
    </row>
    <row r="1742" spans="1:13" x14ac:dyDescent="0.35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>
        <v>20.736000000000001</v>
      </c>
      <c r="K1742">
        <v>4</v>
      </c>
      <c r="L1742">
        <v>0.2</v>
      </c>
      <c r="M1742">
        <v>7.2576000000000001</v>
      </c>
    </row>
    <row r="1743" spans="1:13" x14ac:dyDescent="0.35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>
        <v>7.1680000000000001</v>
      </c>
      <c r="K1743">
        <v>2</v>
      </c>
      <c r="L1743">
        <v>0.2</v>
      </c>
      <c r="M1743">
        <v>0.98560000000000003</v>
      </c>
    </row>
    <row r="1744" spans="1:13" x14ac:dyDescent="0.35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>
        <v>11.167999999999999</v>
      </c>
      <c r="K1744">
        <v>2</v>
      </c>
      <c r="L1744">
        <v>0.2</v>
      </c>
      <c r="M1744">
        <v>-2.5127999999999999</v>
      </c>
    </row>
    <row r="1745" spans="1:13" x14ac:dyDescent="0.35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>
        <v>442.4</v>
      </c>
      <c r="K1745">
        <v>7</v>
      </c>
      <c r="L1745">
        <v>0.2</v>
      </c>
      <c r="M1745">
        <v>-55.3</v>
      </c>
    </row>
    <row r="1746" spans="1:13" x14ac:dyDescent="0.35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>
        <v>13.36</v>
      </c>
      <c r="K1746">
        <v>2</v>
      </c>
      <c r="L1746">
        <v>0</v>
      </c>
      <c r="M1746">
        <v>4.9432</v>
      </c>
    </row>
    <row r="1747" spans="1:13" x14ac:dyDescent="0.35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>
        <v>11.231999999999999</v>
      </c>
      <c r="K1747">
        <v>8</v>
      </c>
      <c r="L1747">
        <v>0.7</v>
      </c>
      <c r="M1747">
        <v>-8.2368000000000006</v>
      </c>
    </row>
    <row r="1748" spans="1:13" x14ac:dyDescent="0.35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>
        <v>10.272</v>
      </c>
      <c r="K1748">
        <v>3</v>
      </c>
      <c r="L1748">
        <v>0.2</v>
      </c>
      <c r="M1748">
        <v>3.21</v>
      </c>
    </row>
    <row r="1749" spans="1:13" x14ac:dyDescent="0.35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>
        <v>10.368</v>
      </c>
      <c r="K1749">
        <v>2</v>
      </c>
      <c r="L1749">
        <v>0.2</v>
      </c>
      <c r="M1749">
        <v>3.6288</v>
      </c>
    </row>
    <row r="1750" spans="1:13" x14ac:dyDescent="0.35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>
        <v>6.24</v>
      </c>
      <c r="K1750">
        <v>3</v>
      </c>
      <c r="L1750">
        <v>0.2</v>
      </c>
      <c r="M1750">
        <v>0.54600000000000004</v>
      </c>
    </row>
    <row r="1751" spans="1:13" x14ac:dyDescent="0.35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>
        <v>206.96199999999999</v>
      </c>
      <c r="K1751">
        <v>2</v>
      </c>
      <c r="L1751">
        <v>0.3</v>
      </c>
      <c r="M1751">
        <v>-32.522599999999997</v>
      </c>
    </row>
    <row r="1752" spans="1:13" x14ac:dyDescent="0.35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>
        <v>9.4600000000000009</v>
      </c>
      <c r="K1752">
        <v>2</v>
      </c>
      <c r="L1752">
        <v>0</v>
      </c>
      <c r="M1752">
        <v>3.6894</v>
      </c>
    </row>
    <row r="1753" spans="1:13" x14ac:dyDescent="0.35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>
        <v>559.62</v>
      </c>
      <c r="K1753">
        <v>9</v>
      </c>
      <c r="L1753">
        <v>0</v>
      </c>
      <c r="M1753">
        <v>151.09739999999999</v>
      </c>
    </row>
    <row r="1754" spans="1:13" x14ac:dyDescent="0.35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>
        <v>109.92</v>
      </c>
      <c r="K1754">
        <v>2</v>
      </c>
      <c r="L1754">
        <v>0</v>
      </c>
      <c r="M1754">
        <v>53.860799999999998</v>
      </c>
    </row>
    <row r="1755" spans="1:13" x14ac:dyDescent="0.35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8.56</v>
      </c>
      <c r="K1755">
        <v>2</v>
      </c>
      <c r="L1755">
        <v>0</v>
      </c>
      <c r="M1755">
        <v>3.8519999999999999</v>
      </c>
    </row>
    <row r="1756" spans="1:13" x14ac:dyDescent="0.35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>
        <v>360.71199999999999</v>
      </c>
      <c r="K1756">
        <v>11</v>
      </c>
      <c r="L1756">
        <v>0.2</v>
      </c>
      <c r="M1756">
        <v>130.75810000000001</v>
      </c>
    </row>
    <row r="1757" spans="1:13" x14ac:dyDescent="0.35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>
        <v>1718.4</v>
      </c>
      <c r="K1757">
        <v>6</v>
      </c>
      <c r="L1757">
        <v>0.2</v>
      </c>
      <c r="M1757">
        <v>150.36000000000001</v>
      </c>
    </row>
    <row r="1758" spans="1:13" x14ac:dyDescent="0.35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>
        <v>41.567999999999998</v>
      </c>
      <c r="K1758">
        <v>6</v>
      </c>
      <c r="L1758">
        <v>0.8</v>
      </c>
      <c r="M1758">
        <v>-66.508799999999994</v>
      </c>
    </row>
    <row r="1759" spans="1:13" x14ac:dyDescent="0.35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>
        <v>46.863999999999997</v>
      </c>
      <c r="K1759">
        <v>2</v>
      </c>
      <c r="L1759">
        <v>0.2</v>
      </c>
      <c r="M1759">
        <v>7.6154000000000002</v>
      </c>
    </row>
    <row r="1760" spans="1:13" x14ac:dyDescent="0.35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>
        <v>19.536000000000001</v>
      </c>
      <c r="K1760">
        <v>3</v>
      </c>
      <c r="L1760">
        <v>0.2</v>
      </c>
      <c r="M1760">
        <v>4.8840000000000003</v>
      </c>
    </row>
    <row r="1761" spans="1:13" x14ac:dyDescent="0.35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>
        <v>411.33199999999999</v>
      </c>
      <c r="K1761">
        <v>4</v>
      </c>
      <c r="L1761">
        <v>0.15</v>
      </c>
      <c r="M1761">
        <v>-4.8391999999999999</v>
      </c>
    </row>
    <row r="1762" spans="1:13" x14ac:dyDescent="0.35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>
        <v>28.751999999999999</v>
      </c>
      <c r="K1762">
        <v>6</v>
      </c>
      <c r="L1762">
        <v>0.2</v>
      </c>
      <c r="M1762">
        <v>9.7037999999999993</v>
      </c>
    </row>
    <row r="1763" spans="1:13" x14ac:dyDescent="0.35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>
        <v>293.19900000000001</v>
      </c>
      <c r="K1763">
        <v>3</v>
      </c>
      <c r="L1763">
        <v>0.15</v>
      </c>
      <c r="M1763">
        <v>-20.696400000000001</v>
      </c>
    </row>
    <row r="1764" spans="1:13" x14ac:dyDescent="0.35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>
        <v>35.06</v>
      </c>
      <c r="K1764">
        <v>2</v>
      </c>
      <c r="L1764">
        <v>0</v>
      </c>
      <c r="M1764">
        <v>10.518000000000001</v>
      </c>
    </row>
    <row r="1765" spans="1:13" x14ac:dyDescent="0.35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>
        <v>4.13</v>
      </c>
      <c r="K1765">
        <v>1</v>
      </c>
      <c r="L1765">
        <v>0</v>
      </c>
      <c r="M1765">
        <v>1.8997999999999999</v>
      </c>
    </row>
    <row r="1766" spans="1:13" x14ac:dyDescent="0.35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>
        <v>109.8</v>
      </c>
      <c r="K1766">
        <v>9</v>
      </c>
      <c r="L1766">
        <v>0</v>
      </c>
      <c r="M1766">
        <v>46.116</v>
      </c>
    </row>
    <row r="1767" spans="1:13" x14ac:dyDescent="0.35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>
        <v>9.82</v>
      </c>
      <c r="K1767">
        <v>2</v>
      </c>
      <c r="L1767">
        <v>0</v>
      </c>
      <c r="M1767">
        <v>4.8117999999999999</v>
      </c>
    </row>
    <row r="1768" spans="1:13" x14ac:dyDescent="0.35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>
        <v>7.6440000000000001</v>
      </c>
      <c r="K1768">
        <v>4</v>
      </c>
      <c r="L1768">
        <v>0.7</v>
      </c>
      <c r="M1768">
        <v>-5.8604000000000003</v>
      </c>
    </row>
    <row r="1769" spans="1:13" x14ac:dyDescent="0.35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51.465000000000003</v>
      </c>
      <c r="K1769">
        <v>5</v>
      </c>
      <c r="L1769">
        <v>0.7</v>
      </c>
      <c r="M1769">
        <v>-39.456499999999998</v>
      </c>
    </row>
    <row r="1770" spans="1:13" x14ac:dyDescent="0.35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>
        <v>6.976</v>
      </c>
      <c r="K1770">
        <v>4</v>
      </c>
      <c r="L1770">
        <v>0.2</v>
      </c>
      <c r="M1770">
        <v>-1.3952</v>
      </c>
    </row>
    <row r="1771" spans="1:13" x14ac:dyDescent="0.35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>
        <v>12.222</v>
      </c>
      <c r="K1771">
        <v>7</v>
      </c>
      <c r="L1771">
        <v>0.8</v>
      </c>
      <c r="M1771">
        <v>-20.1663</v>
      </c>
    </row>
    <row r="1772" spans="1:13" x14ac:dyDescent="0.35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>
        <v>97.983999999999995</v>
      </c>
      <c r="K1772">
        <v>2</v>
      </c>
      <c r="L1772">
        <v>0.2</v>
      </c>
      <c r="M1772">
        <v>-24.495999999999999</v>
      </c>
    </row>
    <row r="1773" spans="1:13" x14ac:dyDescent="0.35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>
        <v>62.4</v>
      </c>
      <c r="K1773">
        <v>6</v>
      </c>
      <c r="L1773">
        <v>0.2</v>
      </c>
      <c r="M1773">
        <v>19.5</v>
      </c>
    </row>
    <row r="1774" spans="1:13" x14ac:dyDescent="0.35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>
        <v>20.86</v>
      </c>
      <c r="K1774">
        <v>2</v>
      </c>
      <c r="L1774">
        <v>0</v>
      </c>
      <c r="M1774">
        <v>9.3870000000000005</v>
      </c>
    </row>
    <row r="1775" spans="1:13" x14ac:dyDescent="0.35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>
        <v>497.61</v>
      </c>
      <c r="K1775">
        <v>9</v>
      </c>
      <c r="L1775">
        <v>0</v>
      </c>
      <c r="M1775">
        <v>129.37860000000001</v>
      </c>
    </row>
    <row r="1776" spans="1:13" x14ac:dyDescent="0.35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>
        <v>5.34</v>
      </c>
      <c r="K1776">
        <v>2</v>
      </c>
      <c r="L1776">
        <v>0</v>
      </c>
      <c r="M1776">
        <v>1.4952000000000001</v>
      </c>
    </row>
    <row r="1777" spans="1:13" x14ac:dyDescent="0.35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>
        <v>3.15</v>
      </c>
      <c r="K1777">
        <v>1</v>
      </c>
      <c r="L1777">
        <v>0</v>
      </c>
      <c r="M1777">
        <v>1.512</v>
      </c>
    </row>
    <row r="1778" spans="1:13" x14ac:dyDescent="0.35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>
        <v>368.91</v>
      </c>
      <c r="K1778">
        <v>9</v>
      </c>
      <c r="L1778">
        <v>0</v>
      </c>
      <c r="M1778">
        <v>180.76589999999999</v>
      </c>
    </row>
    <row r="1779" spans="1:13" x14ac:dyDescent="0.35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>
        <v>14.7</v>
      </c>
      <c r="K1779">
        <v>5</v>
      </c>
      <c r="L1779">
        <v>0</v>
      </c>
      <c r="M1779">
        <v>6.6150000000000002</v>
      </c>
    </row>
    <row r="1780" spans="1:13" x14ac:dyDescent="0.35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>
        <v>59.97</v>
      </c>
      <c r="K1780">
        <v>3</v>
      </c>
      <c r="L1780">
        <v>0</v>
      </c>
      <c r="M1780">
        <v>14.9925</v>
      </c>
    </row>
    <row r="1781" spans="1:13" x14ac:dyDescent="0.35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>
        <v>83.36</v>
      </c>
      <c r="K1781">
        <v>1</v>
      </c>
      <c r="L1781">
        <v>0</v>
      </c>
      <c r="M1781">
        <v>20.84</v>
      </c>
    </row>
    <row r="1782" spans="1:13" x14ac:dyDescent="0.35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>
        <v>6.58</v>
      </c>
      <c r="K1782">
        <v>2</v>
      </c>
      <c r="L1782">
        <v>0</v>
      </c>
      <c r="M1782">
        <v>3.0268000000000002</v>
      </c>
    </row>
    <row r="1783" spans="1:13" x14ac:dyDescent="0.35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>
        <v>122.94</v>
      </c>
      <c r="K1783">
        <v>3</v>
      </c>
      <c r="L1783">
        <v>0</v>
      </c>
      <c r="M1783">
        <v>59.011200000000002</v>
      </c>
    </row>
    <row r="1784" spans="1:13" x14ac:dyDescent="0.35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>
        <v>219.84</v>
      </c>
      <c r="K1784">
        <v>4</v>
      </c>
      <c r="L1784">
        <v>0</v>
      </c>
      <c r="M1784">
        <v>107.7216</v>
      </c>
    </row>
    <row r="1785" spans="1:13" x14ac:dyDescent="0.35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>
        <v>98.16</v>
      </c>
      <c r="K1785">
        <v>6</v>
      </c>
      <c r="L1785">
        <v>0</v>
      </c>
      <c r="M1785">
        <v>9.8160000000000007</v>
      </c>
    </row>
    <row r="1786" spans="1:13" x14ac:dyDescent="0.35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>
        <v>33.04</v>
      </c>
      <c r="K1786">
        <v>8</v>
      </c>
      <c r="L1786">
        <v>0</v>
      </c>
      <c r="M1786">
        <v>15.5288</v>
      </c>
    </row>
    <row r="1787" spans="1:13" x14ac:dyDescent="0.35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>
        <v>86.97</v>
      </c>
      <c r="K1787">
        <v>3</v>
      </c>
      <c r="L1787">
        <v>0</v>
      </c>
      <c r="M1787">
        <v>25.221299999999999</v>
      </c>
    </row>
    <row r="1788" spans="1:13" x14ac:dyDescent="0.35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>
        <v>134.97</v>
      </c>
      <c r="K1788">
        <v>3</v>
      </c>
      <c r="L1788">
        <v>0</v>
      </c>
      <c r="M1788">
        <v>64.785600000000002</v>
      </c>
    </row>
    <row r="1789" spans="1:13" x14ac:dyDescent="0.35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699.98</v>
      </c>
      <c r="K1789">
        <v>2</v>
      </c>
      <c r="L1789">
        <v>0</v>
      </c>
      <c r="M1789">
        <v>195.99440000000001</v>
      </c>
    </row>
    <row r="1790" spans="1:13" x14ac:dyDescent="0.35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>
        <v>139.94999999999999</v>
      </c>
      <c r="K1790">
        <v>5</v>
      </c>
      <c r="L1790">
        <v>0</v>
      </c>
      <c r="M1790">
        <v>26.590499999999999</v>
      </c>
    </row>
    <row r="1791" spans="1:13" x14ac:dyDescent="0.35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>
        <v>48.94</v>
      </c>
      <c r="K1791">
        <v>1</v>
      </c>
      <c r="L1791">
        <v>0</v>
      </c>
      <c r="M1791">
        <v>24.47</v>
      </c>
    </row>
    <row r="1792" spans="1:13" x14ac:dyDescent="0.35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>
        <v>2807.84</v>
      </c>
      <c r="K1792">
        <v>8</v>
      </c>
      <c r="L1792">
        <v>0</v>
      </c>
      <c r="M1792">
        <v>673.88160000000005</v>
      </c>
    </row>
    <row r="1793" spans="1:13" x14ac:dyDescent="0.35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>
        <v>46.64</v>
      </c>
      <c r="K1793">
        <v>4</v>
      </c>
      <c r="L1793">
        <v>0</v>
      </c>
      <c r="M1793">
        <v>12.5928</v>
      </c>
    </row>
    <row r="1794" spans="1:13" x14ac:dyDescent="0.35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>
        <v>60.415999999999997</v>
      </c>
      <c r="K1794">
        <v>2</v>
      </c>
      <c r="L1794">
        <v>0.2</v>
      </c>
      <c r="M1794">
        <v>6.0415999999999999</v>
      </c>
    </row>
    <row r="1795" spans="1:13" x14ac:dyDescent="0.35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>
        <v>107.94</v>
      </c>
      <c r="K1795">
        <v>3</v>
      </c>
      <c r="L1795">
        <v>0</v>
      </c>
      <c r="M1795">
        <v>26.984999999999999</v>
      </c>
    </row>
    <row r="1796" spans="1:13" x14ac:dyDescent="0.35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>
        <v>63.84</v>
      </c>
      <c r="K1796">
        <v>8</v>
      </c>
      <c r="L1796">
        <v>0</v>
      </c>
      <c r="M1796">
        <v>16.598400000000002</v>
      </c>
    </row>
    <row r="1797" spans="1:13" x14ac:dyDescent="0.35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>
        <v>347.97</v>
      </c>
      <c r="K1797">
        <v>3</v>
      </c>
      <c r="L1797">
        <v>0</v>
      </c>
      <c r="M1797">
        <v>100.9113</v>
      </c>
    </row>
    <row r="1798" spans="1:13" x14ac:dyDescent="0.35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>
        <v>37.008000000000003</v>
      </c>
      <c r="K1798">
        <v>6</v>
      </c>
      <c r="L1798">
        <v>0.2</v>
      </c>
      <c r="M1798">
        <v>11.565</v>
      </c>
    </row>
    <row r="1799" spans="1:13" x14ac:dyDescent="0.35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>
        <v>215.65</v>
      </c>
      <c r="K1799">
        <v>5</v>
      </c>
      <c r="L1799">
        <v>0</v>
      </c>
      <c r="M1799">
        <v>73.320999999999998</v>
      </c>
    </row>
    <row r="1800" spans="1:13" x14ac:dyDescent="0.35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>
        <v>11.167999999999999</v>
      </c>
      <c r="K1800">
        <v>4</v>
      </c>
      <c r="L1800">
        <v>0.2</v>
      </c>
      <c r="M1800">
        <v>3.6295999999999999</v>
      </c>
    </row>
    <row r="1801" spans="1:13" x14ac:dyDescent="0.35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>
        <v>53.951999999999998</v>
      </c>
      <c r="K1801">
        <v>3</v>
      </c>
      <c r="L1801">
        <v>0.2</v>
      </c>
      <c r="M1801">
        <v>17.534400000000002</v>
      </c>
    </row>
    <row r="1802" spans="1:13" x14ac:dyDescent="0.35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>
        <v>4.18</v>
      </c>
      <c r="K1802">
        <v>1</v>
      </c>
      <c r="L1802">
        <v>0</v>
      </c>
      <c r="M1802">
        <v>1.5047999999999999</v>
      </c>
    </row>
    <row r="1803" spans="1:13" x14ac:dyDescent="0.35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>
        <v>5.6070000000000002</v>
      </c>
      <c r="K1803">
        <v>1</v>
      </c>
      <c r="L1803">
        <v>0.7</v>
      </c>
      <c r="M1803">
        <v>-4.2987000000000002</v>
      </c>
    </row>
    <row r="1804" spans="1:13" x14ac:dyDescent="0.35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>
        <v>4663.7359999999999</v>
      </c>
      <c r="K1804">
        <v>7</v>
      </c>
      <c r="L1804">
        <v>0.2</v>
      </c>
      <c r="M1804">
        <v>-1049.3406</v>
      </c>
    </row>
    <row r="1805" spans="1:13" x14ac:dyDescent="0.35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>
        <v>79.983999999999995</v>
      </c>
      <c r="K1805">
        <v>2</v>
      </c>
      <c r="L1805">
        <v>0.2</v>
      </c>
      <c r="M1805">
        <v>22.9954</v>
      </c>
    </row>
    <row r="1806" spans="1:13" x14ac:dyDescent="0.35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>
        <v>2575.944</v>
      </c>
      <c r="K1806">
        <v>7</v>
      </c>
      <c r="L1806">
        <v>0.2</v>
      </c>
      <c r="M1806">
        <v>257.59440000000001</v>
      </c>
    </row>
    <row r="1807" spans="1:13" x14ac:dyDescent="0.35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>
        <v>45.36</v>
      </c>
      <c r="K1807">
        <v>7</v>
      </c>
      <c r="L1807">
        <v>0</v>
      </c>
      <c r="M1807">
        <v>21.7728</v>
      </c>
    </row>
    <row r="1808" spans="1:13" x14ac:dyDescent="0.35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>
        <v>254.24</v>
      </c>
      <c r="K1808">
        <v>7</v>
      </c>
      <c r="L1808">
        <v>0</v>
      </c>
      <c r="M1808">
        <v>76.272000000000006</v>
      </c>
    </row>
    <row r="1809" spans="1:13" x14ac:dyDescent="0.35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>
        <v>69.930000000000007</v>
      </c>
      <c r="K1809">
        <v>7</v>
      </c>
      <c r="L1809">
        <v>0</v>
      </c>
      <c r="M1809">
        <v>0.69930000000000003</v>
      </c>
    </row>
    <row r="1810" spans="1:13" x14ac:dyDescent="0.35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>
        <v>16.155999999999999</v>
      </c>
      <c r="K1810">
        <v>7</v>
      </c>
      <c r="L1810">
        <v>0.6</v>
      </c>
      <c r="M1810">
        <v>-12.117000000000001</v>
      </c>
    </row>
    <row r="1811" spans="1:13" x14ac:dyDescent="0.35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>
        <v>54.816000000000003</v>
      </c>
      <c r="K1811">
        <v>3</v>
      </c>
      <c r="L1811">
        <v>0.2</v>
      </c>
      <c r="M1811">
        <v>17.815200000000001</v>
      </c>
    </row>
    <row r="1812" spans="1:13" x14ac:dyDescent="0.35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>
        <v>1441.3</v>
      </c>
      <c r="K1812">
        <v>7</v>
      </c>
      <c r="L1812">
        <v>0</v>
      </c>
      <c r="M1812">
        <v>245.02099999999999</v>
      </c>
    </row>
    <row r="1813" spans="1:13" x14ac:dyDescent="0.35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>
        <v>77.599999999999994</v>
      </c>
      <c r="K1813">
        <v>5</v>
      </c>
      <c r="L1813">
        <v>0.2</v>
      </c>
      <c r="M1813">
        <v>28.13</v>
      </c>
    </row>
    <row r="1814" spans="1:13" x14ac:dyDescent="0.35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4.6559999999999997</v>
      </c>
      <c r="K1814">
        <v>2</v>
      </c>
      <c r="L1814">
        <v>0.2</v>
      </c>
      <c r="M1814">
        <v>1.5713999999999999</v>
      </c>
    </row>
    <row r="1815" spans="1:13" x14ac:dyDescent="0.35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>
        <v>170.136</v>
      </c>
      <c r="K1815">
        <v>3</v>
      </c>
      <c r="L1815">
        <v>0.2</v>
      </c>
      <c r="M1815">
        <v>-8.5068000000000001</v>
      </c>
    </row>
    <row r="1816" spans="1:13" x14ac:dyDescent="0.35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>
        <v>7.38</v>
      </c>
      <c r="K1816">
        <v>2</v>
      </c>
      <c r="L1816">
        <v>0</v>
      </c>
      <c r="M1816">
        <v>3.4685999999999999</v>
      </c>
    </row>
    <row r="1817" spans="1:13" x14ac:dyDescent="0.35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>
        <v>9.26</v>
      </c>
      <c r="K1817">
        <v>2</v>
      </c>
      <c r="L1817">
        <v>0</v>
      </c>
      <c r="M1817">
        <v>3.0558000000000001</v>
      </c>
    </row>
    <row r="1818" spans="1:13" x14ac:dyDescent="0.35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>
        <v>9.9600000000000009</v>
      </c>
      <c r="K1818">
        <v>2</v>
      </c>
      <c r="L1818">
        <v>0</v>
      </c>
      <c r="M1818">
        <v>4.5815999999999999</v>
      </c>
    </row>
    <row r="1819" spans="1:13" x14ac:dyDescent="0.35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>
        <v>75.599999999999994</v>
      </c>
      <c r="K1819">
        <v>2</v>
      </c>
      <c r="L1819">
        <v>0.8</v>
      </c>
      <c r="M1819">
        <v>-166.32</v>
      </c>
    </row>
    <row r="1820" spans="1:13" x14ac:dyDescent="0.35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>
        <v>29.32</v>
      </c>
      <c r="K1820">
        <v>2</v>
      </c>
      <c r="L1820">
        <v>0.6</v>
      </c>
      <c r="M1820">
        <v>-24.189</v>
      </c>
    </row>
    <row r="1821" spans="1:13" x14ac:dyDescent="0.35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>
        <v>92.063999999999993</v>
      </c>
      <c r="K1821">
        <v>6</v>
      </c>
      <c r="L1821">
        <v>0.8</v>
      </c>
      <c r="M1821">
        <v>-225.55680000000001</v>
      </c>
    </row>
    <row r="1822" spans="1:13" x14ac:dyDescent="0.35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>
        <v>6.976</v>
      </c>
      <c r="K1822">
        <v>4</v>
      </c>
      <c r="L1822">
        <v>0.2</v>
      </c>
      <c r="M1822">
        <v>1.8311999999999999</v>
      </c>
    </row>
    <row r="1823" spans="1:13" x14ac:dyDescent="0.35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>
        <v>62.957999999999998</v>
      </c>
      <c r="K1823">
        <v>3</v>
      </c>
      <c r="L1823">
        <v>0.3</v>
      </c>
      <c r="M1823">
        <v>-2.6981999999999999</v>
      </c>
    </row>
    <row r="1824" spans="1:13" x14ac:dyDescent="0.35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>
        <v>5.1840000000000002</v>
      </c>
      <c r="K1824">
        <v>1</v>
      </c>
      <c r="L1824">
        <v>0.2</v>
      </c>
      <c r="M1824">
        <v>1.8144</v>
      </c>
    </row>
    <row r="1825" spans="1:13" x14ac:dyDescent="0.35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>
        <v>31.32</v>
      </c>
      <c r="K1825">
        <v>10</v>
      </c>
      <c r="L1825">
        <v>0.7</v>
      </c>
      <c r="M1825">
        <v>-25.056000000000001</v>
      </c>
    </row>
    <row r="1826" spans="1:13" x14ac:dyDescent="0.35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>
        <v>11.84</v>
      </c>
      <c r="K1826">
        <v>4</v>
      </c>
      <c r="L1826">
        <v>0.2</v>
      </c>
      <c r="M1826">
        <v>3.1080000000000001</v>
      </c>
    </row>
    <row r="1827" spans="1:13" x14ac:dyDescent="0.35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22.783999999999999</v>
      </c>
      <c r="K1827">
        <v>1</v>
      </c>
      <c r="L1827">
        <v>0.2</v>
      </c>
      <c r="M1827">
        <v>4.8415999999999997</v>
      </c>
    </row>
    <row r="1828" spans="1:13" x14ac:dyDescent="0.35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>
        <v>1127.9760000000001</v>
      </c>
      <c r="K1828">
        <v>3</v>
      </c>
      <c r="L1828">
        <v>0.2</v>
      </c>
      <c r="M1828">
        <v>126.8973</v>
      </c>
    </row>
    <row r="1829" spans="1:13" x14ac:dyDescent="0.35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>
        <v>38.880000000000003</v>
      </c>
      <c r="K1829">
        <v>6</v>
      </c>
      <c r="L1829">
        <v>0</v>
      </c>
      <c r="M1829">
        <v>18.662400000000002</v>
      </c>
    </row>
    <row r="1830" spans="1:13" x14ac:dyDescent="0.35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>
        <v>779.79600000000005</v>
      </c>
      <c r="K1830">
        <v>2</v>
      </c>
      <c r="L1830">
        <v>0.4</v>
      </c>
      <c r="M1830">
        <v>-168.95580000000001</v>
      </c>
    </row>
    <row r="1831" spans="1:13" x14ac:dyDescent="0.35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>
        <v>1439.92</v>
      </c>
      <c r="K1831">
        <v>8</v>
      </c>
      <c r="L1831">
        <v>0</v>
      </c>
      <c r="M1831">
        <v>374.37920000000003</v>
      </c>
    </row>
    <row r="1832" spans="1:13" x14ac:dyDescent="0.35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>
        <v>262.11</v>
      </c>
      <c r="K1832">
        <v>1</v>
      </c>
      <c r="L1832">
        <v>0</v>
      </c>
      <c r="M1832">
        <v>62.906399999999998</v>
      </c>
    </row>
    <row r="1833" spans="1:13" x14ac:dyDescent="0.35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>
        <v>207</v>
      </c>
      <c r="K1833">
        <v>3</v>
      </c>
      <c r="L1833">
        <v>0.2</v>
      </c>
      <c r="M1833">
        <v>25.875</v>
      </c>
    </row>
    <row r="1834" spans="1:13" x14ac:dyDescent="0.35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>
        <v>1439.982</v>
      </c>
      <c r="K1834">
        <v>3</v>
      </c>
      <c r="L1834">
        <v>0.4</v>
      </c>
      <c r="M1834">
        <v>-263.99669999999998</v>
      </c>
    </row>
    <row r="1835" spans="1:13" x14ac:dyDescent="0.35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>
        <v>36.287999999999997</v>
      </c>
      <c r="K1835">
        <v>7</v>
      </c>
      <c r="L1835">
        <v>0.2</v>
      </c>
      <c r="M1835">
        <v>12.700799999999999</v>
      </c>
    </row>
    <row r="1836" spans="1:13" x14ac:dyDescent="0.35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>
        <v>21.4</v>
      </c>
      <c r="K1836">
        <v>5</v>
      </c>
      <c r="L1836">
        <v>0</v>
      </c>
      <c r="M1836">
        <v>6.2060000000000004</v>
      </c>
    </row>
    <row r="1837" spans="1:13" x14ac:dyDescent="0.35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>
        <v>1245.8599999999999</v>
      </c>
      <c r="K1837">
        <v>7</v>
      </c>
      <c r="L1837">
        <v>0</v>
      </c>
      <c r="M1837">
        <v>361.29939999999999</v>
      </c>
    </row>
    <row r="1838" spans="1:13" x14ac:dyDescent="0.35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>
        <v>17.544</v>
      </c>
      <c r="K1838">
        <v>3</v>
      </c>
      <c r="L1838">
        <v>0.2</v>
      </c>
      <c r="M1838">
        <v>5.9211</v>
      </c>
    </row>
    <row r="1839" spans="1:13" x14ac:dyDescent="0.35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>
        <v>44.128</v>
      </c>
      <c r="K1839">
        <v>4</v>
      </c>
      <c r="L1839">
        <v>0.2</v>
      </c>
      <c r="M1839">
        <v>12.135199999999999</v>
      </c>
    </row>
    <row r="1840" spans="1:13" x14ac:dyDescent="0.35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>
        <v>62.92</v>
      </c>
      <c r="K1840">
        <v>1</v>
      </c>
      <c r="L1840">
        <v>0.2</v>
      </c>
      <c r="M1840">
        <v>10.224500000000001</v>
      </c>
    </row>
    <row r="1841" spans="1:13" x14ac:dyDescent="0.35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>
        <v>78.304000000000002</v>
      </c>
      <c r="K1841">
        <v>2</v>
      </c>
      <c r="L1841">
        <v>0.2</v>
      </c>
      <c r="M1841">
        <v>29.364000000000001</v>
      </c>
    </row>
    <row r="1842" spans="1:13" x14ac:dyDescent="0.35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>
        <v>140.81</v>
      </c>
      <c r="K1842">
        <v>1</v>
      </c>
      <c r="L1842">
        <v>0</v>
      </c>
      <c r="M1842">
        <v>39.4268</v>
      </c>
    </row>
    <row r="1843" spans="1:13" x14ac:dyDescent="0.35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>
        <v>40.095999999999997</v>
      </c>
      <c r="K1843">
        <v>4</v>
      </c>
      <c r="L1843">
        <v>0.2</v>
      </c>
      <c r="M1843">
        <v>13.532400000000001</v>
      </c>
    </row>
    <row r="1844" spans="1:13" x14ac:dyDescent="0.35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>
        <v>40.783999999999999</v>
      </c>
      <c r="K1844">
        <v>2</v>
      </c>
      <c r="L1844">
        <v>0.6</v>
      </c>
      <c r="M1844">
        <v>-30.588000000000001</v>
      </c>
    </row>
    <row r="1845" spans="1:13" x14ac:dyDescent="0.35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>
        <v>90.57</v>
      </c>
      <c r="K1845">
        <v>3</v>
      </c>
      <c r="L1845">
        <v>0</v>
      </c>
      <c r="M1845">
        <v>11.774100000000001</v>
      </c>
    </row>
    <row r="1846" spans="1:13" x14ac:dyDescent="0.35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>
        <v>40.08</v>
      </c>
      <c r="K1846">
        <v>6</v>
      </c>
      <c r="L1846">
        <v>0</v>
      </c>
      <c r="M1846">
        <v>19.238399999999999</v>
      </c>
    </row>
    <row r="1847" spans="1:13" x14ac:dyDescent="0.35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>
        <v>37.68</v>
      </c>
      <c r="K1847">
        <v>2</v>
      </c>
      <c r="L1847">
        <v>0</v>
      </c>
      <c r="M1847">
        <v>15.8256</v>
      </c>
    </row>
    <row r="1848" spans="1:13" x14ac:dyDescent="0.35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>
        <v>362.35199999999998</v>
      </c>
      <c r="K1848">
        <v>3</v>
      </c>
      <c r="L1848">
        <v>0.2</v>
      </c>
      <c r="M1848">
        <v>27.176400000000001</v>
      </c>
    </row>
    <row r="1849" spans="1:13" x14ac:dyDescent="0.35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>
        <v>7.1840000000000002</v>
      </c>
      <c r="K1849">
        <v>2</v>
      </c>
      <c r="L1849">
        <v>0.2</v>
      </c>
      <c r="M1849">
        <v>2.2450000000000001</v>
      </c>
    </row>
    <row r="1850" spans="1:13" x14ac:dyDescent="0.35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>
        <v>34.76</v>
      </c>
      <c r="K1850">
        <v>1</v>
      </c>
      <c r="L1850">
        <v>0</v>
      </c>
      <c r="M1850">
        <v>9.7327999999999992</v>
      </c>
    </row>
    <row r="1851" spans="1:13" x14ac:dyDescent="0.35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>
        <v>831.2</v>
      </c>
      <c r="K1851">
        <v>5</v>
      </c>
      <c r="L1851">
        <v>0</v>
      </c>
      <c r="M1851">
        <v>124.68</v>
      </c>
    </row>
    <row r="1852" spans="1:13" x14ac:dyDescent="0.35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>
        <v>26.4</v>
      </c>
      <c r="K1852">
        <v>5</v>
      </c>
      <c r="L1852">
        <v>0</v>
      </c>
      <c r="M1852">
        <v>11.88</v>
      </c>
    </row>
    <row r="1853" spans="1:13" x14ac:dyDescent="0.35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>
        <v>106.75</v>
      </c>
      <c r="K1853">
        <v>7</v>
      </c>
      <c r="L1853">
        <v>0</v>
      </c>
      <c r="M1853">
        <v>49.104999999999997</v>
      </c>
    </row>
    <row r="1854" spans="1:13" x14ac:dyDescent="0.35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>
        <v>97.82</v>
      </c>
      <c r="K1854">
        <v>2</v>
      </c>
      <c r="L1854">
        <v>0</v>
      </c>
      <c r="M1854">
        <v>45.9754</v>
      </c>
    </row>
    <row r="1855" spans="1:13" x14ac:dyDescent="0.35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>
        <v>141.4</v>
      </c>
      <c r="K1855">
        <v>5</v>
      </c>
      <c r="L1855">
        <v>0</v>
      </c>
      <c r="M1855">
        <v>38.177999999999997</v>
      </c>
    </row>
    <row r="1856" spans="1:13" x14ac:dyDescent="0.35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>
        <v>14.52</v>
      </c>
      <c r="K1856">
        <v>3</v>
      </c>
      <c r="L1856">
        <v>0</v>
      </c>
      <c r="M1856">
        <v>4.7915999999999999</v>
      </c>
    </row>
    <row r="1857" spans="1:13" x14ac:dyDescent="0.35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>
        <v>127.92</v>
      </c>
      <c r="K1857">
        <v>5</v>
      </c>
      <c r="L1857">
        <v>0.2</v>
      </c>
      <c r="M1857">
        <v>-15.99</v>
      </c>
    </row>
    <row r="1858" spans="1:13" x14ac:dyDescent="0.35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>
        <v>34.24</v>
      </c>
      <c r="K1858">
        <v>4</v>
      </c>
      <c r="L1858">
        <v>0.8</v>
      </c>
      <c r="M1858">
        <v>-53.072000000000003</v>
      </c>
    </row>
    <row r="1859" spans="1:13" x14ac:dyDescent="0.35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>
        <v>137.62</v>
      </c>
      <c r="K1859">
        <v>2</v>
      </c>
      <c r="L1859">
        <v>0</v>
      </c>
      <c r="M1859">
        <v>60.552799999999998</v>
      </c>
    </row>
    <row r="1860" spans="1:13" x14ac:dyDescent="0.35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>
        <v>100.49</v>
      </c>
      <c r="K1860">
        <v>1</v>
      </c>
      <c r="L1860">
        <v>0</v>
      </c>
      <c r="M1860">
        <v>25.122499999999999</v>
      </c>
    </row>
    <row r="1861" spans="1:13" x14ac:dyDescent="0.35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>
        <v>257.56799999999998</v>
      </c>
      <c r="K1861">
        <v>2</v>
      </c>
      <c r="L1861">
        <v>0.2</v>
      </c>
      <c r="M1861">
        <v>-28.976400000000002</v>
      </c>
    </row>
    <row r="1862" spans="1:13" x14ac:dyDescent="0.35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>
        <v>119.96</v>
      </c>
      <c r="K1862">
        <v>4</v>
      </c>
      <c r="L1862">
        <v>0</v>
      </c>
      <c r="M1862">
        <v>33.588799999999999</v>
      </c>
    </row>
    <row r="1863" spans="1:13" x14ac:dyDescent="0.35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>
        <v>49.631999999999998</v>
      </c>
      <c r="K1863">
        <v>4</v>
      </c>
      <c r="L1863">
        <v>0.2</v>
      </c>
      <c r="M1863">
        <v>4.9631999999999996</v>
      </c>
    </row>
    <row r="1864" spans="1:13" x14ac:dyDescent="0.35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>
        <v>727.45</v>
      </c>
      <c r="K1864">
        <v>5</v>
      </c>
      <c r="L1864">
        <v>0.5</v>
      </c>
      <c r="M1864">
        <v>-465.56799999999998</v>
      </c>
    </row>
    <row r="1865" spans="1:13" x14ac:dyDescent="0.35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>
        <v>24.96</v>
      </c>
      <c r="K1865">
        <v>3</v>
      </c>
      <c r="L1865">
        <v>0.2</v>
      </c>
      <c r="M1865">
        <v>4.3680000000000003</v>
      </c>
    </row>
    <row r="1866" spans="1:13" x14ac:dyDescent="0.35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>
        <v>370.78199999999998</v>
      </c>
      <c r="K1866">
        <v>3</v>
      </c>
      <c r="L1866">
        <v>0.4</v>
      </c>
      <c r="M1866">
        <v>-92.695499999999996</v>
      </c>
    </row>
    <row r="1867" spans="1:13" x14ac:dyDescent="0.35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>
        <v>196.45</v>
      </c>
      <c r="K1867">
        <v>5</v>
      </c>
      <c r="L1867">
        <v>0</v>
      </c>
      <c r="M1867">
        <v>70.721999999999994</v>
      </c>
    </row>
    <row r="1868" spans="1:13" x14ac:dyDescent="0.35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>
        <v>31.103999999999999</v>
      </c>
      <c r="K1868">
        <v>6</v>
      </c>
      <c r="L1868">
        <v>0.2</v>
      </c>
      <c r="M1868">
        <v>10.8864</v>
      </c>
    </row>
    <row r="1869" spans="1:13" x14ac:dyDescent="0.35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>
        <v>78.256</v>
      </c>
      <c r="K1869">
        <v>2</v>
      </c>
      <c r="L1869">
        <v>0.2</v>
      </c>
      <c r="M1869">
        <v>-17.607600000000001</v>
      </c>
    </row>
    <row r="1870" spans="1:13" x14ac:dyDescent="0.35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>
        <v>6.48</v>
      </c>
      <c r="K1870">
        <v>1</v>
      </c>
      <c r="L1870">
        <v>0</v>
      </c>
      <c r="M1870">
        <v>3.1103999999999998</v>
      </c>
    </row>
    <row r="1871" spans="1:13" x14ac:dyDescent="0.35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>
        <v>99.2</v>
      </c>
      <c r="K1871">
        <v>5</v>
      </c>
      <c r="L1871">
        <v>0</v>
      </c>
      <c r="M1871">
        <v>25.792000000000002</v>
      </c>
    </row>
    <row r="1872" spans="1:13" x14ac:dyDescent="0.35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>
        <v>801.56799999999998</v>
      </c>
      <c r="K1872">
        <v>2</v>
      </c>
      <c r="L1872">
        <v>0.2</v>
      </c>
      <c r="M1872">
        <v>50.097999999999999</v>
      </c>
    </row>
    <row r="1873" spans="1:13" x14ac:dyDescent="0.35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>
        <v>272.84800000000001</v>
      </c>
      <c r="K1873">
        <v>1</v>
      </c>
      <c r="L1873">
        <v>0.2</v>
      </c>
      <c r="M1873">
        <v>27.284800000000001</v>
      </c>
    </row>
    <row r="1874" spans="1:13" x14ac:dyDescent="0.35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>
        <v>70.98</v>
      </c>
      <c r="K1874">
        <v>1</v>
      </c>
      <c r="L1874">
        <v>0</v>
      </c>
      <c r="M1874">
        <v>20.584199999999999</v>
      </c>
    </row>
    <row r="1875" spans="1:13" x14ac:dyDescent="0.35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>
        <v>16.224</v>
      </c>
      <c r="K1875">
        <v>2</v>
      </c>
      <c r="L1875">
        <v>0.2</v>
      </c>
      <c r="M1875">
        <v>5.8811999999999998</v>
      </c>
    </row>
    <row r="1876" spans="1:13" x14ac:dyDescent="0.35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>
        <v>176.78399999999999</v>
      </c>
      <c r="K1876">
        <v>1</v>
      </c>
      <c r="L1876">
        <v>0.2</v>
      </c>
      <c r="M1876">
        <v>-22.097999999999999</v>
      </c>
    </row>
    <row r="1877" spans="1:13" x14ac:dyDescent="0.35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>
        <v>470.37599999999998</v>
      </c>
      <c r="K1877">
        <v>3</v>
      </c>
      <c r="L1877">
        <v>0.2</v>
      </c>
      <c r="M1877">
        <v>47.037599999999998</v>
      </c>
    </row>
    <row r="1878" spans="1:13" x14ac:dyDescent="0.35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>
        <v>393.56799999999998</v>
      </c>
      <c r="K1878">
        <v>4</v>
      </c>
      <c r="L1878">
        <v>0.2</v>
      </c>
      <c r="M1878">
        <v>-44.276400000000002</v>
      </c>
    </row>
    <row r="1879" spans="1:13" x14ac:dyDescent="0.35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>
        <v>302.37599999999998</v>
      </c>
      <c r="K1879">
        <v>3</v>
      </c>
      <c r="L1879">
        <v>0.2</v>
      </c>
      <c r="M1879">
        <v>22.6782</v>
      </c>
    </row>
    <row r="1880" spans="1:13" x14ac:dyDescent="0.35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>
        <v>68.742000000000004</v>
      </c>
      <c r="K1880">
        <v>9</v>
      </c>
      <c r="L1880">
        <v>0.7</v>
      </c>
      <c r="M1880">
        <v>-48.119399999999999</v>
      </c>
    </row>
    <row r="1881" spans="1:13" x14ac:dyDescent="0.35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>
        <v>29.34</v>
      </c>
      <c r="K1881">
        <v>3</v>
      </c>
      <c r="L1881">
        <v>0</v>
      </c>
      <c r="M1881">
        <v>14.67</v>
      </c>
    </row>
    <row r="1882" spans="1:13" x14ac:dyDescent="0.35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>
        <v>383.60700000000003</v>
      </c>
      <c r="K1882">
        <v>7</v>
      </c>
      <c r="L1882">
        <v>0.1</v>
      </c>
      <c r="M1882">
        <v>63.9345</v>
      </c>
    </row>
    <row r="1883" spans="1:13" x14ac:dyDescent="0.35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>
        <v>563.4</v>
      </c>
      <c r="K1883">
        <v>4</v>
      </c>
      <c r="L1883">
        <v>0</v>
      </c>
      <c r="M1883">
        <v>67.608000000000004</v>
      </c>
    </row>
    <row r="1884" spans="1:13" x14ac:dyDescent="0.35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>
        <v>217.05600000000001</v>
      </c>
      <c r="K1884">
        <v>7</v>
      </c>
      <c r="L1884">
        <v>0.2</v>
      </c>
      <c r="M1884">
        <v>78.6828</v>
      </c>
    </row>
    <row r="1885" spans="1:13" x14ac:dyDescent="0.35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>
        <v>6</v>
      </c>
      <c r="K1885">
        <v>2</v>
      </c>
      <c r="L1885">
        <v>0.2</v>
      </c>
      <c r="M1885">
        <v>2.1</v>
      </c>
    </row>
    <row r="1886" spans="1:13" x14ac:dyDescent="0.35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>
        <v>31.56</v>
      </c>
      <c r="K1886">
        <v>3</v>
      </c>
      <c r="L1886">
        <v>0</v>
      </c>
      <c r="M1886">
        <v>10.4148</v>
      </c>
    </row>
    <row r="1887" spans="1:13" x14ac:dyDescent="0.35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>
        <v>7.1040000000000001</v>
      </c>
      <c r="K1887">
        <v>2</v>
      </c>
      <c r="L1887">
        <v>0.2</v>
      </c>
      <c r="M1887">
        <v>2.3976000000000002</v>
      </c>
    </row>
    <row r="1888" spans="1:13" x14ac:dyDescent="0.35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>
        <v>398.35199999999998</v>
      </c>
      <c r="K1888">
        <v>8</v>
      </c>
      <c r="L1888">
        <v>0.7</v>
      </c>
      <c r="M1888">
        <v>-331.96</v>
      </c>
    </row>
    <row r="1889" spans="1:13" x14ac:dyDescent="0.35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>
        <v>121.792</v>
      </c>
      <c r="K1889">
        <v>4</v>
      </c>
      <c r="L1889">
        <v>0.2</v>
      </c>
      <c r="M1889">
        <v>13.701599999999999</v>
      </c>
    </row>
    <row r="1890" spans="1:13" x14ac:dyDescent="0.35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>
        <v>409.59</v>
      </c>
      <c r="K1890">
        <v>3</v>
      </c>
      <c r="L1890">
        <v>0.4</v>
      </c>
      <c r="M1890">
        <v>-122.877</v>
      </c>
    </row>
    <row r="1891" spans="1:13" x14ac:dyDescent="0.35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>
        <v>10.56</v>
      </c>
      <c r="K1891">
        <v>2</v>
      </c>
      <c r="L1891">
        <v>0</v>
      </c>
      <c r="M1891">
        <v>4.7519999999999998</v>
      </c>
    </row>
    <row r="1892" spans="1:13" x14ac:dyDescent="0.35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>
        <v>3.38</v>
      </c>
      <c r="K1892">
        <v>1</v>
      </c>
      <c r="L1892">
        <v>0</v>
      </c>
      <c r="M1892">
        <v>1.2505999999999999</v>
      </c>
    </row>
    <row r="1893" spans="1:13" x14ac:dyDescent="0.35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>
        <v>7.8239999999999998</v>
      </c>
      <c r="K1893">
        <v>1</v>
      </c>
      <c r="L1893">
        <v>0.2</v>
      </c>
      <c r="M1893">
        <v>2.9340000000000002</v>
      </c>
    </row>
    <row r="1894" spans="1:13" x14ac:dyDescent="0.35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>
        <v>24.783999999999999</v>
      </c>
      <c r="K1894">
        <v>1</v>
      </c>
      <c r="L1894">
        <v>0.2</v>
      </c>
      <c r="M1894">
        <v>7.7450000000000001</v>
      </c>
    </row>
    <row r="1895" spans="1:13" x14ac:dyDescent="0.35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>
        <v>34.65</v>
      </c>
      <c r="K1895">
        <v>3</v>
      </c>
      <c r="L1895">
        <v>0</v>
      </c>
      <c r="M1895">
        <v>10.395</v>
      </c>
    </row>
    <row r="1896" spans="1:13" x14ac:dyDescent="0.35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>
        <v>487.98399999999998</v>
      </c>
      <c r="K1896">
        <v>2</v>
      </c>
      <c r="L1896">
        <v>0.2</v>
      </c>
      <c r="M1896">
        <v>152.495</v>
      </c>
    </row>
    <row r="1897" spans="1:13" x14ac:dyDescent="0.35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>
        <v>1793.98</v>
      </c>
      <c r="K1897">
        <v>2</v>
      </c>
      <c r="L1897">
        <v>0</v>
      </c>
      <c r="M1897">
        <v>843.17060000000004</v>
      </c>
    </row>
    <row r="1898" spans="1:13" x14ac:dyDescent="0.35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>
        <v>29.808</v>
      </c>
      <c r="K1898">
        <v>2</v>
      </c>
      <c r="L1898">
        <v>0.2</v>
      </c>
      <c r="M1898">
        <v>10.805400000000001</v>
      </c>
    </row>
    <row r="1899" spans="1:13" x14ac:dyDescent="0.35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>
        <v>505.17599999999999</v>
      </c>
      <c r="K1899">
        <v>4</v>
      </c>
      <c r="L1899">
        <v>0.7</v>
      </c>
      <c r="M1899">
        <v>-336.78399999999999</v>
      </c>
    </row>
    <row r="1900" spans="1:13" x14ac:dyDescent="0.35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>
        <v>174.05850000000001</v>
      </c>
      <c r="K1900">
        <v>3</v>
      </c>
      <c r="L1900">
        <v>0.45</v>
      </c>
      <c r="M1900">
        <v>-110.7645</v>
      </c>
    </row>
    <row r="1901" spans="1:13" x14ac:dyDescent="0.35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>
        <v>191.88</v>
      </c>
      <c r="K1901">
        <v>6</v>
      </c>
      <c r="L1901">
        <v>0</v>
      </c>
      <c r="M1901">
        <v>19.187999999999999</v>
      </c>
    </row>
    <row r="1902" spans="1:13" x14ac:dyDescent="0.35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>
        <v>14.78</v>
      </c>
      <c r="K1902">
        <v>2</v>
      </c>
      <c r="L1902">
        <v>0</v>
      </c>
      <c r="M1902">
        <v>3.9906000000000001</v>
      </c>
    </row>
    <row r="1903" spans="1:13" x14ac:dyDescent="0.35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>
        <v>5.1840000000000002</v>
      </c>
      <c r="K1903">
        <v>1</v>
      </c>
      <c r="L1903">
        <v>0.2</v>
      </c>
      <c r="M1903">
        <v>1.8144</v>
      </c>
    </row>
    <row r="1904" spans="1:13" x14ac:dyDescent="0.35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>
        <v>478.48</v>
      </c>
      <c r="K1904">
        <v>2</v>
      </c>
      <c r="L1904">
        <v>0.2</v>
      </c>
      <c r="M1904">
        <v>47.847999999999999</v>
      </c>
    </row>
    <row r="1905" spans="1:13" x14ac:dyDescent="0.35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>
        <v>28.4</v>
      </c>
      <c r="K1905">
        <v>2</v>
      </c>
      <c r="L1905">
        <v>0.2</v>
      </c>
      <c r="M1905">
        <v>6.7450000000000001</v>
      </c>
    </row>
    <row r="1906" spans="1:13" x14ac:dyDescent="0.35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>
        <v>909.12</v>
      </c>
      <c r="K1906">
        <v>8</v>
      </c>
      <c r="L1906">
        <v>0</v>
      </c>
      <c r="M1906">
        <v>9.0912000000000006</v>
      </c>
    </row>
    <row r="1907" spans="1:13" x14ac:dyDescent="0.35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>
        <v>2.952</v>
      </c>
      <c r="K1907">
        <v>2</v>
      </c>
      <c r="L1907">
        <v>0.7</v>
      </c>
      <c r="M1907">
        <v>-2.1648000000000001</v>
      </c>
    </row>
    <row r="1908" spans="1:13" x14ac:dyDescent="0.35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27.018000000000001</v>
      </c>
      <c r="K1908">
        <v>6</v>
      </c>
      <c r="L1908">
        <v>0.7</v>
      </c>
      <c r="M1908">
        <v>-21.6144</v>
      </c>
    </row>
    <row r="1909" spans="1:13" x14ac:dyDescent="0.35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>
        <v>136.91999999999999</v>
      </c>
      <c r="K1909">
        <v>4</v>
      </c>
      <c r="L1909">
        <v>0</v>
      </c>
      <c r="M1909">
        <v>41.076000000000001</v>
      </c>
    </row>
    <row r="1910" spans="1:13" x14ac:dyDescent="0.35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>
        <v>18.96</v>
      </c>
      <c r="K1910">
        <v>2</v>
      </c>
      <c r="L1910">
        <v>0</v>
      </c>
      <c r="M1910">
        <v>8.532</v>
      </c>
    </row>
    <row r="1911" spans="1:13" x14ac:dyDescent="0.35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>
        <v>99.39</v>
      </c>
      <c r="K1911">
        <v>3</v>
      </c>
      <c r="L1911">
        <v>0</v>
      </c>
      <c r="M1911">
        <v>40.749899999999997</v>
      </c>
    </row>
    <row r="1912" spans="1:13" x14ac:dyDescent="0.35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>
        <v>273.89600000000002</v>
      </c>
      <c r="K1912">
        <v>7</v>
      </c>
      <c r="L1912">
        <v>0.2</v>
      </c>
      <c r="M1912">
        <v>92.439899999999994</v>
      </c>
    </row>
    <row r="1913" spans="1:13" x14ac:dyDescent="0.35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>
        <v>597.13199999999995</v>
      </c>
      <c r="K1913">
        <v>3</v>
      </c>
      <c r="L1913">
        <v>0.4</v>
      </c>
      <c r="M1913">
        <v>49.761000000000003</v>
      </c>
    </row>
    <row r="1914" spans="1:13" x14ac:dyDescent="0.35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>
        <v>149.94999999999999</v>
      </c>
      <c r="K1914">
        <v>5</v>
      </c>
      <c r="L1914">
        <v>0</v>
      </c>
      <c r="M1914">
        <v>65.977999999999994</v>
      </c>
    </row>
    <row r="1915" spans="1:13" x14ac:dyDescent="0.35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>
        <v>4.6079999999999997</v>
      </c>
      <c r="K1915">
        <v>2</v>
      </c>
      <c r="L1915">
        <v>0.2</v>
      </c>
      <c r="M1915">
        <v>1.6704000000000001</v>
      </c>
    </row>
    <row r="1916" spans="1:13" x14ac:dyDescent="0.35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>
        <v>15.528</v>
      </c>
      <c r="K1916">
        <v>3</v>
      </c>
      <c r="L1916">
        <v>0.2</v>
      </c>
      <c r="M1916">
        <v>4.8525</v>
      </c>
    </row>
    <row r="1917" spans="1:13" x14ac:dyDescent="0.35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>
        <v>11.952</v>
      </c>
      <c r="K1917">
        <v>3</v>
      </c>
      <c r="L1917">
        <v>0.2</v>
      </c>
      <c r="M1917">
        <v>3.8843999999999999</v>
      </c>
    </row>
    <row r="1918" spans="1:13" x14ac:dyDescent="0.35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>
        <v>11.65</v>
      </c>
      <c r="K1918">
        <v>5</v>
      </c>
      <c r="L1918">
        <v>0</v>
      </c>
      <c r="M1918">
        <v>3.3784999999999998</v>
      </c>
    </row>
    <row r="1919" spans="1:13" x14ac:dyDescent="0.35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>
        <v>299.89999999999998</v>
      </c>
      <c r="K1919">
        <v>2</v>
      </c>
      <c r="L1919">
        <v>0</v>
      </c>
      <c r="M1919">
        <v>74.974999999999994</v>
      </c>
    </row>
    <row r="1920" spans="1:13" x14ac:dyDescent="0.35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>
        <v>895.92</v>
      </c>
      <c r="K1920">
        <v>5</v>
      </c>
      <c r="L1920">
        <v>0.2</v>
      </c>
      <c r="M1920">
        <v>302.37299999999999</v>
      </c>
    </row>
    <row r="1921" spans="1:13" x14ac:dyDescent="0.35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>
        <v>462.56400000000002</v>
      </c>
      <c r="K1921">
        <v>2</v>
      </c>
      <c r="L1921">
        <v>0.1</v>
      </c>
      <c r="M1921">
        <v>97.6524</v>
      </c>
    </row>
    <row r="1922" spans="1:13" x14ac:dyDescent="0.35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>
        <v>15.007999999999999</v>
      </c>
      <c r="K1922">
        <v>2</v>
      </c>
      <c r="L1922">
        <v>0.2</v>
      </c>
      <c r="M1922">
        <v>1.5007999999999999</v>
      </c>
    </row>
    <row r="1923" spans="1:13" x14ac:dyDescent="0.35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>
        <v>863.64</v>
      </c>
      <c r="K1923">
        <v>9</v>
      </c>
      <c r="L1923">
        <v>0.2</v>
      </c>
      <c r="M1923">
        <v>107.955</v>
      </c>
    </row>
    <row r="1924" spans="1:13" x14ac:dyDescent="0.35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>
        <v>47.616</v>
      </c>
      <c r="K1924">
        <v>3</v>
      </c>
      <c r="L1924">
        <v>0.2</v>
      </c>
      <c r="M1924">
        <v>3.5712000000000002</v>
      </c>
    </row>
    <row r="1925" spans="1:13" x14ac:dyDescent="0.35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>
        <v>92.94</v>
      </c>
      <c r="K1925">
        <v>3</v>
      </c>
      <c r="L1925">
        <v>0</v>
      </c>
      <c r="M1925">
        <v>41.823</v>
      </c>
    </row>
    <row r="1926" spans="1:13" x14ac:dyDescent="0.35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>
        <v>199.98</v>
      </c>
      <c r="K1926">
        <v>2</v>
      </c>
      <c r="L1926">
        <v>0</v>
      </c>
      <c r="M1926">
        <v>69.992999999999995</v>
      </c>
    </row>
    <row r="1927" spans="1:13" x14ac:dyDescent="0.35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>
        <v>177.48</v>
      </c>
      <c r="K1927">
        <v>3</v>
      </c>
      <c r="L1927">
        <v>0.2</v>
      </c>
      <c r="M1927">
        <v>19.9665</v>
      </c>
    </row>
    <row r="1928" spans="1:13" x14ac:dyDescent="0.35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>
        <v>88.768000000000001</v>
      </c>
      <c r="K1928">
        <v>2</v>
      </c>
      <c r="L1928">
        <v>0.2</v>
      </c>
      <c r="M1928">
        <v>31.0688</v>
      </c>
    </row>
    <row r="1929" spans="1:13" x14ac:dyDescent="0.35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>
        <v>6.48</v>
      </c>
      <c r="K1929">
        <v>1</v>
      </c>
      <c r="L1929">
        <v>0</v>
      </c>
      <c r="M1929">
        <v>3.1103999999999998</v>
      </c>
    </row>
    <row r="1930" spans="1:13" x14ac:dyDescent="0.35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>
        <v>46.51</v>
      </c>
      <c r="K1930">
        <v>1</v>
      </c>
      <c r="L1930">
        <v>0</v>
      </c>
      <c r="M1930">
        <v>1.8604000000000001</v>
      </c>
    </row>
    <row r="1931" spans="1:13" x14ac:dyDescent="0.35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>
        <v>659.976</v>
      </c>
      <c r="K1931">
        <v>3</v>
      </c>
      <c r="L1931">
        <v>0.2</v>
      </c>
      <c r="M1931">
        <v>49.498199999999997</v>
      </c>
    </row>
    <row r="1932" spans="1:13" x14ac:dyDescent="0.35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>
        <v>271.99200000000002</v>
      </c>
      <c r="K1932">
        <v>1</v>
      </c>
      <c r="L1932">
        <v>0.2</v>
      </c>
      <c r="M1932">
        <v>23.799299999999999</v>
      </c>
    </row>
    <row r="1933" spans="1:13" x14ac:dyDescent="0.35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>
        <v>145.74</v>
      </c>
      <c r="K1933">
        <v>3</v>
      </c>
      <c r="L1933">
        <v>0</v>
      </c>
      <c r="M1933">
        <v>23.3184</v>
      </c>
    </row>
    <row r="1934" spans="1:13" x14ac:dyDescent="0.35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>
        <v>15.4</v>
      </c>
      <c r="K1934">
        <v>5</v>
      </c>
      <c r="L1934">
        <v>0</v>
      </c>
      <c r="M1934">
        <v>7.3920000000000003</v>
      </c>
    </row>
    <row r="1935" spans="1:13" x14ac:dyDescent="0.35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>
        <v>244.55</v>
      </c>
      <c r="K1935">
        <v>5</v>
      </c>
      <c r="L1935">
        <v>0</v>
      </c>
      <c r="M1935">
        <v>114.9385</v>
      </c>
    </row>
    <row r="1936" spans="1:13" x14ac:dyDescent="0.35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>
        <v>166.16</v>
      </c>
      <c r="K1936">
        <v>8</v>
      </c>
      <c r="L1936">
        <v>0</v>
      </c>
      <c r="M1936">
        <v>59.817599999999999</v>
      </c>
    </row>
    <row r="1937" spans="1:13" x14ac:dyDescent="0.35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>
        <v>14.73</v>
      </c>
      <c r="K1937">
        <v>3</v>
      </c>
      <c r="L1937">
        <v>0</v>
      </c>
      <c r="M1937">
        <v>4.8609</v>
      </c>
    </row>
    <row r="1938" spans="1:13" x14ac:dyDescent="0.35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>
        <v>19.968</v>
      </c>
      <c r="K1938">
        <v>2</v>
      </c>
      <c r="L1938">
        <v>0.7</v>
      </c>
      <c r="M1938">
        <v>-13.311999999999999</v>
      </c>
    </row>
    <row r="1939" spans="1:13" x14ac:dyDescent="0.35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>
        <v>33.488</v>
      </c>
      <c r="K1939">
        <v>7</v>
      </c>
      <c r="L1939">
        <v>0.2</v>
      </c>
      <c r="M1939">
        <v>-1.2558</v>
      </c>
    </row>
    <row r="1940" spans="1:13" x14ac:dyDescent="0.35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>
        <v>8.7360000000000007</v>
      </c>
      <c r="K1940">
        <v>4</v>
      </c>
      <c r="L1940">
        <v>0.7</v>
      </c>
      <c r="M1940">
        <v>-6.1151999999999997</v>
      </c>
    </row>
    <row r="1941" spans="1:13" x14ac:dyDescent="0.35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>
        <v>662.88</v>
      </c>
      <c r="K1941">
        <v>3</v>
      </c>
      <c r="L1941">
        <v>0.2</v>
      </c>
      <c r="M1941">
        <v>74.573999999999998</v>
      </c>
    </row>
    <row r="1942" spans="1:13" x14ac:dyDescent="0.35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>
        <v>47.36</v>
      </c>
      <c r="K1942">
        <v>4</v>
      </c>
      <c r="L1942">
        <v>0.2</v>
      </c>
      <c r="M1942">
        <v>17.760000000000002</v>
      </c>
    </row>
    <row r="1943" spans="1:13" x14ac:dyDescent="0.35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>
        <v>27.44</v>
      </c>
      <c r="K1943">
        <v>2</v>
      </c>
      <c r="L1943">
        <v>0.2</v>
      </c>
      <c r="M1943">
        <v>2.4009999999999998</v>
      </c>
    </row>
    <row r="1944" spans="1:13" x14ac:dyDescent="0.35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>
        <v>3.24</v>
      </c>
      <c r="K1944">
        <v>9</v>
      </c>
      <c r="L1944">
        <v>0.8</v>
      </c>
      <c r="M1944">
        <v>-5.1840000000000002</v>
      </c>
    </row>
    <row r="1945" spans="1:13" x14ac:dyDescent="0.35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>
        <v>95.968000000000004</v>
      </c>
      <c r="K1945">
        <v>4</v>
      </c>
      <c r="L1945">
        <v>0.2</v>
      </c>
      <c r="M1945">
        <v>26.391200000000001</v>
      </c>
    </row>
    <row r="1946" spans="1:13" x14ac:dyDescent="0.35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>
        <v>10.368</v>
      </c>
      <c r="K1946">
        <v>2</v>
      </c>
      <c r="L1946">
        <v>0.2</v>
      </c>
      <c r="M1946">
        <v>3.6288</v>
      </c>
    </row>
    <row r="1947" spans="1:13" x14ac:dyDescent="0.35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>
        <v>23.1</v>
      </c>
      <c r="K1947">
        <v>2</v>
      </c>
      <c r="L1947">
        <v>0</v>
      </c>
      <c r="M1947">
        <v>6.468</v>
      </c>
    </row>
    <row r="1948" spans="1:13" x14ac:dyDescent="0.35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>
        <v>11.54</v>
      </c>
      <c r="K1948">
        <v>2</v>
      </c>
      <c r="L1948">
        <v>0</v>
      </c>
      <c r="M1948">
        <v>3.4620000000000002</v>
      </c>
    </row>
    <row r="1949" spans="1:13" x14ac:dyDescent="0.35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>
        <v>254.52600000000001</v>
      </c>
      <c r="K1949">
        <v>1</v>
      </c>
      <c r="L1949">
        <v>0.4</v>
      </c>
      <c r="M1949">
        <v>-93.3262</v>
      </c>
    </row>
    <row r="1950" spans="1:13" x14ac:dyDescent="0.35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>
        <v>12.98</v>
      </c>
      <c r="K1950">
        <v>1</v>
      </c>
      <c r="L1950">
        <v>0</v>
      </c>
      <c r="M1950">
        <v>3.7642000000000002</v>
      </c>
    </row>
    <row r="1951" spans="1:13" x14ac:dyDescent="0.35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>
        <v>26.431999999999999</v>
      </c>
      <c r="K1951">
        <v>8</v>
      </c>
      <c r="L1951">
        <v>0.2</v>
      </c>
      <c r="M1951">
        <v>8.9207999999999998</v>
      </c>
    </row>
    <row r="1952" spans="1:13" x14ac:dyDescent="0.35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>
        <v>197.97</v>
      </c>
      <c r="K1952">
        <v>3</v>
      </c>
      <c r="L1952">
        <v>0</v>
      </c>
      <c r="M1952">
        <v>57.411299999999997</v>
      </c>
    </row>
    <row r="1953" spans="1:13" x14ac:dyDescent="0.35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>
        <v>18.899999999999999</v>
      </c>
      <c r="K1953">
        <v>6</v>
      </c>
      <c r="L1953">
        <v>0</v>
      </c>
      <c r="M1953">
        <v>9.0719999999999992</v>
      </c>
    </row>
    <row r="1954" spans="1:13" x14ac:dyDescent="0.35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>
        <v>1282.4100000000001</v>
      </c>
      <c r="K1954">
        <v>5</v>
      </c>
      <c r="L1954">
        <v>0.1</v>
      </c>
      <c r="M1954">
        <v>213.73500000000001</v>
      </c>
    </row>
    <row r="1955" spans="1:13" x14ac:dyDescent="0.35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>
        <v>4.92</v>
      </c>
      <c r="K1955">
        <v>3</v>
      </c>
      <c r="L1955">
        <v>0</v>
      </c>
      <c r="M1955">
        <v>2.214</v>
      </c>
    </row>
    <row r="1956" spans="1:13" x14ac:dyDescent="0.35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>
        <v>238</v>
      </c>
      <c r="K1956">
        <v>2</v>
      </c>
      <c r="L1956">
        <v>0</v>
      </c>
      <c r="M1956">
        <v>38.08</v>
      </c>
    </row>
    <row r="1957" spans="1:13" x14ac:dyDescent="0.35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167.97</v>
      </c>
      <c r="K1957">
        <v>3</v>
      </c>
      <c r="L1957">
        <v>0</v>
      </c>
      <c r="M1957">
        <v>40.312800000000003</v>
      </c>
    </row>
    <row r="1958" spans="1:13" x14ac:dyDescent="0.35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>
        <v>17.12</v>
      </c>
      <c r="K1958">
        <v>4</v>
      </c>
      <c r="L1958">
        <v>0</v>
      </c>
      <c r="M1958">
        <v>7.7039999999999997</v>
      </c>
    </row>
    <row r="1959" spans="1:13" x14ac:dyDescent="0.35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>
        <v>16.2</v>
      </c>
      <c r="K1959">
        <v>3</v>
      </c>
      <c r="L1959">
        <v>0</v>
      </c>
      <c r="M1959">
        <v>7.7759999999999998</v>
      </c>
    </row>
    <row r="1960" spans="1:13" x14ac:dyDescent="0.35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>
        <v>33.99</v>
      </c>
      <c r="K1960">
        <v>3</v>
      </c>
      <c r="L1960">
        <v>0</v>
      </c>
      <c r="M1960">
        <v>14.6157</v>
      </c>
    </row>
    <row r="1961" spans="1:13" x14ac:dyDescent="0.35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>
        <v>296.85000000000002</v>
      </c>
      <c r="K1961">
        <v>5</v>
      </c>
      <c r="L1961">
        <v>0</v>
      </c>
      <c r="M1961">
        <v>53.433</v>
      </c>
    </row>
    <row r="1962" spans="1:13" x14ac:dyDescent="0.35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112.8</v>
      </c>
      <c r="K1962">
        <v>6</v>
      </c>
      <c r="L1962">
        <v>0</v>
      </c>
      <c r="M1962">
        <v>6.7679999999999998</v>
      </c>
    </row>
    <row r="1963" spans="1:13" x14ac:dyDescent="0.35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>
        <v>13.71</v>
      </c>
      <c r="K1963">
        <v>3</v>
      </c>
      <c r="L1963">
        <v>0</v>
      </c>
      <c r="M1963">
        <v>6.5808</v>
      </c>
    </row>
    <row r="1964" spans="1:13" x14ac:dyDescent="0.35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>
        <v>24.9</v>
      </c>
      <c r="K1964">
        <v>5</v>
      </c>
      <c r="L1964">
        <v>0</v>
      </c>
      <c r="M1964">
        <v>11.702999999999999</v>
      </c>
    </row>
    <row r="1965" spans="1:13" x14ac:dyDescent="0.35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>
        <v>286.29000000000002</v>
      </c>
      <c r="K1965">
        <v>3</v>
      </c>
      <c r="L1965">
        <v>0</v>
      </c>
      <c r="M1965">
        <v>17.177399999999999</v>
      </c>
    </row>
    <row r="1966" spans="1:13" x14ac:dyDescent="0.35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>
        <v>24.18</v>
      </c>
      <c r="K1966">
        <v>2</v>
      </c>
      <c r="L1966">
        <v>0</v>
      </c>
      <c r="M1966">
        <v>7.2539999999999996</v>
      </c>
    </row>
    <row r="1967" spans="1:13" x14ac:dyDescent="0.35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>
        <v>281.97000000000003</v>
      </c>
      <c r="K1967">
        <v>3</v>
      </c>
      <c r="L1967">
        <v>0</v>
      </c>
      <c r="M1967">
        <v>78.951599999999999</v>
      </c>
    </row>
    <row r="1968" spans="1:13" x14ac:dyDescent="0.35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>
        <v>69.5</v>
      </c>
      <c r="K1968">
        <v>5</v>
      </c>
      <c r="L1968">
        <v>0</v>
      </c>
      <c r="M1968">
        <v>20.155000000000001</v>
      </c>
    </row>
    <row r="1969" spans="1:13" x14ac:dyDescent="0.35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>
        <v>166.44</v>
      </c>
      <c r="K1969">
        <v>3</v>
      </c>
      <c r="L1969">
        <v>0</v>
      </c>
      <c r="M1969">
        <v>79.891199999999998</v>
      </c>
    </row>
    <row r="1970" spans="1:13" x14ac:dyDescent="0.35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>
        <v>291.95999999999998</v>
      </c>
      <c r="K1970">
        <v>4</v>
      </c>
      <c r="L1970">
        <v>0</v>
      </c>
      <c r="M1970">
        <v>102.18600000000001</v>
      </c>
    </row>
    <row r="1971" spans="1:13" x14ac:dyDescent="0.35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>
        <v>6.4080000000000004</v>
      </c>
      <c r="K1971">
        <v>3</v>
      </c>
      <c r="L1971">
        <v>0.2</v>
      </c>
      <c r="M1971">
        <v>0.64080000000000004</v>
      </c>
    </row>
    <row r="1972" spans="1:13" x14ac:dyDescent="0.35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>
        <v>408.74400000000003</v>
      </c>
      <c r="K1972">
        <v>7</v>
      </c>
      <c r="L1972">
        <v>0.2</v>
      </c>
      <c r="M1972">
        <v>76.639499999999998</v>
      </c>
    </row>
    <row r="1973" spans="1:13" x14ac:dyDescent="0.35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>
        <v>5.1040000000000001</v>
      </c>
      <c r="K1973">
        <v>4</v>
      </c>
      <c r="L1973">
        <v>0.8</v>
      </c>
      <c r="M1973">
        <v>-8.6768000000000001</v>
      </c>
    </row>
    <row r="1974" spans="1:13" x14ac:dyDescent="0.35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>
        <v>2.8959999999999999</v>
      </c>
      <c r="K1974">
        <v>2</v>
      </c>
      <c r="L1974">
        <v>0.2</v>
      </c>
      <c r="M1974">
        <v>0.47060000000000002</v>
      </c>
    </row>
    <row r="1975" spans="1:13" x14ac:dyDescent="0.35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>
        <v>35.015999999999998</v>
      </c>
      <c r="K1975">
        <v>3</v>
      </c>
      <c r="L1975">
        <v>0.2</v>
      </c>
      <c r="M1975">
        <v>-2.1884999999999999</v>
      </c>
    </row>
    <row r="1976" spans="1:13" x14ac:dyDescent="0.35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>
        <v>275.97000000000003</v>
      </c>
      <c r="K1976">
        <v>3</v>
      </c>
      <c r="L1976">
        <v>0</v>
      </c>
      <c r="M1976">
        <v>11.0388</v>
      </c>
    </row>
    <row r="1977" spans="1:13" x14ac:dyDescent="0.35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>
        <v>1394.95</v>
      </c>
      <c r="K1977">
        <v>5</v>
      </c>
      <c r="L1977">
        <v>0</v>
      </c>
      <c r="M1977">
        <v>362.68700000000001</v>
      </c>
    </row>
    <row r="1978" spans="1:13" x14ac:dyDescent="0.35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>
        <v>545.88</v>
      </c>
      <c r="K1978">
        <v>6</v>
      </c>
      <c r="L1978">
        <v>0</v>
      </c>
      <c r="M1978">
        <v>70.964399999999998</v>
      </c>
    </row>
    <row r="1979" spans="1:13" x14ac:dyDescent="0.35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>
        <v>5.2480000000000002</v>
      </c>
      <c r="K1979">
        <v>2</v>
      </c>
      <c r="L1979">
        <v>0.2</v>
      </c>
      <c r="M1979">
        <v>0.59040000000000004</v>
      </c>
    </row>
    <row r="1980" spans="1:13" x14ac:dyDescent="0.35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>
        <v>933.53599999999994</v>
      </c>
      <c r="K1980">
        <v>4</v>
      </c>
      <c r="L1980">
        <v>0.2</v>
      </c>
      <c r="M1980">
        <v>105.0228</v>
      </c>
    </row>
    <row r="1981" spans="1:13" x14ac:dyDescent="0.35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>
        <v>42.975999999999999</v>
      </c>
      <c r="K1981">
        <v>4</v>
      </c>
      <c r="L1981">
        <v>0.2</v>
      </c>
      <c r="M1981">
        <v>4.2976000000000001</v>
      </c>
    </row>
    <row r="1982" spans="1:13" x14ac:dyDescent="0.35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>
        <v>3.76</v>
      </c>
      <c r="K1982">
        <v>2</v>
      </c>
      <c r="L1982">
        <v>0</v>
      </c>
      <c r="M1982">
        <v>1.8048</v>
      </c>
    </row>
    <row r="1983" spans="1:13" x14ac:dyDescent="0.35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>
        <v>479.96</v>
      </c>
      <c r="K1983">
        <v>4</v>
      </c>
      <c r="L1983">
        <v>0</v>
      </c>
      <c r="M1983">
        <v>134.3888</v>
      </c>
    </row>
    <row r="1984" spans="1:13" x14ac:dyDescent="0.35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>
        <v>320.88</v>
      </c>
      <c r="K1984">
        <v>6</v>
      </c>
      <c r="L1984">
        <v>0</v>
      </c>
      <c r="M1984">
        <v>93.055199999999999</v>
      </c>
    </row>
    <row r="1985" spans="1:13" x14ac:dyDescent="0.35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>
        <v>23.88</v>
      </c>
      <c r="K1985">
        <v>3</v>
      </c>
      <c r="L1985">
        <v>0</v>
      </c>
      <c r="M1985">
        <v>10.507199999999999</v>
      </c>
    </row>
    <row r="1986" spans="1:13" x14ac:dyDescent="0.35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>
        <v>26.76</v>
      </c>
      <c r="K1986">
        <v>4</v>
      </c>
      <c r="L1986">
        <v>0</v>
      </c>
      <c r="M1986">
        <v>12.3096</v>
      </c>
    </row>
    <row r="1987" spans="1:13" x14ac:dyDescent="0.35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>
        <v>1439.9760000000001</v>
      </c>
      <c r="K1987">
        <v>4</v>
      </c>
      <c r="L1987">
        <v>0.4</v>
      </c>
      <c r="M1987">
        <v>191.99680000000001</v>
      </c>
    </row>
    <row r="1988" spans="1:13" x14ac:dyDescent="0.35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>
        <v>17.22</v>
      </c>
      <c r="K1988">
        <v>3</v>
      </c>
      <c r="L1988">
        <v>0</v>
      </c>
      <c r="M1988">
        <v>7.9211999999999998</v>
      </c>
    </row>
    <row r="1989" spans="1:13" x14ac:dyDescent="0.35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>
        <v>1024.3800000000001</v>
      </c>
      <c r="K1989">
        <v>7</v>
      </c>
      <c r="L1989">
        <v>0</v>
      </c>
      <c r="M1989">
        <v>215.1198</v>
      </c>
    </row>
    <row r="1990" spans="1:13" x14ac:dyDescent="0.35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>
        <v>26.22</v>
      </c>
      <c r="K1990">
        <v>3</v>
      </c>
      <c r="L1990">
        <v>0</v>
      </c>
      <c r="M1990">
        <v>12.323399999999999</v>
      </c>
    </row>
    <row r="1991" spans="1:13" x14ac:dyDescent="0.35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>
        <v>17.34</v>
      </c>
      <c r="K1991">
        <v>3</v>
      </c>
      <c r="L1991">
        <v>0</v>
      </c>
      <c r="M1991">
        <v>8.4966000000000008</v>
      </c>
    </row>
    <row r="1992" spans="1:13" x14ac:dyDescent="0.35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>
        <v>4.9560000000000004</v>
      </c>
      <c r="K1992">
        <v>4</v>
      </c>
      <c r="L1992">
        <v>0.7</v>
      </c>
      <c r="M1992">
        <v>-3.7995999999999999</v>
      </c>
    </row>
    <row r="1993" spans="1:13" x14ac:dyDescent="0.35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>
        <v>71.040000000000006</v>
      </c>
      <c r="K1993">
        <v>6</v>
      </c>
      <c r="L1993">
        <v>0.2</v>
      </c>
      <c r="M1993">
        <v>26.64</v>
      </c>
    </row>
    <row r="1994" spans="1:13" x14ac:dyDescent="0.35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>
        <v>5.3440000000000003</v>
      </c>
      <c r="K1994">
        <v>2</v>
      </c>
      <c r="L1994">
        <v>0.2</v>
      </c>
      <c r="M1994">
        <v>0.73480000000000001</v>
      </c>
    </row>
    <row r="1995" spans="1:13" x14ac:dyDescent="0.35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>
        <v>11.304</v>
      </c>
      <c r="K1995">
        <v>3</v>
      </c>
      <c r="L1995">
        <v>0.2</v>
      </c>
      <c r="M1995">
        <v>-2.1194999999999999</v>
      </c>
    </row>
    <row r="1996" spans="1:13" x14ac:dyDescent="0.35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>
        <v>294.62</v>
      </c>
      <c r="K1996">
        <v>5</v>
      </c>
      <c r="L1996">
        <v>0.8</v>
      </c>
      <c r="M1996">
        <v>-766.01199999999994</v>
      </c>
    </row>
    <row r="1997" spans="1:13" x14ac:dyDescent="0.35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>
        <v>8.7520000000000007</v>
      </c>
      <c r="K1997">
        <v>4</v>
      </c>
      <c r="L1997">
        <v>0.6</v>
      </c>
      <c r="M1997">
        <v>-3.7195999999999998</v>
      </c>
    </row>
    <row r="1998" spans="1:13" x14ac:dyDescent="0.35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>
        <v>15</v>
      </c>
      <c r="K1998">
        <v>4</v>
      </c>
      <c r="L1998">
        <v>0</v>
      </c>
      <c r="M1998">
        <v>7.2</v>
      </c>
    </row>
    <row r="1999" spans="1:13" x14ac:dyDescent="0.35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>
        <v>161.61000000000001</v>
      </c>
      <c r="K1999">
        <v>1</v>
      </c>
      <c r="L1999">
        <v>0</v>
      </c>
      <c r="M1999">
        <v>42.018599999999999</v>
      </c>
    </row>
    <row r="2000" spans="1:13" x14ac:dyDescent="0.35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144.94999999999999</v>
      </c>
      <c r="K2000">
        <v>5</v>
      </c>
      <c r="L2000">
        <v>0</v>
      </c>
      <c r="M2000">
        <v>42.035499999999999</v>
      </c>
    </row>
    <row r="2001" spans="1:13" x14ac:dyDescent="0.35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>
        <v>199.95</v>
      </c>
      <c r="K2001">
        <v>5</v>
      </c>
      <c r="L2001">
        <v>0</v>
      </c>
      <c r="M2001">
        <v>21.994499999999999</v>
      </c>
    </row>
    <row r="2002" spans="1:13" x14ac:dyDescent="0.35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>
        <v>41.86</v>
      </c>
      <c r="K2002">
        <v>7</v>
      </c>
      <c r="L2002">
        <v>0</v>
      </c>
      <c r="M2002">
        <v>14.2324</v>
      </c>
    </row>
    <row r="2003" spans="1:13" x14ac:dyDescent="0.35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>
        <v>95.94</v>
      </c>
      <c r="K2003">
        <v>3</v>
      </c>
      <c r="L2003">
        <v>0</v>
      </c>
      <c r="M2003">
        <v>9.5939999999999994</v>
      </c>
    </row>
    <row r="2004" spans="1:13" x14ac:dyDescent="0.35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>
        <v>304.45</v>
      </c>
      <c r="K2004">
        <v>5</v>
      </c>
      <c r="L2004">
        <v>0</v>
      </c>
      <c r="M2004">
        <v>76.112499999999997</v>
      </c>
    </row>
    <row r="2005" spans="1:13" x14ac:dyDescent="0.35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>
        <v>11.364000000000001</v>
      </c>
      <c r="K2005">
        <v>3</v>
      </c>
      <c r="L2005">
        <v>0.8</v>
      </c>
      <c r="M2005">
        <v>-17.045999999999999</v>
      </c>
    </row>
    <row r="2006" spans="1:13" x14ac:dyDescent="0.35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>
        <v>29.68</v>
      </c>
      <c r="K2006">
        <v>7</v>
      </c>
      <c r="L2006">
        <v>0</v>
      </c>
      <c r="M2006">
        <v>11.575200000000001</v>
      </c>
    </row>
    <row r="2007" spans="1:13" x14ac:dyDescent="0.35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>
        <v>47.53</v>
      </c>
      <c r="K2007">
        <v>7</v>
      </c>
      <c r="L2007">
        <v>0</v>
      </c>
      <c r="M2007">
        <v>16.1602</v>
      </c>
    </row>
    <row r="2008" spans="1:13" x14ac:dyDescent="0.35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>
        <v>183.37200000000001</v>
      </c>
      <c r="K2008">
        <v>2</v>
      </c>
      <c r="L2008">
        <v>0.3</v>
      </c>
      <c r="M2008">
        <v>-36.674399999999999</v>
      </c>
    </row>
    <row r="2009" spans="1:13" x14ac:dyDescent="0.35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>
        <v>4.2240000000000002</v>
      </c>
      <c r="K2009">
        <v>3</v>
      </c>
      <c r="L2009">
        <v>0.2</v>
      </c>
      <c r="M2009">
        <v>0.47520000000000001</v>
      </c>
    </row>
    <row r="2010" spans="1:13" x14ac:dyDescent="0.35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>
        <v>333.05599999999998</v>
      </c>
      <c r="K2010">
        <v>2</v>
      </c>
      <c r="L2010">
        <v>0.2</v>
      </c>
      <c r="M2010">
        <v>29.142399999999999</v>
      </c>
    </row>
    <row r="2011" spans="1:13" x14ac:dyDescent="0.35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>
        <v>24.896000000000001</v>
      </c>
      <c r="K2011">
        <v>4</v>
      </c>
      <c r="L2011">
        <v>0.2</v>
      </c>
      <c r="M2011">
        <v>7.78</v>
      </c>
    </row>
    <row r="2012" spans="1:13" x14ac:dyDescent="0.35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>
        <v>159.98400000000001</v>
      </c>
      <c r="K2012">
        <v>2</v>
      </c>
      <c r="L2012">
        <v>0.2</v>
      </c>
      <c r="M2012">
        <v>35.996400000000001</v>
      </c>
    </row>
    <row r="2013" spans="1:13" x14ac:dyDescent="0.35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>
        <v>46.344000000000001</v>
      </c>
      <c r="K2013">
        <v>3</v>
      </c>
      <c r="L2013">
        <v>0.2</v>
      </c>
      <c r="M2013">
        <v>4.6344000000000003</v>
      </c>
    </row>
    <row r="2014" spans="1:13" x14ac:dyDescent="0.35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>
        <v>350.98</v>
      </c>
      <c r="K2014">
        <v>1</v>
      </c>
      <c r="L2014">
        <v>0</v>
      </c>
      <c r="M2014">
        <v>84.235200000000006</v>
      </c>
    </row>
    <row r="2015" spans="1:13" x14ac:dyDescent="0.35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>
        <v>13.08</v>
      </c>
      <c r="K2015">
        <v>2</v>
      </c>
      <c r="L2015">
        <v>0</v>
      </c>
      <c r="M2015">
        <v>6.0167999999999999</v>
      </c>
    </row>
    <row r="2016" spans="1:13" x14ac:dyDescent="0.35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>
        <v>900.08</v>
      </c>
      <c r="K2016">
        <v>4</v>
      </c>
      <c r="L2016">
        <v>0</v>
      </c>
      <c r="M2016">
        <v>117.0104</v>
      </c>
    </row>
    <row r="2017" spans="1:13" x14ac:dyDescent="0.35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>
        <v>17.568000000000001</v>
      </c>
      <c r="K2017">
        <v>2</v>
      </c>
      <c r="L2017">
        <v>0.2</v>
      </c>
      <c r="M2017">
        <v>6.3684000000000003</v>
      </c>
    </row>
    <row r="2018" spans="1:13" x14ac:dyDescent="0.35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>
        <v>14.62</v>
      </c>
      <c r="K2018">
        <v>2</v>
      </c>
      <c r="L2018">
        <v>0</v>
      </c>
      <c r="M2018">
        <v>6.8714000000000004</v>
      </c>
    </row>
    <row r="2019" spans="1:13" x14ac:dyDescent="0.35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>
        <v>33.36</v>
      </c>
      <c r="K2019">
        <v>4</v>
      </c>
      <c r="L2019">
        <v>0</v>
      </c>
      <c r="M2019">
        <v>8.6736000000000004</v>
      </c>
    </row>
    <row r="2020" spans="1:13" x14ac:dyDescent="0.35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>
        <v>40.14</v>
      </c>
      <c r="K2020">
        <v>6</v>
      </c>
      <c r="L2020">
        <v>0</v>
      </c>
      <c r="M2020">
        <v>19.668600000000001</v>
      </c>
    </row>
    <row r="2021" spans="1:13" x14ac:dyDescent="0.35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>
        <v>1606.23</v>
      </c>
      <c r="K2021">
        <v>9</v>
      </c>
      <c r="L2021">
        <v>0</v>
      </c>
      <c r="M2021">
        <v>481.86900000000003</v>
      </c>
    </row>
    <row r="2022" spans="1:13" x14ac:dyDescent="0.35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>
        <v>17.04</v>
      </c>
      <c r="K2022">
        <v>3</v>
      </c>
      <c r="L2022">
        <v>0</v>
      </c>
      <c r="M2022">
        <v>7.6680000000000001</v>
      </c>
    </row>
    <row r="2023" spans="1:13" x14ac:dyDescent="0.35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>
        <v>49.53</v>
      </c>
      <c r="K2023">
        <v>3</v>
      </c>
      <c r="L2023">
        <v>0</v>
      </c>
      <c r="M2023">
        <v>23.7744</v>
      </c>
    </row>
    <row r="2024" spans="1:13" x14ac:dyDescent="0.35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>
        <v>872.32</v>
      </c>
      <c r="K2024">
        <v>4</v>
      </c>
      <c r="L2024">
        <v>0</v>
      </c>
      <c r="M2024">
        <v>244.24959999999999</v>
      </c>
    </row>
    <row r="2025" spans="1:13" x14ac:dyDescent="0.35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>
        <v>239.12</v>
      </c>
      <c r="K2025">
        <v>5</v>
      </c>
      <c r="L2025">
        <v>0.2</v>
      </c>
      <c r="M2025">
        <v>77.713999999999999</v>
      </c>
    </row>
    <row r="2026" spans="1:13" x14ac:dyDescent="0.35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>
        <v>141.96</v>
      </c>
      <c r="K2026">
        <v>2</v>
      </c>
      <c r="L2026">
        <v>0</v>
      </c>
      <c r="M2026">
        <v>39.748800000000003</v>
      </c>
    </row>
    <row r="2027" spans="1:13" x14ac:dyDescent="0.35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>
        <v>33.024000000000001</v>
      </c>
      <c r="K2027">
        <v>2</v>
      </c>
      <c r="L2027">
        <v>0.2</v>
      </c>
      <c r="M2027">
        <v>11.558400000000001</v>
      </c>
    </row>
    <row r="2028" spans="1:13" x14ac:dyDescent="0.35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67.135999999999996</v>
      </c>
      <c r="K2028">
        <v>4</v>
      </c>
      <c r="L2028">
        <v>0.2</v>
      </c>
      <c r="M2028">
        <v>23.497599999999998</v>
      </c>
    </row>
    <row r="2029" spans="1:13" x14ac:dyDescent="0.35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>
        <v>14.73</v>
      </c>
      <c r="K2029">
        <v>3</v>
      </c>
      <c r="L2029">
        <v>0</v>
      </c>
      <c r="M2029">
        <v>6.9230999999999998</v>
      </c>
    </row>
    <row r="2030" spans="1:13" x14ac:dyDescent="0.35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>
        <v>104.9</v>
      </c>
      <c r="K2030">
        <v>5</v>
      </c>
      <c r="L2030">
        <v>0</v>
      </c>
      <c r="M2030">
        <v>25.175999999999998</v>
      </c>
    </row>
    <row r="2031" spans="1:13" x14ac:dyDescent="0.35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>
        <v>61.04</v>
      </c>
      <c r="K2031">
        <v>4</v>
      </c>
      <c r="L2031">
        <v>0</v>
      </c>
      <c r="M2031">
        <v>30.52</v>
      </c>
    </row>
    <row r="2032" spans="1:13" x14ac:dyDescent="0.35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>
        <v>10.95</v>
      </c>
      <c r="K2032">
        <v>3</v>
      </c>
      <c r="L2032">
        <v>0</v>
      </c>
      <c r="M2032">
        <v>5.1464999999999996</v>
      </c>
    </row>
    <row r="2033" spans="1:13" x14ac:dyDescent="0.35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>
        <v>9.3919999999999995</v>
      </c>
      <c r="K2033">
        <v>2</v>
      </c>
      <c r="L2033">
        <v>0.2</v>
      </c>
      <c r="M2033">
        <v>3.2871999999999999</v>
      </c>
    </row>
    <row r="2034" spans="1:13" x14ac:dyDescent="0.35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>
        <v>9.3279999999999994</v>
      </c>
      <c r="K2034">
        <v>1</v>
      </c>
      <c r="L2034">
        <v>0.2</v>
      </c>
      <c r="M2034">
        <v>0.81620000000000004</v>
      </c>
    </row>
    <row r="2035" spans="1:13" x14ac:dyDescent="0.35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>
        <v>8.26</v>
      </c>
      <c r="K2035">
        <v>2</v>
      </c>
      <c r="L2035">
        <v>0</v>
      </c>
      <c r="M2035">
        <v>3.8822000000000001</v>
      </c>
    </row>
    <row r="2036" spans="1:13" x14ac:dyDescent="0.35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>
        <v>269.97000000000003</v>
      </c>
      <c r="K2036">
        <v>3</v>
      </c>
      <c r="L2036">
        <v>0</v>
      </c>
      <c r="M2036">
        <v>51.2943</v>
      </c>
    </row>
    <row r="2037" spans="1:13" x14ac:dyDescent="0.35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>
        <v>29.04</v>
      </c>
      <c r="K2037">
        <v>3</v>
      </c>
      <c r="L2037">
        <v>0</v>
      </c>
      <c r="M2037">
        <v>13.9392</v>
      </c>
    </row>
    <row r="2038" spans="1:13" x14ac:dyDescent="0.35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>
        <v>14.62</v>
      </c>
      <c r="K2038">
        <v>2</v>
      </c>
      <c r="L2038">
        <v>0</v>
      </c>
      <c r="M2038">
        <v>6.8714000000000004</v>
      </c>
    </row>
    <row r="2039" spans="1:13" x14ac:dyDescent="0.35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>
        <v>11.952</v>
      </c>
      <c r="K2039">
        <v>3</v>
      </c>
      <c r="L2039">
        <v>0.2</v>
      </c>
      <c r="M2039">
        <v>4.3326000000000002</v>
      </c>
    </row>
    <row r="2040" spans="1:13" x14ac:dyDescent="0.35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>
        <v>4.5359999999999996</v>
      </c>
      <c r="K2040">
        <v>7</v>
      </c>
      <c r="L2040">
        <v>0.7</v>
      </c>
      <c r="M2040">
        <v>-3.3264</v>
      </c>
    </row>
    <row r="2041" spans="1:13" x14ac:dyDescent="0.35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9.1560000000000006</v>
      </c>
      <c r="K2041">
        <v>2</v>
      </c>
      <c r="L2041">
        <v>0.7</v>
      </c>
      <c r="M2041">
        <v>-6.1040000000000001</v>
      </c>
    </row>
    <row r="2042" spans="1:13" x14ac:dyDescent="0.35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>
        <v>75.36</v>
      </c>
      <c r="K2042">
        <v>5</v>
      </c>
      <c r="L2042">
        <v>0.2</v>
      </c>
      <c r="M2042">
        <v>20.724</v>
      </c>
    </row>
    <row r="2043" spans="1:13" x14ac:dyDescent="0.35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>
        <v>57.503999999999998</v>
      </c>
      <c r="K2043">
        <v>6</v>
      </c>
      <c r="L2043">
        <v>0.2</v>
      </c>
      <c r="M2043">
        <v>20.1264</v>
      </c>
    </row>
    <row r="2044" spans="1:13" x14ac:dyDescent="0.35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>
        <v>38.863999999999997</v>
      </c>
      <c r="K2044">
        <v>7</v>
      </c>
      <c r="L2044">
        <v>0.2</v>
      </c>
      <c r="M2044">
        <v>7.7728000000000002</v>
      </c>
    </row>
    <row r="2045" spans="1:13" x14ac:dyDescent="0.35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>
        <v>15.552</v>
      </c>
      <c r="K2045">
        <v>3</v>
      </c>
      <c r="L2045">
        <v>0.2</v>
      </c>
      <c r="M2045">
        <v>5.4432</v>
      </c>
    </row>
    <row r="2046" spans="1:13" x14ac:dyDescent="0.35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>
        <v>162.63999999999999</v>
      </c>
      <c r="K2046">
        <v>2</v>
      </c>
      <c r="L2046">
        <v>0</v>
      </c>
      <c r="M2046">
        <v>45.539200000000001</v>
      </c>
    </row>
    <row r="2047" spans="1:13" x14ac:dyDescent="0.35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>
        <v>597</v>
      </c>
      <c r="K2047">
        <v>3</v>
      </c>
      <c r="L2047">
        <v>0</v>
      </c>
      <c r="M2047">
        <v>280.58999999999997</v>
      </c>
    </row>
    <row r="2048" spans="1:13" x14ac:dyDescent="0.35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>
        <v>55.48</v>
      </c>
      <c r="K2048">
        <v>1</v>
      </c>
      <c r="L2048">
        <v>0</v>
      </c>
      <c r="M2048">
        <v>26.630400000000002</v>
      </c>
    </row>
    <row r="2049" spans="1:13" x14ac:dyDescent="0.35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>
        <v>289.8</v>
      </c>
      <c r="K2049">
        <v>7</v>
      </c>
      <c r="L2049">
        <v>0.2</v>
      </c>
      <c r="M2049">
        <v>36.225000000000001</v>
      </c>
    </row>
    <row r="2050" spans="1:13" x14ac:dyDescent="0.35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>
        <v>2.5019999999999998</v>
      </c>
      <c r="K2050">
        <v>3</v>
      </c>
      <c r="L2050">
        <v>0.7</v>
      </c>
      <c r="M2050">
        <v>-2.0015999999999998</v>
      </c>
    </row>
    <row r="2051" spans="1:13" x14ac:dyDescent="0.35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6.48</v>
      </c>
      <c r="K2051">
        <v>4</v>
      </c>
      <c r="L2051">
        <v>0.7</v>
      </c>
      <c r="M2051">
        <v>-4.7519999999999998</v>
      </c>
    </row>
    <row r="2052" spans="1:13" x14ac:dyDescent="0.35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>
        <v>341.488</v>
      </c>
      <c r="K2052">
        <v>8</v>
      </c>
      <c r="L2052">
        <v>0.3</v>
      </c>
      <c r="M2052">
        <v>-73.176000000000002</v>
      </c>
    </row>
    <row r="2053" spans="1:13" x14ac:dyDescent="0.35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>
        <v>11.12</v>
      </c>
      <c r="K2053">
        <v>5</v>
      </c>
      <c r="L2053">
        <v>0.2</v>
      </c>
      <c r="M2053">
        <v>0.83399999999999996</v>
      </c>
    </row>
    <row r="2054" spans="1:13" x14ac:dyDescent="0.35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>
        <v>25.344000000000001</v>
      </c>
      <c r="K2054">
        <v>6</v>
      </c>
      <c r="L2054">
        <v>0.2</v>
      </c>
      <c r="M2054">
        <v>3.4847999999999999</v>
      </c>
    </row>
    <row r="2055" spans="1:13" x14ac:dyDescent="0.35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>
        <v>17.309999999999999</v>
      </c>
      <c r="K2055">
        <v>3</v>
      </c>
      <c r="L2055">
        <v>0</v>
      </c>
      <c r="M2055">
        <v>5.1929999999999996</v>
      </c>
    </row>
    <row r="2056" spans="1:13" x14ac:dyDescent="0.35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>
        <v>199.95</v>
      </c>
      <c r="K2056">
        <v>5</v>
      </c>
      <c r="L2056">
        <v>0</v>
      </c>
      <c r="M2056">
        <v>63.984000000000002</v>
      </c>
    </row>
    <row r="2057" spans="1:13" x14ac:dyDescent="0.35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>
        <v>1586.69</v>
      </c>
      <c r="K2057">
        <v>7</v>
      </c>
      <c r="L2057">
        <v>0</v>
      </c>
      <c r="M2057">
        <v>412.5394</v>
      </c>
    </row>
    <row r="2058" spans="1:13" x14ac:dyDescent="0.35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>
        <v>84.99</v>
      </c>
      <c r="K2058">
        <v>1</v>
      </c>
      <c r="L2058">
        <v>0</v>
      </c>
      <c r="M2058">
        <v>30.596399999999999</v>
      </c>
    </row>
    <row r="2059" spans="1:13" x14ac:dyDescent="0.35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>
        <v>411.8</v>
      </c>
      <c r="K2059">
        <v>2</v>
      </c>
      <c r="L2059">
        <v>0</v>
      </c>
      <c r="M2059">
        <v>70.006</v>
      </c>
    </row>
    <row r="2060" spans="1:13" x14ac:dyDescent="0.35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>
        <v>11.34</v>
      </c>
      <c r="K2060">
        <v>3</v>
      </c>
      <c r="L2060">
        <v>0</v>
      </c>
      <c r="M2060">
        <v>5.2164000000000001</v>
      </c>
    </row>
    <row r="2061" spans="1:13" x14ac:dyDescent="0.35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>
        <v>80.3</v>
      </c>
      <c r="K2061">
        <v>5</v>
      </c>
      <c r="L2061">
        <v>0</v>
      </c>
      <c r="M2061">
        <v>20.878</v>
      </c>
    </row>
    <row r="2062" spans="1:13" x14ac:dyDescent="0.35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>
        <v>15.968</v>
      </c>
      <c r="K2062">
        <v>2</v>
      </c>
      <c r="L2062">
        <v>0.2</v>
      </c>
      <c r="M2062">
        <v>5.3891999999999998</v>
      </c>
    </row>
    <row r="2063" spans="1:13" x14ac:dyDescent="0.35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>
        <v>64.739999999999995</v>
      </c>
      <c r="K2063">
        <v>13</v>
      </c>
      <c r="L2063">
        <v>0</v>
      </c>
      <c r="M2063">
        <v>30.427800000000001</v>
      </c>
    </row>
    <row r="2064" spans="1:13" x14ac:dyDescent="0.35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>
        <v>19.295999999999999</v>
      </c>
      <c r="K2064">
        <v>3</v>
      </c>
      <c r="L2064">
        <v>0.2</v>
      </c>
      <c r="M2064">
        <v>6.03</v>
      </c>
    </row>
    <row r="2065" spans="1:13" x14ac:dyDescent="0.35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>
        <v>405.64</v>
      </c>
      <c r="K2065">
        <v>4</v>
      </c>
      <c r="L2065">
        <v>0</v>
      </c>
      <c r="M2065">
        <v>12.1692</v>
      </c>
    </row>
    <row r="2066" spans="1:13" x14ac:dyDescent="0.35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>
        <v>146.352</v>
      </c>
      <c r="K2066">
        <v>3</v>
      </c>
      <c r="L2066">
        <v>0.2</v>
      </c>
      <c r="M2066">
        <v>-9.1470000000000002</v>
      </c>
    </row>
    <row r="2067" spans="1:13" x14ac:dyDescent="0.35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>
        <v>251.91</v>
      </c>
      <c r="K2067">
        <v>9</v>
      </c>
      <c r="L2067">
        <v>0</v>
      </c>
      <c r="M2067">
        <v>47.862900000000003</v>
      </c>
    </row>
    <row r="2068" spans="1:13" x14ac:dyDescent="0.35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>
        <v>12.39</v>
      </c>
      <c r="K2068">
        <v>3</v>
      </c>
      <c r="L2068">
        <v>0</v>
      </c>
      <c r="M2068">
        <v>3.7170000000000001</v>
      </c>
    </row>
    <row r="2069" spans="1:13" x14ac:dyDescent="0.35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>
        <v>199.96</v>
      </c>
      <c r="K2069">
        <v>4</v>
      </c>
      <c r="L2069">
        <v>0</v>
      </c>
      <c r="M2069">
        <v>69.986000000000004</v>
      </c>
    </row>
    <row r="2070" spans="1:13" x14ac:dyDescent="0.35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>
        <v>710.83199999999999</v>
      </c>
      <c r="K2070">
        <v>3</v>
      </c>
      <c r="L2070">
        <v>0.2</v>
      </c>
      <c r="M2070">
        <v>-97.739400000000003</v>
      </c>
    </row>
    <row r="2071" spans="1:13" x14ac:dyDescent="0.35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>
        <v>1.9410000000000001</v>
      </c>
      <c r="K2071">
        <v>1</v>
      </c>
      <c r="L2071">
        <v>0.7</v>
      </c>
      <c r="M2071">
        <v>-1.294</v>
      </c>
    </row>
    <row r="2072" spans="1:13" x14ac:dyDescent="0.35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>
        <v>283.92</v>
      </c>
      <c r="K2072">
        <v>5</v>
      </c>
      <c r="L2072">
        <v>0.2</v>
      </c>
      <c r="M2072">
        <v>-46.137</v>
      </c>
    </row>
    <row r="2073" spans="1:13" x14ac:dyDescent="0.35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>
        <v>7.3120000000000003</v>
      </c>
      <c r="K2073">
        <v>2</v>
      </c>
      <c r="L2073">
        <v>0.2</v>
      </c>
      <c r="M2073">
        <v>2.5592000000000001</v>
      </c>
    </row>
    <row r="2074" spans="1:13" x14ac:dyDescent="0.35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>
        <v>59.97</v>
      </c>
      <c r="K2074">
        <v>3</v>
      </c>
      <c r="L2074">
        <v>0</v>
      </c>
      <c r="M2074">
        <v>13.793100000000001</v>
      </c>
    </row>
    <row r="2075" spans="1:13" x14ac:dyDescent="0.35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>
        <v>761.54399999999998</v>
      </c>
      <c r="K2075">
        <v>7</v>
      </c>
      <c r="L2075">
        <v>0.2</v>
      </c>
      <c r="M2075">
        <v>66.635099999999994</v>
      </c>
    </row>
    <row r="2076" spans="1:13" x14ac:dyDescent="0.35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>
        <v>58.2</v>
      </c>
      <c r="K2076">
        <v>3</v>
      </c>
      <c r="L2076">
        <v>0</v>
      </c>
      <c r="M2076">
        <v>28.518000000000001</v>
      </c>
    </row>
    <row r="2077" spans="1:13" x14ac:dyDescent="0.35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>
        <v>39.9</v>
      </c>
      <c r="K2077">
        <v>5</v>
      </c>
      <c r="L2077">
        <v>0</v>
      </c>
      <c r="M2077">
        <v>19.95</v>
      </c>
    </row>
    <row r="2078" spans="1:13" x14ac:dyDescent="0.35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>
        <v>90.86</v>
      </c>
      <c r="K2078">
        <v>7</v>
      </c>
      <c r="L2078">
        <v>0</v>
      </c>
      <c r="M2078">
        <v>26.349399999999999</v>
      </c>
    </row>
    <row r="2079" spans="1:13" x14ac:dyDescent="0.35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>
        <v>94.85</v>
      </c>
      <c r="K2079">
        <v>5</v>
      </c>
      <c r="L2079">
        <v>0</v>
      </c>
      <c r="M2079">
        <v>45.527999999999999</v>
      </c>
    </row>
    <row r="2080" spans="1:13" x14ac:dyDescent="0.35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>
        <v>106.232</v>
      </c>
      <c r="K2080">
        <v>7</v>
      </c>
      <c r="L2080">
        <v>0.2</v>
      </c>
      <c r="M2080">
        <v>37.181199999999997</v>
      </c>
    </row>
    <row r="2081" spans="1:13" x14ac:dyDescent="0.35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>
        <v>111.98399999999999</v>
      </c>
      <c r="K2081">
        <v>2</v>
      </c>
      <c r="L2081">
        <v>0.2</v>
      </c>
      <c r="M2081">
        <v>11.198399999999999</v>
      </c>
    </row>
    <row r="2082" spans="1:13" x14ac:dyDescent="0.35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>
        <v>7.7119999999999997</v>
      </c>
      <c r="K2082">
        <v>2</v>
      </c>
      <c r="L2082">
        <v>0.2</v>
      </c>
      <c r="M2082">
        <v>1.7352000000000001</v>
      </c>
    </row>
    <row r="2083" spans="1:13" x14ac:dyDescent="0.35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>
        <v>37.44</v>
      </c>
      <c r="K2083">
        <v>6</v>
      </c>
      <c r="L2083">
        <v>0</v>
      </c>
      <c r="M2083">
        <v>16.847999999999999</v>
      </c>
    </row>
    <row r="2084" spans="1:13" x14ac:dyDescent="0.35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>
        <v>23.68</v>
      </c>
      <c r="K2084">
        <v>2</v>
      </c>
      <c r="L2084">
        <v>0.2</v>
      </c>
      <c r="M2084">
        <v>8.8800000000000008</v>
      </c>
    </row>
    <row r="2085" spans="1:13" x14ac:dyDescent="0.35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>
        <v>122.12</v>
      </c>
      <c r="K2085">
        <v>4</v>
      </c>
      <c r="L2085">
        <v>0</v>
      </c>
      <c r="M2085">
        <v>56.175199999999997</v>
      </c>
    </row>
    <row r="2086" spans="1:13" x14ac:dyDescent="0.35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18.45</v>
      </c>
      <c r="K2086">
        <v>5</v>
      </c>
      <c r="L2086">
        <v>0</v>
      </c>
      <c r="M2086">
        <v>8.6715</v>
      </c>
    </row>
    <row r="2087" spans="1:13" x14ac:dyDescent="0.35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>
        <v>324.89999999999998</v>
      </c>
      <c r="K2087">
        <v>5</v>
      </c>
      <c r="L2087">
        <v>0</v>
      </c>
      <c r="M2087">
        <v>38.988</v>
      </c>
    </row>
    <row r="2088" spans="1:13" x14ac:dyDescent="0.35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>
        <v>146.72999999999999</v>
      </c>
      <c r="K2088">
        <v>3</v>
      </c>
      <c r="L2088">
        <v>0</v>
      </c>
      <c r="M2088">
        <v>68.963099999999997</v>
      </c>
    </row>
    <row r="2089" spans="1:13" x14ac:dyDescent="0.35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>
        <v>3.96</v>
      </c>
      <c r="K2089">
        <v>2</v>
      </c>
      <c r="L2089">
        <v>0</v>
      </c>
      <c r="M2089">
        <v>1.4652000000000001</v>
      </c>
    </row>
    <row r="2090" spans="1:13" x14ac:dyDescent="0.35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>
        <v>5.76</v>
      </c>
      <c r="K2090">
        <v>2</v>
      </c>
      <c r="L2090">
        <v>0</v>
      </c>
      <c r="M2090">
        <v>2.6496</v>
      </c>
    </row>
    <row r="2091" spans="1:13" x14ac:dyDescent="0.35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>
        <v>26.55</v>
      </c>
      <c r="K2091">
        <v>3</v>
      </c>
      <c r="L2091">
        <v>0</v>
      </c>
      <c r="M2091">
        <v>13.009499999999999</v>
      </c>
    </row>
    <row r="2092" spans="1:13" x14ac:dyDescent="0.35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>
        <v>310.44299999999998</v>
      </c>
      <c r="K2092">
        <v>3</v>
      </c>
      <c r="L2092">
        <v>0.3</v>
      </c>
      <c r="M2092">
        <v>-48.783900000000003</v>
      </c>
    </row>
    <row r="2093" spans="1:13" x14ac:dyDescent="0.35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>
        <v>479.9</v>
      </c>
      <c r="K2093">
        <v>5</v>
      </c>
      <c r="L2093">
        <v>0</v>
      </c>
      <c r="M2093">
        <v>81.582999999999998</v>
      </c>
    </row>
    <row r="2094" spans="1:13" x14ac:dyDescent="0.35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>
        <v>12.88</v>
      </c>
      <c r="K2094">
        <v>1</v>
      </c>
      <c r="L2094">
        <v>0</v>
      </c>
      <c r="M2094">
        <v>0.38640000000000002</v>
      </c>
    </row>
    <row r="2095" spans="1:13" x14ac:dyDescent="0.35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>
        <v>13.12</v>
      </c>
      <c r="K2095">
        <v>5</v>
      </c>
      <c r="L2095">
        <v>0.2</v>
      </c>
      <c r="M2095">
        <v>1.476</v>
      </c>
    </row>
    <row r="2096" spans="1:13" x14ac:dyDescent="0.35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>
        <v>511.84</v>
      </c>
      <c r="K2096">
        <v>8</v>
      </c>
      <c r="L2096">
        <v>0</v>
      </c>
      <c r="M2096">
        <v>240.56479999999999</v>
      </c>
    </row>
    <row r="2097" spans="1:13" x14ac:dyDescent="0.35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>
        <v>91.96</v>
      </c>
      <c r="K2097">
        <v>4</v>
      </c>
      <c r="L2097">
        <v>0</v>
      </c>
      <c r="M2097">
        <v>25.748799999999999</v>
      </c>
    </row>
    <row r="2098" spans="1:13" x14ac:dyDescent="0.35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8.34</v>
      </c>
      <c r="K2098">
        <v>3</v>
      </c>
      <c r="L2098">
        <v>0</v>
      </c>
      <c r="M2098">
        <v>2.1684000000000001</v>
      </c>
    </row>
    <row r="2099" spans="1:13" x14ac:dyDescent="0.35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>
        <v>37.68</v>
      </c>
      <c r="K2099">
        <v>3</v>
      </c>
      <c r="L2099">
        <v>0.2</v>
      </c>
      <c r="M2099">
        <v>2.355</v>
      </c>
    </row>
    <row r="2100" spans="1:13" x14ac:dyDescent="0.35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>
        <v>279.94400000000002</v>
      </c>
      <c r="K2100">
        <v>7</v>
      </c>
      <c r="L2100">
        <v>0.2</v>
      </c>
      <c r="M2100">
        <v>80.483900000000006</v>
      </c>
    </row>
    <row r="2101" spans="1:13" x14ac:dyDescent="0.35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>
        <v>636.40800000000002</v>
      </c>
      <c r="K2101">
        <v>3</v>
      </c>
      <c r="L2101">
        <v>0.2</v>
      </c>
      <c r="M2101">
        <v>-15.9102</v>
      </c>
    </row>
    <row r="2102" spans="1:13" x14ac:dyDescent="0.35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>
        <v>83.168000000000006</v>
      </c>
      <c r="K2102">
        <v>4</v>
      </c>
      <c r="L2102">
        <v>0.2</v>
      </c>
      <c r="M2102">
        <v>9.3564000000000007</v>
      </c>
    </row>
    <row r="2103" spans="1:13" x14ac:dyDescent="0.35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>
        <v>259.13600000000002</v>
      </c>
      <c r="K2103">
        <v>4</v>
      </c>
      <c r="L2103">
        <v>0.2</v>
      </c>
      <c r="M2103">
        <v>-25.913599999999999</v>
      </c>
    </row>
    <row r="2104" spans="1:13" x14ac:dyDescent="0.35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>
        <v>221.92</v>
      </c>
      <c r="K2104">
        <v>4</v>
      </c>
      <c r="L2104">
        <v>0</v>
      </c>
      <c r="M2104">
        <v>106.52160000000001</v>
      </c>
    </row>
    <row r="2105" spans="1:13" x14ac:dyDescent="0.35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>
        <v>26</v>
      </c>
      <c r="K2105">
        <v>2</v>
      </c>
      <c r="L2105">
        <v>0</v>
      </c>
      <c r="M2105">
        <v>11.7</v>
      </c>
    </row>
    <row r="2106" spans="1:13" x14ac:dyDescent="0.35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>
        <v>15.552</v>
      </c>
      <c r="K2106">
        <v>3</v>
      </c>
      <c r="L2106">
        <v>0.2</v>
      </c>
      <c r="M2106">
        <v>5.4432</v>
      </c>
    </row>
    <row r="2107" spans="1:13" x14ac:dyDescent="0.35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>
        <v>0.876</v>
      </c>
      <c r="K2107">
        <v>1</v>
      </c>
      <c r="L2107">
        <v>0.8</v>
      </c>
      <c r="M2107">
        <v>-1.4016</v>
      </c>
    </row>
    <row r="2108" spans="1:13" x14ac:dyDescent="0.35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>
        <v>19.98</v>
      </c>
      <c r="K2108">
        <v>1</v>
      </c>
      <c r="L2108">
        <v>0</v>
      </c>
      <c r="M2108">
        <v>9.3905999999999992</v>
      </c>
    </row>
    <row r="2109" spans="1:13" x14ac:dyDescent="0.35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>
        <v>398.35199999999998</v>
      </c>
      <c r="K2109">
        <v>3</v>
      </c>
      <c r="L2109">
        <v>0.2</v>
      </c>
      <c r="M2109">
        <v>124.485</v>
      </c>
    </row>
    <row r="2110" spans="1:13" x14ac:dyDescent="0.35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>
        <v>5.04</v>
      </c>
      <c r="K2110">
        <v>3</v>
      </c>
      <c r="L2110">
        <v>0</v>
      </c>
      <c r="M2110">
        <v>1.26</v>
      </c>
    </row>
    <row r="2111" spans="1:13" x14ac:dyDescent="0.35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>
        <v>17.45</v>
      </c>
      <c r="K2111">
        <v>5</v>
      </c>
      <c r="L2111">
        <v>0</v>
      </c>
      <c r="M2111">
        <v>8.0269999999999992</v>
      </c>
    </row>
    <row r="2112" spans="1:13" x14ac:dyDescent="0.35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>
        <v>323.13600000000002</v>
      </c>
      <c r="K2112">
        <v>4</v>
      </c>
      <c r="L2112">
        <v>0.2</v>
      </c>
      <c r="M2112">
        <v>20.196000000000002</v>
      </c>
    </row>
    <row r="2113" spans="1:13" x14ac:dyDescent="0.35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>
        <v>29.7</v>
      </c>
      <c r="K2113">
        <v>3</v>
      </c>
      <c r="L2113">
        <v>0</v>
      </c>
      <c r="M2113">
        <v>8.0190000000000001</v>
      </c>
    </row>
    <row r="2114" spans="1:13" x14ac:dyDescent="0.35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>
        <v>1295.8399999999999</v>
      </c>
      <c r="K2114">
        <v>4</v>
      </c>
      <c r="L2114">
        <v>0.2</v>
      </c>
      <c r="M2114">
        <v>145.78200000000001</v>
      </c>
    </row>
    <row r="2115" spans="1:13" x14ac:dyDescent="0.35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>
        <v>46.84</v>
      </c>
      <c r="K2115">
        <v>2</v>
      </c>
      <c r="L2115">
        <v>0</v>
      </c>
      <c r="M2115">
        <v>12.646800000000001</v>
      </c>
    </row>
    <row r="2116" spans="1:13" x14ac:dyDescent="0.35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>
        <v>425.83300000000003</v>
      </c>
      <c r="K2116">
        <v>1</v>
      </c>
      <c r="L2116">
        <v>0.15</v>
      </c>
      <c r="M2116">
        <v>20.039200000000001</v>
      </c>
    </row>
    <row r="2117" spans="1:13" x14ac:dyDescent="0.35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>
        <v>209.67</v>
      </c>
      <c r="K2117">
        <v>1</v>
      </c>
      <c r="L2117">
        <v>0.4</v>
      </c>
      <c r="M2117">
        <v>-13.978</v>
      </c>
    </row>
    <row r="2118" spans="1:13" x14ac:dyDescent="0.35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>
        <v>159.88</v>
      </c>
      <c r="K2118">
        <v>7</v>
      </c>
      <c r="L2118">
        <v>0</v>
      </c>
      <c r="M2118">
        <v>73.544799999999995</v>
      </c>
    </row>
    <row r="2119" spans="1:13" x14ac:dyDescent="0.35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>
        <v>5.28</v>
      </c>
      <c r="K2119">
        <v>1</v>
      </c>
      <c r="L2119">
        <v>0</v>
      </c>
      <c r="M2119">
        <v>2.3759999999999999</v>
      </c>
    </row>
    <row r="2120" spans="1:13" x14ac:dyDescent="0.35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>
        <v>895.92</v>
      </c>
      <c r="K2120">
        <v>5</v>
      </c>
      <c r="L2120">
        <v>0.2</v>
      </c>
      <c r="M2120">
        <v>302.37299999999999</v>
      </c>
    </row>
    <row r="2121" spans="1:13" x14ac:dyDescent="0.35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>
        <v>2.8079999999999998</v>
      </c>
      <c r="K2121">
        <v>3</v>
      </c>
      <c r="L2121">
        <v>0.7</v>
      </c>
      <c r="M2121">
        <v>-1.9656</v>
      </c>
    </row>
    <row r="2122" spans="1:13" x14ac:dyDescent="0.35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>
        <v>215.976</v>
      </c>
      <c r="K2122">
        <v>3</v>
      </c>
      <c r="L2122">
        <v>0.2</v>
      </c>
      <c r="M2122">
        <v>-2.6997</v>
      </c>
    </row>
    <row r="2123" spans="1:13" x14ac:dyDescent="0.35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>
        <v>241.96</v>
      </c>
      <c r="K2123">
        <v>2</v>
      </c>
      <c r="L2123">
        <v>0</v>
      </c>
      <c r="M2123">
        <v>41.133200000000002</v>
      </c>
    </row>
    <row r="2124" spans="1:13" x14ac:dyDescent="0.35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>
        <v>27.72</v>
      </c>
      <c r="K2124">
        <v>9</v>
      </c>
      <c r="L2124">
        <v>0</v>
      </c>
      <c r="M2124">
        <v>13.3056</v>
      </c>
    </row>
    <row r="2125" spans="1:13" x14ac:dyDescent="0.35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>
        <v>104.68</v>
      </c>
      <c r="K2125">
        <v>5</v>
      </c>
      <c r="L2125">
        <v>0.2</v>
      </c>
      <c r="M2125">
        <v>35.329500000000003</v>
      </c>
    </row>
    <row r="2126" spans="1:13" x14ac:dyDescent="0.35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>
        <v>62.957999999999998</v>
      </c>
      <c r="K2126">
        <v>7</v>
      </c>
      <c r="L2126">
        <v>0.4</v>
      </c>
      <c r="M2126">
        <v>9.4436999999999998</v>
      </c>
    </row>
    <row r="2127" spans="1:13" x14ac:dyDescent="0.35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>
        <v>86.376000000000005</v>
      </c>
      <c r="K2127">
        <v>3</v>
      </c>
      <c r="L2127">
        <v>0.2</v>
      </c>
      <c r="M2127">
        <v>1.0797000000000001</v>
      </c>
    </row>
    <row r="2128" spans="1:13" x14ac:dyDescent="0.35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>
        <v>64.944000000000003</v>
      </c>
      <c r="K2128">
        <v>3</v>
      </c>
      <c r="L2128">
        <v>0.2</v>
      </c>
      <c r="M2128">
        <v>6.4943999999999997</v>
      </c>
    </row>
    <row r="2129" spans="1:13" x14ac:dyDescent="0.35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>
        <v>20.736000000000001</v>
      </c>
      <c r="K2129">
        <v>4</v>
      </c>
      <c r="L2129">
        <v>0.2</v>
      </c>
      <c r="M2129">
        <v>7.2576000000000001</v>
      </c>
    </row>
    <row r="2130" spans="1:13" x14ac:dyDescent="0.35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>
        <v>33.28</v>
      </c>
      <c r="K2130">
        <v>4</v>
      </c>
      <c r="L2130">
        <v>0</v>
      </c>
      <c r="M2130">
        <v>9.3184000000000005</v>
      </c>
    </row>
    <row r="2131" spans="1:13" x14ac:dyDescent="0.35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>
        <v>38.520000000000003</v>
      </c>
      <c r="K2131">
        <v>9</v>
      </c>
      <c r="L2131">
        <v>0</v>
      </c>
      <c r="M2131">
        <v>11.9412</v>
      </c>
    </row>
    <row r="2132" spans="1:13" x14ac:dyDescent="0.35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>
        <v>139.86000000000001</v>
      </c>
      <c r="K2132">
        <v>7</v>
      </c>
      <c r="L2132">
        <v>0</v>
      </c>
      <c r="M2132">
        <v>60.139800000000001</v>
      </c>
    </row>
    <row r="2133" spans="1:13" x14ac:dyDescent="0.35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>
        <v>19.649999999999999</v>
      </c>
      <c r="K2133">
        <v>3</v>
      </c>
      <c r="L2133">
        <v>0</v>
      </c>
      <c r="M2133">
        <v>9.0389999999999997</v>
      </c>
    </row>
    <row r="2134" spans="1:13" x14ac:dyDescent="0.35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>
        <v>152.99100000000001</v>
      </c>
      <c r="K2134">
        <v>3</v>
      </c>
      <c r="L2134">
        <v>0.7</v>
      </c>
      <c r="M2134">
        <v>-122.39279999999999</v>
      </c>
    </row>
    <row r="2135" spans="1:13" x14ac:dyDescent="0.35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>
        <v>10.584</v>
      </c>
      <c r="K2135">
        <v>7</v>
      </c>
      <c r="L2135">
        <v>0.2</v>
      </c>
      <c r="M2135">
        <v>-2.3814000000000002</v>
      </c>
    </row>
    <row r="2136" spans="1:13" x14ac:dyDescent="0.35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>
        <v>94.92</v>
      </c>
      <c r="K2136">
        <v>4</v>
      </c>
      <c r="L2136">
        <v>0.4</v>
      </c>
      <c r="M2136">
        <v>15.82</v>
      </c>
    </row>
    <row r="2137" spans="1:13" x14ac:dyDescent="0.35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>
        <v>14.76</v>
      </c>
      <c r="K2137">
        <v>5</v>
      </c>
      <c r="L2137">
        <v>0.6</v>
      </c>
      <c r="M2137">
        <v>-11.439</v>
      </c>
    </row>
    <row r="2138" spans="1:13" x14ac:dyDescent="0.35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>
        <v>3.6560000000000001</v>
      </c>
      <c r="K2138">
        <v>4</v>
      </c>
      <c r="L2138">
        <v>0.8</v>
      </c>
      <c r="M2138">
        <v>-5.8495999999999997</v>
      </c>
    </row>
    <row r="2139" spans="1:13" x14ac:dyDescent="0.35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>
        <v>146.82</v>
      </c>
      <c r="K2139">
        <v>3</v>
      </c>
      <c r="L2139">
        <v>0</v>
      </c>
      <c r="M2139">
        <v>73.41</v>
      </c>
    </row>
    <row r="2140" spans="1:13" x14ac:dyDescent="0.35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>
        <v>149.54400000000001</v>
      </c>
      <c r="K2140">
        <v>9</v>
      </c>
      <c r="L2140">
        <v>0.2</v>
      </c>
      <c r="M2140">
        <v>50.4711</v>
      </c>
    </row>
    <row r="2141" spans="1:13" x14ac:dyDescent="0.35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>
        <v>17.14</v>
      </c>
      <c r="K2141">
        <v>2</v>
      </c>
      <c r="L2141">
        <v>0</v>
      </c>
      <c r="M2141">
        <v>4.4564000000000004</v>
      </c>
    </row>
    <row r="2142" spans="1:13" x14ac:dyDescent="0.35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>
        <v>991.76400000000001</v>
      </c>
      <c r="K2142">
        <v>3</v>
      </c>
      <c r="L2142">
        <v>0.4</v>
      </c>
      <c r="M2142">
        <v>-347.11739999999998</v>
      </c>
    </row>
    <row r="2143" spans="1:13" x14ac:dyDescent="0.35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>
        <v>30.48</v>
      </c>
      <c r="K2143">
        <v>6</v>
      </c>
      <c r="L2143">
        <v>0.2</v>
      </c>
      <c r="M2143">
        <v>9.9060000000000006</v>
      </c>
    </row>
    <row r="2144" spans="1:13" x14ac:dyDescent="0.35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>
        <v>23.988</v>
      </c>
      <c r="K2144">
        <v>2</v>
      </c>
      <c r="L2144">
        <v>0.4</v>
      </c>
      <c r="M2144">
        <v>-4.7976000000000001</v>
      </c>
    </row>
    <row r="2145" spans="1:13" x14ac:dyDescent="0.35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>
        <v>16.687999999999999</v>
      </c>
      <c r="K2145">
        <v>7</v>
      </c>
      <c r="L2145">
        <v>0.2</v>
      </c>
      <c r="M2145">
        <v>5.4236000000000004</v>
      </c>
    </row>
    <row r="2146" spans="1:13" x14ac:dyDescent="0.35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>
        <v>422.05799999999999</v>
      </c>
      <c r="K2146">
        <v>3</v>
      </c>
      <c r="L2146">
        <v>0.3</v>
      </c>
      <c r="M2146">
        <v>-18.088200000000001</v>
      </c>
    </row>
    <row r="2147" spans="1:13" x14ac:dyDescent="0.35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>
        <v>38.088000000000001</v>
      </c>
      <c r="K2147">
        <v>4</v>
      </c>
      <c r="L2147">
        <v>0.7</v>
      </c>
      <c r="M2147">
        <v>-27.9312</v>
      </c>
    </row>
    <row r="2148" spans="1:13" x14ac:dyDescent="0.35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>
        <v>254.352</v>
      </c>
      <c r="K2148">
        <v>6</v>
      </c>
      <c r="L2148">
        <v>0.2</v>
      </c>
      <c r="M2148">
        <v>-50.870399999999997</v>
      </c>
    </row>
    <row r="2149" spans="1:13" x14ac:dyDescent="0.35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>
        <v>43.31</v>
      </c>
      <c r="K2149">
        <v>1</v>
      </c>
      <c r="L2149">
        <v>0</v>
      </c>
      <c r="M2149">
        <v>4.3310000000000004</v>
      </c>
    </row>
    <row r="2150" spans="1:13" x14ac:dyDescent="0.35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>
        <v>84.95</v>
      </c>
      <c r="K2150">
        <v>5</v>
      </c>
      <c r="L2150">
        <v>0</v>
      </c>
      <c r="M2150">
        <v>22.087</v>
      </c>
    </row>
    <row r="2151" spans="1:13" x14ac:dyDescent="0.35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>
        <v>233.05799999999999</v>
      </c>
      <c r="K2151">
        <v>3</v>
      </c>
      <c r="L2151">
        <v>0.3</v>
      </c>
      <c r="M2151">
        <v>-53.270400000000002</v>
      </c>
    </row>
    <row r="2152" spans="1:13" x14ac:dyDescent="0.35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>
        <v>111.79</v>
      </c>
      <c r="K2152">
        <v>7</v>
      </c>
      <c r="L2152">
        <v>0</v>
      </c>
      <c r="M2152">
        <v>43.598100000000002</v>
      </c>
    </row>
    <row r="2153" spans="1:13" x14ac:dyDescent="0.35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>
        <v>14.94</v>
      </c>
      <c r="K2153">
        <v>3</v>
      </c>
      <c r="L2153">
        <v>0</v>
      </c>
      <c r="M2153">
        <v>7.0217999999999998</v>
      </c>
    </row>
    <row r="2154" spans="1:13" x14ac:dyDescent="0.35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>
        <v>14.16</v>
      </c>
      <c r="K2154">
        <v>2</v>
      </c>
      <c r="L2154">
        <v>0.2</v>
      </c>
      <c r="M2154">
        <v>5.133</v>
      </c>
    </row>
    <row r="2155" spans="1:13" x14ac:dyDescent="0.35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>
        <v>22.608000000000001</v>
      </c>
      <c r="K2155">
        <v>3</v>
      </c>
      <c r="L2155">
        <v>0.6</v>
      </c>
      <c r="M2155">
        <v>-10.1736</v>
      </c>
    </row>
    <row r="2156" spans="1:13" x14ac:dyDescent="0.35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>
        <v>21.48</v>
      </c>
      <c r="K2156">
        <v>6</v>
      </c>
      <c r="L2156">
        <v>0</v>
      </c>
      <c r="M2156">
        <v>10.74</v>
      </c>
    </row>
    <row r="2157" spans="1:13" x14ac:dyDescent="0.35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>
        <v>501.81</v>
      </c>
      <c r="K2157">
        <v>3</v>
      </c>
      <c r="L2157">
        <v>0</v>
      </c>
      <c r="M2157">
        <v>0</v>
      </c>
    </row>
    <row r="2158" spans="1:13" x14ac:dyDescent="0.35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161.94</v>
      </c>
      <c r="K2158">
        <v>3</v>
      </c>
      <c r="L2158">
        <v>0</v>
      </c>
      <c r="M2158">
        <v>9.7164000000000001</v>
      </c>
    </row>
    <row r="2159" spans="1:13" x14ac:dyDescent="0.35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>
        <v>17.856000000000002</v>
      </c>
      <c r="K2159">
        <v>4</v>
      </c>
      <c r="L2159">
        <v>0.2</v>
      </c>
      <c r="M2159">
        <v>2.0087999999999999</v>
      </c>
    </row>
    <row r="2160" spans="1:13" x14ac:dyDescent="0.35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>
        <v>8.8079999999999998</v>
      </c>
      <c r="K2160">
        <v>3</v>
      </c>
      <c r="L2160">
        <v>0.8</v>
      </c>
      <c r="M2160">
        <v>-14.973599999999999</v>
      </c>
    </row>
    <row r="2161" spans="1:13" x14ac:dyDescent="0.35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>
        <v>79.384</v>
      </c>
      <c r="K2161">
        <v>1</v>
      </c>
      <c r="L2161">
        <v>0.2</v>
      </c>
      <c r="M2161">
        <v>29.768999999999998</v>
      </c>
    </row>
    <row r="2162" spans="1:13" x14ac:dyDescent="0.35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>
        <v>34.58</v>
      </c>
      <c r="K2162">
        <v>1</v>
      </c>
      <c r="L2162">
        <v>0</v>
      </c>
      <c r="M2162">
        <v>10.0282</v>
      </c>
    </row>
    <row r="2163" spans="1:13" x14ac:dyDescent="0.35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>
        <v>314.55</v>
      </c>
      <c r="K2163">
        <v>3</v>
      </c>
      <c r="L2163">
        <v>0</v>
      </c>
      <c r="M2163">
        <v>150.98400000000001</v>
      </c>
    </row>
    <row r="2164" spans="1:13" x14ac:dyDescent="0.35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>
        <v>191.976</v>
      </c>
      <c r="K2164">
        <v>3</v>
      </c>
      <c r="L2164">
        <v>0.2</v>
      </c>
      <c r="M2164">
        <v>23.997</v>
      </c>
    </row>
    <row r="2165" spans="1:13" x14ac:dyDescent="0.35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>
        <v>8.2880000000000003</v>
      </c>
      <c r="K2165">
        <v>2</v>
      </c>
      <c r="L2165">
        <v>0.2</v>
      </c>
      <c r="M2165">
        <v>3.0044</v>
      </c>
    </row>
    <row r="2166" spans="1:13" x14ac:dyDescent="0.35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>
        <v>139.91999999999999</v>
      </c>
      <c r="K2166">
        <v>5</v>
      </c>
      <c r="L2166">
        <v>0.6</v>
      </c>
      <c r="M2166">
        <v>-150.41399999999999</v>
      </c>
    </row>
    <row r="2167" spans="1:13" x14ac:dyDescent="0.35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>
        <v>15.872</v>
      </c>
      <c r="K2167">
        <v>1</v>
      </c>
      <c r="L2167">
        <v>0.2</v>
      </c>
      <c r="M2167">
        <v>1.1903999999999999</v>
      </c>
    </row>
    <row r="2168" spans="1:13" x14ac:dyDescent="0.35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>
        <v>6.2859999999999996</v>
      </c>
      <c r="K2168">
        <v>7</v>
      </c>
      <c r="L2168">
        <v>0.8</v>
      </c>
      <c r="M2168">
        <v>-11.000500000000001</v>
      </c>
    </row>
    <row r="2169" spans="1:13" x14ac:dyDescent="0.35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>
        <v>14.016</v>
      </c>
      <c r="K2169">
        <v>3</v>
      </c>
      <c r="L2169">
        <v>0.2</v>
      </c>
      <c r="M2169">
        <v>1.752</v>
      </c>
    </row>
    <row r="2170" spans="1:13" x14ac:dyDescent="0.35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>
        <v>71.975999999999999</v>
      </c>
      <c r="K2170">
        <v>3</v>
      </c>
      <c r="L2170">
        <v>0.2</v>
      </c>
      <c r="M2170">
        <v>-8.9969999999999999</v>
      </c>
    </row>
    <row r="2171" spans="1:13" x14ac:dyDescent="0.35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>
        <v>107.982</v>
      </c>
      <c r="K2171">
        <v>3</v>
      </c>
      <c r="L2171">
        <v>0.4</v>
      </c>
      <c r="M2171">
        <v>-26.9955</v>
      </c>
    </row>
    <row r="2172" spans="1:13" x14ac:dyDescent="0.35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>
        <v>305.31200000000001</v>
      </c>
      <c r="K2172">
        <v>2</v>
      </c>
      <c r="L2172">
        <v>0.3</v>
      </c>
      <c r="M2172">
        <v>-8.7232000000000003</v>
      </c>
    </row>
    <row r="2173" spans="1:13" x14ac:dyDescent="0.35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>
        <v>19.751999999999999</v>
      </c>
      <c r="K2173">
        <v>3</v>
      </c>
      <c r="L2173">
        <v>0.2</v>
      </c>
      <c r="M2173">
        <v>6.9131999999999998</v>
      </c>
    </row>
    <row r="2174" spans="1:13" x14ac:dyDescent="0.35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>
        <v>9.2639999999999993</v>
      </c>
      <c r="K2174">
        <v>3</v>
      </c>
      <c r="L2174">
        <v>0.8</v>
      </c>
      <c r="M2174">
        <v>-13.896000000000001</v>
      </c>
    </row>
    <row r="2175" spans="1:13" x14ac:dyDescent="0.35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>
        <v>61.792000000000002</v>
      </c>
      <c r="K2175">
        <v>4</v>
      </c>
      <c r="L2175">
        <v>0.2</v>
      </c>
      <c r="M2175">
        <v>6.1791999999999998</v>
      </c>
    </row>
    <row r="2176" spans="1:13" x14ac:dyDescent="0.35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>
        <v>45.68</v>
      </c>
      <c r="K2176">
        <v>2</v>
      </c>
      <c r="L2176">
        <v>0</v>
      </c>
      <c r="M2176">
        <v>21.012799999999999</v>
      </c>
    </row>
    <row r="2177" spans="1:13" x14ac:dyDescent="0.35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60.12</v>
      </c>
      <c r="K2177">
        <v>9</v>
      </c>
      <c r="L2177">
        <v>0</v>
      </c>
      <c r="M2177">
        <v>28.857600000000001</v>
      </c>
    </row>
    <row r="2178" spans="1:13" x14ac:dyDescent="0.35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>
        <v>41.72</v>
      </c>
      <c r="K2178">
        <v>5</v>
      </c>
      <c r="L2178">
        <v>0.2</v>
      </c>
      <c r="M2178">
        <v>13.0375</v>
      </c>
    </row>
    <row r="2179" spans="1:13" x14ac:dyDescent="0.35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>
        <v>71.599999999999994</v>
      </c>
      <c r="K2179">
        <v>8</v>
      </c>
      <c r="L2179">
        <v>0</v>
      </c>
      <c r="M2179">
        <v>32.936</v>
      </c>
    </row>
    <row r="2180" spans="1:13" x14ac:dyDescent="0.35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>
        <v>85.231999999999999</v>
      </c>
      <c r="K2180">
        <v>7</v>
      </c>
      <c r="L2180">
        <v>0.2</v>
      </c>
      <c r="M2180">
        <v>30.896599999999999</v>
      </c>
    </row>
    <row r="2181" spans="1:13" x14ac:dyDescent="0.35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>
        <v>44.4</v>
      </c>
      <c r="K2181">
        <v>3</v>
      </c>
      <c r="L2181">
        <v>0</v>
      </c>
      <c r="M2181">
        <v>22.2</v>
      </c>
    </row>
    <row r="2182" spans="1:13" x14ac:dyDescent="0.35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>
        <v>442.76400000000001</v>
      </c>
      <c r="K2182">
        <v>4</v>
      </c>
      <c r="L2182">
        <v>0.1</v>
      </c>
      <c r="M2182">
        <v>59.035200000000003</v>
      </c>
    </row>
    <row r="2183" spans="1:13" x14ac:dyDescent="0.35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>
        <v>3999.95</v>
      </c>
      <c r="K2183">
        <v>5</v>
      </c>
      <c r="L2183">
        <v>0</v>
      </c>
      <c r="M2183">
        <v>1159.9855</v>
      </c>
    </row>
    <row r="2184" spans="1:13" x14ac:dyDescent="0.35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>
        <v>199.95</v>
      </c>
      <c r="K2184">
        <v>5</v>
      </c>
      <c r="L2184">
        <v>0</v>
      </c>
      <c r="M2184">
        <v>21.994499999999999</v>
      </c>
    </row>
    <row r="2185" spans="1:13" x14ac:dyDescent="0.35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>
        <v>63.68</v>
      </c>
      <c r="K2185">
        <v>8</v>
      </c>
      <c r="L2185">
        <v>0</v>
      </c>
      <c r="M2185">
        <v>28.019200000000001</v>
      </c>
    </row>
    <row r="2186" spans="1:13" x14ac:dyDescent="0.35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>
        <v>54.896000000000001</v>
      </c>
      <c r="K2186">
        <v>2</v>
      </c>
      <c r="L2186">
        <v>0.2</v>
      </c>
      <c r="M2186">
        <v>18.5274</v>
      </c>
    </row>
    <row r="2187" spans="1:13" x14ac:dyDescent="0.35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>
        <v>29</v>
      </c>
      <c r="K2187">
        <v>2</v>
      </c>
      <c r="L2187">
        <v>0</v>
      </c>
      <c r="M2187">
        <v>7.25</v>
      </c>
    </row>
    <row r="2188" spans="1:13" x14ac:dyDescent="0.35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>
        <v>70.08</v>
      </c>
      <c r="K2188">
        <v>6</v>
      </c>
      <c r="L2188">
        <v>0</v>
      </c>
      <c r="M2188">
        <v>35.04</v>
      </c>
    </row>
    <row r="2189" spans="1:13" x14ac:dyDescent="0.35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>
        <v>121.3</v>
      </c>
      <c r="K2189">
        <v>2</v>
      </c>
      <c r="L2189">
        <v>0</v>
      </c>
      <c r="M2189">
        <v>25.472999999999999</v>
      </c>
    </row>
    <row r="2190" spans="1:13" x14ac:dyDescent="0.35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>
        <v>1454.49</v>
      </c>
      <c r="K2190">
        <v>9</v>
      </c>
      <c r="L2190">
        <v>0</v>
      </c>
      <c r="M2190">
        <v>378.16739999999999</v>
      </c>
    </row>
    <row r="2191" spans="1:13" x14ac:dyDescent="0.35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>
        <v>60.81</v>
      </c>
      <c r="K2191">
        <v>3</v>
      </c>
      <c r="L2191">
        <v>0</v>
      </c>
      <c r="M2191">
        <v>17.026800000000001</v>
      </c>
    </row>
    <row r="2192" spans="1:13" x14ac:dyDescent="0.35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>
        <v>153.55199999999999</v>
      </c>
      <c r="K2192">
        <v>3</v>
      </c>
      <c r="L2192">
        <v>0.2</v>
      </c>
      <c r="M2192">
        <v>51.823799999999999</v>
      </c>
    </row>
    <row r="2193" spans="1:13" x14ac:dyDescent="0.35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>
        <v>65.34</v>
      </c>
      <c r="K2193">
        <v>3</v>
      </c>
      <c r="L2193">
        <v>0</v>
      </c>
      <c r="M2193">
        <v>22.869</v>
      </c>
    </row>
    <row r="2194" spans="1:13" x14ac:dyDescent="0.35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>
        <v>123.92</v>
      </c>
      <c r="K2194">
        <v>4</v>
      </c>
      <c r="L2194">
        <v>0</v>
      </c>
      <c r="M2194">
        <v>55.764000000000003</v>
      </c>
    </row>
    <row r="2195" spans="1:13" x14ac:dyDescent="0.35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>
        <v>35.1</v>
      </c>
      <c r="K2195">
        <v>3</v>
      </c>
      <c r="L2195">
        <v>0</v>
      </c>
      <c r="M2195">
        <v>12.285</v>
      </c>
    </row>
    <row r="2196" spans="1:13" x14ac:dyDescent="0.35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>
        <v>44.75</v>
      </c>
      <c r="K2196">
        <v>5</v>
      </c>
      <c r="L2196">
        <v>0</v>
      </c>
      <c r="M2196">
        <v>8.5024999999999995</v>
      </c>
    </row>
    <row r="2197" spans="1:13" x14ac:dyDescent="0.35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>
        <v>4.7039999999999997</v>
      </c>
      <c r="K2197">
        <v>2</v>
      </c>
      <c r="L2197">
        <v>0.2</v>
      </c>
      <c r="M2197">
        <v>0.41160000000000002</v>
      </c>
    </row>
    <row r="2198" spans="1:13" x14ac:dyDescent="0.35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>
        <v>14.67</v>
      </c>
      <c r="K2198">
        <v>3</v>
      </c>
      <c r="L2198">
        <v>0</v>
      </c>
      <c r="M2198">
        <v>3.9609000000000001</v>
      </c>
    </row>
    <row r="2199" spans="1:13" x14ac:dyDescent="0.35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>
        <v>15.552</v>
      </c>
      <c r="K2199">
        <v>3</v>
      </c>
      <c r="L2199">
        <v>0.2</v>
      </c>
      <c r="M2199">
        <v>5.4432</v>
      </c>
    </row>
    <row r="2200" spans="1:13" x14ac:dyDescent="0.35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5.2320000000000002</v>
      </c>
      <c r="K2200">
        <v>1</v>
      </c>
      <c r="L2200">
        <v>0.2</v>
      </c>
      <c r="M2200">
        <v>1.7003999999999999</v>
      </c>
    </row>
    <row r="2201" spans="1:13" x14ac:dyDescent="0.35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>
        <v>22.2</v>
      </c>
      <c r="K2201">
        <v>6</v>
      </c>
      <c r="L2201">
        <v>0</v>
      </c>
      <c r="M2201">
        <v>9.1020000000000003</v>
      </c>
    </row>
    <row r="2202" spans="1:13" x14ac:dyDescent="0.35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>
        <v>881.93</v>
      </c>
      <c r="K2202">
        <v>7</v>
      </c>
      <c r="L2202">
        <v>0</v>
      </c>
      <c r="M2202">
        <v>229.30179999999999</v>
      </c>
    </row>
    <row r="2203" spans="1:13" x14ac:dyDescent="0.35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>
        <v>6.0960000000000001</v>
      </c>
      <c r="K2203">
        <v>2</v>
      </c>
      <c r="L2203">
        <v>0.2</v>
      </c>
      <c r="M2203">
        <v>2.1335999999999999</v>
      </c>
    </row>
    <row r="2204" spans="1:13" x14ac:dyDescent="0.35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>
        <v>191.82</v>
      </c>
      <c r="K2204">
        <v>3</v>
      </c>
      <c r="L2204">
        <v>0</v>
      </c>
      <c r="M2204">
        <v>74.809799999999996</v>
      </c>
    </row>
    <row r="2205" spans="1:13" x14ac:dyDescent="0.35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>
        <v>20.103999999999999</v>
      </c>
      <c r="K2205">
        <v>1</v>
      </c>
      <c r="L2205">
        <v>0.2</v>
      </c>
      <c r="M2205">
        <v>1.7591000000000001</v>
      </c>
    </row>
    <row r="2206" spans="1:13" x14ac:dyDescent="0.35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>
        <v>67.56</v>
      </c>
      <c r="K2206">
        <v>3</v>
      </c>
      <c r="L2206">
        <v>0.2</v>
      </c>
      <c r="M2206">
        <v>8.4450000000000003</v>
      </c>
    </row>
    <row r="2207" spans="1:13" x14ac:dyDescent="0.35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>
        <v>29.931999999999999</v>
      </c>
      <c r="K2207">
        <v>7</v>
      </c>
      <c r="L2207">
        <v>0.8</v>
      </c>
      <c r="M2207">
        <v>-46.394599999999997</v>
      </c>
    </row>
    <row r="2208" spans="1:13" x14ac:dyDescent="0.35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>
        <v>38.271999999999998</v>
      </c>
      <c r="K2208">
        <v>4</v>
      </c>
      <c r="L2208">
        <v>0.2</v>
      </c>
      <c r="M2208">
        <v>3.8271999999999999</v>
      </c>
    </row>
    <row r="2209" spans="1:13" x14ac:dyDescent="0.35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>
        <v>16.52</v>
      </c>
      <c r="K2209">
        <v>4</v>
      </c>
      <c r="L2209">
        <v>0</v>
      </c>
      <c r="M2209">
        <v>7.5991999999999997</v>
      </c>
    </row>
    <row r="2210" spans="1:13" x14ac:dyDescent="0.35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>
        <v>832.93</v>
      </c>
      <c r="K2210">
        <v>7</v>
      </c>
      <c r="L2210">
        <v>0</v>
      </c>
      <c r="M2210">
        <v>233.22040000000001</v>
      </c>
    </row>
    <row r="2211" spans="1:13" x14ac:dyDescent="0.35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>
        <v>43.8</v>
      </c>
      <c r="K2211">
        <v>10</v>
      </c>
      <c r="L2211">
        <v>0</v>
      </c>
      <c r="M2211">
        <v>21.024000000000001</v>
      </c>
    </row>
    <row r="2212" spans="1:13" x14ac:dyDescent="0.35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>
        <v>167.292</v>
      </c>
      <c r="K2212">
        <v>6</v>
      </c>
      <c r="L2212">
        <v>0.1</v>
      </c>
      <c r="M2212">
        <v>29.7408</v>
      </c>
    </row>
    <row r="2213" spans="1:13" x14ac:dyDescent="0.35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>
        <v>27.42</v>
      </c>
      <c r="K2213">
        <v>1</v>
      </c>
      <c r="L2213">
        <v>0</v>
      </c>
      <c r="M2213">
        <v>11.2422</v>
      </c>
    </row>
    <row r="2214" spans="1:13" x14ac:dyDescent="0.35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>
        <v>1.44</v>
      </c>
      <c r="K2214">
        <v>1</v>
      </c>
      <c r="L2214">
        <v>0.2</v>
      </c>
      <c r="M2214">
        <v>0.504</v>
      </c>
    </row>
    <row r="2215" spans="1:13" x14ac:dyDescent="0.35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61.776000000000003</v>
      </c>
      <c r="K2215">
        <v>13</v>
      </c>
      <c r="L2215">
        <v>0.2</v>
      </c>
      <c r="M2215">
        <v>20.849399999999999</v>
      </c>
    </row>
    <row r="2216" spans="1:13" x14ac:dyDescent="0.35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>
        <v>241.96</v>
      </c>
      <c r="K2216">
        <v>2</v>
      </c>
      <c r="L2216">
        <v>0</v>
      </c>
      <c r="M2216">
        <v>60.49</v>
      </c>
    </row>
    <row r="2217" spans="1:13" x14ac:dyDescent="0.35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>
        <v>108.608</v>
      </c>
      <c r="K2217">
        <v>4</v>
      </c>
      <c r="L2217">
        <v>0.2</v>
      </c>
      <c r="M2217">
        <v>9.5031999999999996</v>
      </c>
    </row>
    <row r="2218" spans="1:13" x14ac:dyDescent="0.35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>
        <v>2.8159999999999998</v>
      </c>
      <c r="K2218">
        <v>2</v>
      </c>
      <c r="L2218">
        <v>0.2</v>
      </c>
      <c r="M2218">
        <v>0.98560000000000003</v>
      </c>
    </row>
    <row r="2219" spans="1:13" x14ac:dyDescent="0.35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>
        <v>9.984</v>
      </c>
      <c r="K2219">
        <v>4</v>
      </c>
      <c r="L2219">
        <v>0.2</v>
      </c>
      <c r="M2219">
        <v>3.6192000000000002</v>
      </c>
    </row>
    <row r="2220" spans="1:13" x14ac:dyDescent="0.35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>
        <v>14.98</v>
      </c>
      <c r="K2220">
        <v>1</v>
      </c>
      <c r="L2220">
        <v>0</v>
      </c>
      <c r="M2220">
        <v>4.1943999999999999</v>
      </c>
    </row>
    <row r="2221" spans="1:13" x14ac:dyDescent="0.35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>
        <v>1145.5999999999999</v>
      </c>
      <c r="K2221">
        <v>4</v>
      </c>
      <c r="L2221">
        <v>0.2</v>
      </c>
      <c r="M2221">
        <v>100.24</v>
      </c>
    </row>
    <row r="2222" spans="1:13" x14ac:dyDescent="0.35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>
        <v>485.94</v>
      </c>
      <c r="K2222">
        <v>2</v>
      </c>
      <c r="L2222">
        <v>0.4</v>
      </c>
      <c r="M2222">
        <v>-89.088999999999999</v>
      </c>
    </row>
    <row r="2223" spans="1:13" x14ac:dyDescent="0.35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>
        <v>37.375999999999998</v>
      </c>
      <c r="K2223">
        <v>8</v>
      </c>
      <c r="L2223">
        <v>0.2</v>
      </c>
      <c r="M2223">
        <v>4.6719999999999997</v>
      </c>
    </row>
    <row r="2224" spans="1:13" x14ac:dyDescent="0.35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>
        <v>70.686000000000007</v>
      </c>
      <c r="K2224">
        <v>1</v>
      </c>
      <c r="L2224">
        <v>0.3</v>
      </c>
      <c r="M2224">
        <v>-24.235199999999999</v>
      </c>
    </row>
    <row r="2225" spans="1:13" x14ac:dyDescent="0.35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>
        <v>54.816000000000003</v>
      </c>
      <c r="K2225">
        <v>3</v>
      </c>
      <c r="L2225">
        <v>0.2</v>
      </c>
      <c r="M2225">
        <v>17.815200000000001</v>
      </c>
    </row>
    <row r="2226" spans="1:13" x14ac:dyDescent="0.35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>
        <v>72.293999999999997</v>
      </c>
      <c r="K2226">
        <v>1</v>
      </c>
      <c r="L2226">
        <v>0.7</v>
      </c>
      <c r="M2226">
        <v>-98.8018</v>
      </c>
    </row>
    <row r="2227" spans="1:13" x14ac:dyDescent="0.35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>
        <v>2.8959999999999999</v>
      </c>
      <c r="K2227">
        <v>2</v>
      </c>
      <c r="L2227">
        <v>0.2</v>
      </c>
      <c r="M2227">
        <v>0.47060000000000002</v>
      </c>
    </row>
    <row r="2228" spans="1:13" x14ac:dyDescent="0.35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>
        <v>124.792</v>
      </c>
      <c r="K2228">
        <v>1</v>
      </c>
      <c r="L2228">
        <v>0.2</v>
      </c>
      <c r="M2228">
        <v>15.599</v>
      </c>
    </row>
    <row r="2229" spans="1:13" x14ac:dyDescent="0.35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>
        <v>330.58800000000002</v>
      </c>
      <c r="K2229">
        <v>1</v>
      </c>
      <c r="L2229">
        <v>0.4</v>
      </c>
      <c r="M2229">
        <v>-115.7058</v>
      </c>
    </row>
    <row r="2230" spans="1:13" x14ac:dyDescent="0.35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>
        <v>673.56799999999998</v>
      </c>
      <c r="K2230">
        <v>2</v>
      </c>
      <c r="L2230">
        <v>0.2</v>
      </c>
      <c r="M2230">
        <v>252.58799999999999</v>
      </c>
    </row>
    <row r="2231" spans="1:13" x14ac:dyDescent="0.35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>
        <v>52.98</v>
      </c>
      <c r="K2231">
        <v>2</v>
      </c>
      <c r="L2231">
        <v>0</v>
      </c>
      <c r="M2231">
        <v>14.8344</v>
      </c>
    </row>
    <row r="2232" spans="1:13" x14ac:dyDescent="0.35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>
        <v>526.45000000000005</v>
      </c>
      <c r="K2232">
        <v>5</v>
      </c>
      <c r="L2232">
        <v>0</v>
      </c>
      <c r="M2232">
        <v>31.587</v>
      </c>
    </row>
    <row r="2233" spans="1:13" x14ac:dyDescent="0.35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>
        <v>228.92</v>
      </c>
      <c r="K2233">
        <v>5</v>
      </c>
      <c r="L2233">
        <v>0.2</v>
      </c>
      <c r="M2233">
        <v>14.307499999999999</v>
      </c>
    </row>
    <row r="2234" spans="1:13" x14ac:dyDescent="0.35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>
        <v>319.96800000000002</v>
      </c>
      <c r="K2234">
        <v>4</v>
      </c>
      <c r="L2234">
        <v>0.2</v>
      </c>
      <c r="M2234">
        <v>35.996400000000001</v>
      </c>
    </row>
    <row r="2235" spans="1:13" x14ac:dyDescent="0.35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>
        <v>205.03</v>
      </c>
      <c r="K2235">
        <v>7</v>
      </c>
      <c r="L2235">
        <v>0</v>
      </c>
      <c r="M2235">
        <v>67.659899999999993</v>
      </c>
    </row>
    <row r="2236" spans="1:13" x14ac:dyDescent="0.35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>
        <v>190.86</v>
      </c>
      <c r="K2236">
        <v>2</v>
      </c>
      <c r="L2236">
        <v>0</v>
      </c>
      <c r="M2236">
        <v>11.451599999999999</v>
      </c>
    </row>
    <row r="2237" spans="1:13" x14ac:dyDescent="0.35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>
        <v>24.32</v>
      </c>
      <c r="K2237">
        <v>8</v>
      </c>
      <c r="L2237">
        <v>0</v>
      </c>
      <c r="M2237">
        <v>8.2688000000000006</v>
      </c>
    </row>
    <row r="2238" spans="1:13" x14ac:dyDescent="0.35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>
        <v>44.4</v>
      </c>
      <c r="K2238">
        <v>5</v>
      </c>
      <c r="L2238">
        <v>0</v>
      </c>
      <c r="M2238">
        <v>12.432</v>
      </c>
    </row>
    <row r="2239" spans="1:13" x14ac:dyDescent="0.35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>
        <v>44.4</v>
      </c>
      <c r="K2239">
        <v>2</v>
      </c>
      <c r="L2239">
        <v>0.6</v>
      </c>
      <c r="M2239">
        <v>-52.17</v>
      </c>
    </row>
    <row r="2240" spans="1:13" x14ac:dyDescent="0.35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>
        <v>1016.792</v>
      </c>
      <c r="K2240">
        <v>1</v>
      </c>
      <c r="L2240">
        <v>0.2</v>
      </c>
      <c r="M2240">
        <v>381.29700000000003</v>
      </c>
    </row>
    <row r="2241" spans="1:13" x14ac:dyDescent="0.35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38.136000000000003</v>
      </c>
      <c r="K2241">
        <v>7</v>
      </c>
      <c r="L2241">
        <v>0.2</v>
      </c>
      <c r="M2241">
        <v>13.3476</v>
      </c>
    </row>
    <row r="2242" spans="1:13" x14ac:dyDescent="0.35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>
        <v>494.98200000000003</v>
      </c>
      <c r="K2242">
        <v>3</v>
      </c>
      <c r="L2242">
        <v>0.4</v>
      </c>
      <c r="M2242">
        <v>-115.4958</v>
      </c>
    </row>
    <row r="2243" spans="1:13" x14ac:dyDescent="0.35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>
        <v>56.56</v>
      </c>
      <c r="K2243">
        <v>2</v>
      </c>
      <c r="L2243">
        <v>0</v>
      </c>
      <c r="M2243">
        <v>15.2712</v>
      </c>
    </row>
    <row r="2244" spans="1:13" x14ac:dyDescent="0.35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>
        <v>5.56</v>
      </c>
      <c r="K2244">
        <v>2</v>
      </c>
      <c r="L2244">
        <v>0</v>
      </c>
      <c r="M2244">
        <v>1.4456</v>
      </c>
    </row>
    <row r="2245" spans="1:13" x14ac:dyDescent="0.35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>
        <v>9.02</v>
      </c>
      <c r="K2245">
        <v>2</v>
      </c>
      <c r="L2245">
        <v>0</v>
      </c>
      <c r="M2245">
        <v>3.5177999999999998</v>
      </c>
    </row>
    <row r="2246" spans="1:13" x14ac:dyDescent="0.35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>
        <v>8.6199999999999992</v>
      </c>
      <c r="K2246">
        <v>1</v>
      </c>
      <c r="L2246">
        <v>0</v>
      </c>
      <c r="M2246">
        <v>2.2412000000000001</v>
      </c>
    </row>
    <row r="2247" spans="1:13" x14ac:dyDescent="0.35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>
        <v>659.976</v>
      </c>
      <c r="K2247">
        <v>3</v>
      </c>
      <c r="L2247">
        <v>0.2</v>
      </c>
      <c r="M2247">
        <v>49.498199999999997</v>
      </c>
    </row>
    <row r="2248" spans="1:13" x14ac:dyDescent="0.35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>
        <v>13.36</v>
      </c>
      <c r="K2248">
        <v>2</v>
      </c>
      <c r="L2248">
        <v>0</v>
      </c>
      <c r="M2248">
        <v>6.4127999999999998</v>
      </c>
    </row>
    <row r="2249" spans="1:13" x14ac:dyDescent="0.35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>
        <v>41.72</v>
      </c>
      <c r="K2249">
        <v>5</v>
      </c>
      <c r="L2249">
        <v>0.2</v>
      </c>
      <c r="M2249">
        <v>13.0375</v>
      </c>
    </row>
    <row r="2250" spans="1:13" x14ac:dyDescent="0.35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11.52</v>
      </c>
      <c r="K2250">
        <v>5</v>
      </c>
      <c r="L2250">
        <v>0.2</v>
      </c>
      <c r="M2250">
        <v>4.1760000000000002</v>
      </c>
    </row>
    <row r="2251" spans="1:13" x14ac:dyDescent="0.35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>
        <v>541.44000000000005</v>
      </c>
      <c r="K2251">
        <v>6</v>
      </c>
      <c r="L2251">
        <v>0</v>
      </c>
      <c r="M2251">
        <v>157.01759999999999</v>
      </c>
    </row>
    <row r="2252" spans="1:13" x14ac:dyDescent="0.35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>
        <v>19.440000000000001</v>
      </c>
      <c r="K2252">
        <v>3</v>
      </c>
      <c r="L2252">
        <v>0</v>
      </c>
      <c r="M2252">
        <v>9.3312000000000008</v>
      </c>
    </row>
    <row r="2253" spans="1:13" x14ac:dyDescent="0.35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>
        <v>143.69999999999999</v>
      </c>
      <c r="K2253">
        <v>3</v>
      </c>
      <c r="L2253">
        <v>0</v>
      </c>
      <c r="M2253">
        <v>68.975999999999999</v>
      </c>
    </row>
    <row r="2254" spans="1:13" x14ac:dyDescent="0.35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>
        <v>43.26</v>
      </c>
      <c r="K2254">
        <v>3</v>
      </c>
      <c r="L2254">
        <v>0</v>
      </c>
      <c r="M2254">
        <v>14.2758</v>
      </c>
    </row>
    <row r="2255" spans="1:13" x14ac:dyDescent="0.35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43.56</v>
      </c>
      <c r="K2255">
        <v>2</v>
      </c>
      <c r="L2255">
        <v>0</v>
      </c>
      <c r="M2255">
        <v>15.246</v>
      </c>
    </row>
    <row r="2256" spans="1:13" x14ac:dyDescent="0.35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>
        <v>437.85</v>
      </c>
      <c r="K2256">
        <v>3</v>
      </c>
      <c r="L2256">
        <v>0</v>
      </c>
      <c r="M2256">
        <v>131.35499999999999</v>
      </c>
    </row>
    <row r="2257" spans="1:13" x14ac:dyDescent="0.35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>
        <v>109.48</v>
      </c>
      <c r="K2257">
        <v>2</v>
      </c>
      <c r="L2257">
        <v>0</v>
      </c>
      <c r="M2257">
        <v>33.938800000000001</v>
      </c>
    </row>
    <row r="2258" spans="1:13" x14ac:dyDescent="0.35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>
        <v>1212.96</v>
      </c>
      <c r="K2258">
        <v>7</v>
      </c>
      <c r="L2258">
        <v>0.2</v>
      </c>
      <c r="M2258">
        <v>90.971999999999994</v>
      </c>
    </row>
    <row r="2259" spans="1:13" x14ac:dyDescent="0.35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>
        <v>18.54</v>
      </c>
      <c r="K2259">
        <v>2</v>
      </c>
      <c r="L2259">
        <v>0</v>
      </c>
      <c r="M2259">
        <v>8.7138000000000009</v>
      </c>
    </row>
    <row r="2260" spans="1:13" x14ac:dyDescent="0.35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>
        <v>5</v>
      </c>
      <c r="K2260">
        <v>1</v>
      </c>
      <c r="L2260">
        <v>0</v>
      </c>
      <c r="M2260">
        <v>2.4</v>
      </c>
    </row>
    <row r="2261" spans="1:13" x14ac:dyDescent="0.35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>
        <v>371.97</v>
      </c>
      <c r="K2261">
        <v>3</v>
      </c>
      <c r="L2261">
        <v>0</v>
      </c>
      <c r="M2261">
        <v>66.954599999999999</v>
      </c>
    </row>
    <row r="2262" spans="1:13" x14ac:dyDescent="0.35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>
        <v>166.24</v>
      </c>
      <c r="K2262">
        <v>1</v>
      </c>
      <c r="L2262">
        <v>0</v>
      </c>
      <c r="M2262">
        <v>24.936</v>
      </c>
    </row>
    <row r="2263" spans="1:13" x14ac:dyDescent="0.35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>
        <v>359.97</v>
      </c>
      <c r="K2263">
        <v>3</v>
      </c>
      <c r="L2263">
        <v>0</v>
      </c>
      <c r="M2263">
        <v>79.193399999999997</v>
      </c>
    </row>
    <row r="2264" spans="1:13" x14ac:dyDescent="0.35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>
        <v>499.98</v>
      </c>
      <c r="K2264">
        <v>2</v>
      </c>
      <c r="L2264">
        <v>0</v>
      </c>
      <c r="M2264">
        <v>114.9954</v>
      </c>
    </row>
    <row r="2265" spans="1:13" x14ac:dyDescent="0.35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>
        <v>5.28</v>
      </c>
      <c r="K2265">
        <v>1</v>
      </c>
      <c r="L2265">
        <v>0</v>
      </c>
      <c r="M2265">
        <v>2.3759999999999999</v>
      </c>
    </row>
    <row r="2266" spans="1:13" x14ac:dyDescent="0.35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>
        <v>8.26</v>
      </c>
      <c r="K2266">
        <v>2</v>
      </c>
      <c r="L2266">
        <v>0</v>
      </c>
      <c r="M2266">
        <v>3.8822000000000001</v>
      </c>
    </row>
    <row r="2267" spans="1:13" x14ac:dyDescent="0.35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>
        <v>7.968</v>
      </c>
      <c r="K2267">
        <v>2</v>
      </c>
      <c r="L2267">
        <v>0.2</v>
      </c>
      <c r="M2267">
        <v>2.6892</v>
      </c>
    </row>
    <row r="2268" spans="1:13" x14ac:dyDescent="0.35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>
        <v>12.96</v>
      </c>
      <c r="K2268">
        <v>2</v>
      </c>
      <c r="L2268">
        <v>0</v>
      </c>
      <c r="M2268">
        <v>6.3503999999999996</v>
      </c>
    </row>
    <row r="2269" spans="1:13" x14ac:dyDescent="0.35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>
        <v>6.48</v>
      </c>
      <c r="K2269">
        <v>1</v>
      </c>
      <c r="L2269">
        <v>0</v>
      </c>
      <c r="M2269">
        <v>3.1103999999999998</v>
      </c>
    </row>
    <row r="2270" spans="1:13" x14ac:dyDescent="0.35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>
        <v>6.984</v>
      </c>
      <c r="K2270">
        <v>1</v>
      </c>
      <c r="L2270">
        <v>0.2</v>
      </c>
      <c r="M2270">
        <v>2.3571</v>
      </c>
    </row>
    <row r="2271" spans="1:13" x14ac:dyDescent="0.35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>
        <v>47.96</v>
      </c>
      <c r="K2271">
        <v>5</v>
      </c>
      <c r="L2271">
        <v>0.2</v>
      </c>
      <c r="M2271">
        <v>4.1965000000000003</v>
      </c>
    </row>
    <row r="2272" spans="1:13" x14ac:dyDescent="0.35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>
        <v>199.74</v>
      </c>
      <c r="K2272">
        <v>6</v>
      </c>
      <c r="L2272">
        <v>0</v>
      </c>
      <c r="M2272">
        <v>47.937600000000003</v>
      </c>
    </row>
    <row r="2273" spans="1:13" x14ac:dyDescent="0.35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>
        <v>435.26</v>
      </c>
      <c r="K2273">
        <v>7</v>
      </c>
      <c r="L2273">
        <v>0</v>
      </c>
      <c r="M2273">
        <v>95.757199999999997</v>
      </c>
    </row>
    <row r="2274" spans="1:13" x14ac:dyDescent="0.35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>
        <v>1119.9839999999999</v>
      </c>
      <c r="K2274">
        <v>2</v>
      </c>
      <c r="L2274">
        <v>0.2</v>
      </c>
      <c r="M2274">
        <v>377.99459999999999</v>
      </c>
    </row>
    <row r="2275" spans="1:13" x14ac:dyDescent="0.35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>
        <v>143.43199999999999</v>
      </c>
      <c r="K2275">
        <v>1</v>
      </c>
      <c r="L2275">
        <v>0.2</v>
      </c>
      <c r="M2275">
        <v>3.5857999999999999</v>
      </c>
    </row>
    <row r="2276" spans="1:13" x14ac:dyDescent="0.35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>
        <v>122.352</v>
      </c>
      <c r="K2276">
        <v>3</v>
      </c>
      <c r="L2276">
        <v>0.2</v>
      </c>
      <c r="M2276">
        <v>13.7646</v>
      </c>
    </row>
    <row r="2277" spans="1:13" x14ac:dyDescent="0.35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>
        <v>306.2</v>
      </c>
      <c r="K2277">
        <v>5</v>
      </c>
      <c r="L2277">
        <v>0</v>
      </c>
      <c r="M2277">
        <v>0</v>
      </c>
    </row>
    <row r="2278" spans="1:13" x14ac:dyDescent="0.35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>
        <v>85.98</v>
      </c>
      <c r="K2278">
        <v>1</v>
      </c>
      <c r="L2278">
        <v>0</v>
      </c>
      <c r="M2278">
        <v>22.354800000000001</v>
      </c>
    </row>
    <row r="2279" spans="1:13" x14ac:dyDescent="0.35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>
        <v>223.96</v>
      </c>
      <c r="K2279">
        <v>4</v>
      </c>
      <c r="L2279">
        <v>0</v>
      </c>
      <c r="M2279">
        <v>53.750399999999999</v>
      </c>
    </row>
    <row r="2280" spans="1:13" x14ac:dyDescent="0.35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>
        <v>97.567999999999998</v>
      </c>
      <c r="K2280">
        <v>2</v>
      </c>
      <c r="L2280">
        <v>0.2</v>
      </c>
      <c r="M2280">
        <v>-6.0979999999999999</v>
      </c>
    </row>
    <row r="2281" spans="1:13" x14ac:dyDescent="0.35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614.27200000000005</v>
      </c>
      <c r="K2281">
        <v>8</v>
      </c>
      <c r="L2281">
        <v>0.2</v>
      </c>
      <c r="M2281">
        <v>-23.0352</v>
      </c>
    </row>
    <row r="2282" spans="1:13" x14ac:dyDescent="0.35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>
        <v>199.98</v>
      </c>
      <c r="K2282">
        <v>2</v>
      </c>
      <c r="L2282">
        <v>0</v>
      </c>
      <c r="M2282">
        <v>37.996200000000002</v>
      </c>
    </row>
    <row r="2283" spans="1:13" x14ac:dyDescent="0.35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>
        <v>48.16</v>
      </c>
      <c r="K2283">
        <v>7</v>
      </c>
      <c r="L2283">
        <v>0</v>
      </c>
      <c r="M2283">
        <v>22.153600000000001</v>
      </c>
    </row>
    <row r="2284" spans="1:13" x14ac:dyDescent="0.35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>
        <v>23.92</v>
      </c>
      <c r="K2284">
        <v>2</v>
      </c>
      <c r="L2284">
        <v>0</v>
      </c>
      <c r="M2284">
        <v>6.6976000000000004</v>
      </c>
    </row>
    <row r="2285" spans="1:13" x14ac:dyDescent="0.35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>
        <v>60.69</v>
      </c>
      <c r="K2285">
        <v>7</v>
      </c>
      <c r="L2285">
        <v>0</v>
      </c>
      <c r="M2285">
        <v>16.386299999999999</v>
      </c>
    </row>
    <row r="2286" spans="1:13" x14ac:dyDescent="0.35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>
        <v>14.352</v>
      </c>
      <c r="K2286">
        <v>3</v>
      </c>
      <c r="L2286">
        <v>0.2</v>
      </c>
      <c r="M2286">
        <v>5.2026000000000003</v>
      </c>
    </row>
    <row r="2287" spans="1:13" x14ac:dyDescent="0.35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>
        <v>35.04</v>
      </c>
      <c r="K2287">
        <v>2</v>
      </c>
      <c r="L2287">
        <v>0</v>
      </c>
      <c r="M2287">
        <v>12.263999999999999</v>
      </c>
    </row>
    <row r="2288" spans="1:13" x14ac:dyDescent="0.35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>
        <v>17.48</v>
      </c>
      <c r="K2288">
        <v>5</v>
      </c>
      <c r="L2288">
        <v>0.2</v>
      </c>
      <c r="M2288">
        <v>1.3109999999999999</v>
      </c>
    </row>
    <row r="2289" spans="1:13" x14ac:dyDescent="0.35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>
        <v>16.399999999999999</v>
      </c>
      <c r="K2289">
        <v>5</v>
      </c>
      <c r="L2289">
        <v>0</v>
      </c>
      <c r="M2289">
        <v>4.7560000000000002</v>
      </c>
    </row>
    <row r="2290" spans="1:13" x14ac:dyDescent="0.35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>
        <v>892.98</v>
      </c>
      <c r="K2290">
        <v>2</v>
      </c>
      <c r="L2290">
        <v>0</v>
      </c>
      <c r="M2290">
        <v>80.368200000000002</v>
      </c>
    </row>
    <row r="2291" spans="1:13" x14ac:dyDescent="0.35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>
        <v>287.97000000000003</v>
      </c>
      <c r="K2291">
        <v>3</v>
      </c>
      <c r="L2291">
        <v>0</v>
      </c>
      <c r="M2291">
        <v>77.751900000000006</v>
      </c>
    </row>
    <row r="2292" spans="1:13" x14ac:dyDescent="0.35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>
        <v>595.38</v>
      </c>
      <c r="K2292">
        <v>6</v>
      </c>
      <c r="L2292">
        <v>0</v>
      </c>
      <c r="M2292">
        <v>297.69</v>
      </c>
    </row>
    <row r="2293" spans="1:13" x14ac:dyDescent="0.35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>
        <v>12.96</v>
      </c>
      <c r="K2293">
        <v>2</v>
      </c>
      <c r="L2293">
        <v>0</v>
      </c>
      <c r="M2293">
        <v>6.2207999999999997</v>
      </c>
    </row>
    <row r="2294" spans="1:13" x14ac:dyDescent="0.35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>
        <v>4.95</v>
      </c>
      <c r="K2294">
        <v>1</v>
      </c>
      <c r="L2294">
        <v>0</v>
      </c>
      <c r="M2294">
        <v>1.3365</v>
      </c>
    </row>
    <row r="2295" spans="1:13" x14ac:dyDescent="0.35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>
        <v>181.95</v>
      </c>
      <c r="K2295">
        <v>3</v>
      </c>
      <c r="L2295">
        <v>0</v>
      </c>
      <c r="M2295">
        <v>38.209499999999998</v>
      </c>
    </row>
    <row r="2296" spans="1:13" x14ac:dyDescent="0.35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>
        <v>13.52</v>
      </c>
      <c r="K2296">
        <v>4</v>
      </c>
      <c r="L2296">
        <v>0</v>
      </c>
      <c r="M2296">
        <v>6.2191999999999998</v>
      </c>
    </row>
    <row r="2297" spans="1:13" x14ac:dyDescent="0.35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>
        <v>259.7</v>
      </c>
      <c r="K2297">
        <v>5</v>
      </c>
      <c r="L2297">
        <v>0</v>
      </c>
      <c r="M2297">
        <v>106.477</v>
      </c>
    </row>
    <row r="2298" spans="1:13" x14ac:dyDescent="0.35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>
        <v>42.95</v>
      </c>
      <c r="K2298">
        <v>1</v>
      </c>
      <c r="L2298">
        <v>0</v>
      </c>
      <c r="M2298">
        <v>1.2885</v>
      </c>
    </row>
    <row r="2299" spans="1:13" x14ac:dyDescent="0.35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>
        <v>1399.93</v>
      </c>
      <c r="K2299">
        <v>7</v>
      </c>
      <c r="L2299">
        <v>0</v>
      </c>
      <c r="M2299">
        <v>601.96990000000005</v>
      </c>
    </row>
    <row r="2300" spans="1:13" x14ac:dyDescent="0.35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>
        <v>503.96</v>
      </c>
      <c r="K2300">
        <v>4</v>
      </c>
      <c r="L2300">
        <v>0</v>
      </c>
      <c r="M2300">
        <v>125.99</v>
      </c>
    </row>
    <row r="2301" spans="1:13" x14ac:dyDescent="0.35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>
        <v>12.72</v>
      </c>
      <c r="K2301">
        <v>3</v>
      </c>
      <c r="L2301">
        <v>0</v>
      </c>
      <c r="M2301">
        <v>6.36</v>
      </c>
    </row>
    <row r="2302" spans="1:13" x14ac:dyDescent="0.35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11.52</v>
      </c>
      <c r="K2302">
        <v>4</v>
      </c>
      <c r="L2302">
        <v>0</v>
      </c>
      <c r="M2302">
        <v>5.6448</v>
      </c>
    </row>
    <row r="2303" spans="1:13" x14ac:dyDescent="0.35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>
        <v>316</v>
      </c>
      <c r="K2303">
        <v>4</v>
      </c>
      <c r="L2303">
        <v>0</v>
      </c>
      <c r="M2303">
        <v>31.6</v>
      </c>
    </row>
    <row r="2304" spans="1:13" x14ac:dyDescent="0.35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>
        <v>723.92</v>
      </c>
      <c r="K2304">
        <v>4</v>
      </c>
      <c r="L2304">
        <v>0</v>
      </c>
      <c r="M2304">
        <v>188.2192</v>
      </c>
    </row>
    <row r="2305" spans="1:13" x14ac:dyDescent="0.35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>
        <v>106.32</v>
      </c>
      <c r="K2305">
        <v>3</v>
      </c>
      <c r="L2305">
        <v>0</v>
      </c>
      <c r="M2305">
        <v>49.970399999999998</v>
      </c>
    </row>
    <row r="2306" spans="1:13" x14ac:dyDescent="0.35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>
        <v>141.37200000000001</v>
      </c>
      <c r="K2306">
        <v>2</v>
      </c>
      <c r="L2306">
        <v>0.3</v>
      </c>
      <c r="M2306">
        <v>-14.1372</v>
      </c>
    </row>
    <row r="2307" spans="1:13" x14ac:dyDescent="0.35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>
        <v>27.216000000000001</v>
      </c>
      <c r="K2307">
        <v>3</v>
      </c>
      <c r="L2307">
        <v>0.2</v>
      </c>
      <c r="M2307">
        <v>9.8658000000000001</v>
      </c>
    </row>
    <row r="2308" spans="1:13" x14ac:dyDescent="0.35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>
        <v>390.75</v>
      </c>
      <c r="K2308">
        <v>5</v>
      </c>
      <c r="L2308">
        <v>0</v>
      </c>
      <c r="M2308">
        <v>171.93</v>
      </c>
    </row>
    <row r="2309" spans="1:13" x14ac:dyDescent="0.35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>
        <v>280.79199999999997</v>
      </c>
      <c r="K2309">
        <v>1</v>
      </c>
      <c r="L2309">
        <v>0.2</v>
      </c>
      <c r="M2309">
        <v>35.098999999999997</v>
      </c>
    </row>
    <row r="2310" spans="1:13" x14ac:dyDescent="0.35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>
        <v>68.447999999999993</v>
      </c>
      <c r="K2310">
        <v>4</v>
      </c>
      <c r="L2310">
        <v>0.2</v>
      </c>
      <c r="M2310">
        <v>7.7004000000000001</v>
      </c>
    </row>
    <row r="2311" spans="1:13" x14ac:dyDescent="0.35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>
        <v>88.04</v>
      </c>
      <c r="K2311">
        <v>5</v>
      </c>
      <c r="L2311">
        <v>0.2</v>
      </c>
      <c r="M2311">
        <v>6.6029999999999998</v>
      </c>
    </row>
    <row r="2312" spans="1:13" x14ac:dyDescent="0.35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15.872</v>
      </c>
      <c r="K2312">
        <v>1</v>
      </c>
      <c r="L2312">
        <v>0.2</v>
      </c>
      <c r="M2312">
        <v>1.984</v>
      </c>
    </row>
    <row r="2313" spans="1:13" x14ac:dyDescent="0.35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>
        <v>215.59200000000001</v>
      </c>
      <c r="K2313">
        <v>3</v>
      </c>
      <c r="L2313">
        <v>0.2</v>
      </c>
      <c r="M2313">
        <v>-48.508200000000002</v>
      </c>
    </row>
    <row r="2314" spans="1:13" x14ac:dyDescent="0.35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>
        <v>14.62</v>
      </c>
      <c r="K2314">
        <v>2</v>
      </c>
      <c r="L2314">
        <v>0</v>
      </c>
      <c r="M2314">
        <v>6.8714000000000004</v>
      </c>
    </row>
    <row r="2315" spans="1:13" x14ac:dyDescent="0.35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>
        <v>416.32</v>
      </c>
      <c r="K2315">
        <v>2</v>
      </c>
      <c r="L2315">
        <v>0</v>
      </c>
      <c r="M2315">
        <v>112.4064</v>
      </c>
    </row>
    <row r="2316" spans="1:13" x14ac:dyDescent="0.35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>
        <v>43</v>
      </c>
      <c r="K2316">
        <v>5</v>
      </c>
      <c r="L2316">
        <v>0</v>
      </c>
      <c r="M2316">
        <v>20.21</v>
      </c>
    </row>
    <row r="2317" spans="1:13" x14ac:dyDescent="0.35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>
        <v>182.94</v>
      </c>
      <c r="K2317">
        <v>3</v>
      </c>
      <c r="L2317">
        <v>0</v>
      </c>
      <c r="M2317">
        <v>27.440999999999999</v>
      </c>
    </row>
    <row r="2318" spans="1:13" x14ac:dyDescent="0.35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>
        <v>60.83</v>
      </c>
      <c r="K2318">
        <v>7</v>
      </c>
      <c r="L2318">
        <v>0</v>
      </c>
      <c r="M2318">
        <v>30.414999999999999</v>
      </c>
    </row>
    <row r="2319" spans="1:13" x14ac:dyDescent="0.35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>
        <v>389.97</v>
      </c>
      <c r="K2319">
        <v>3</v>
      </c>
      <c r="L2319">
        <v>0</v>
      </c>
      <c r="M2319">
        <v>132.5898</v>
      </c>
    </row>
    <row r="2320" spans="1:13" x14ac:dyDescent="0.35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>
        <v>194.32</v>
      </c>
      <c r="K2320">
        <v>4</v>
      </c>
      <c r="L2320">
        <v>0</v>
      </c>
      <c r="M2320">
        <v>56.352800000000002</v>
      </c>
    </row>
    <row r="2321" spans="1:13" x14ac:dyDescent="0.35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>
        <v>265.93</v>
      </c>
      <c r="K2321">
        <v>7</v>
      </c>
      <c r="L2321">
        <v>0</v>
      </c>
      <c r="M2321">
        <v>63.8232</v>
      </c>
    </row>
    <row r="2322" spans="1:13" x14ac:dyDescent="0.35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>
        <v>94.74</v>
      </c>
      <c r="K2322">
        <v>3</v>
      </c>
      <c r="L2322">
        <v>0</v>
      </c>
      <c r="M2322">
        <v>44.527799999999999</v>
      </c>
    </row>
    <row r="2323" spans="1:13" x14ac:dyDescent="0.35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60.64</v>
      </c>
      <c r="K2323">
        <v>4</v>
      </c>
      <c r="L2323">
        <v>0</v>
      </c>
      <c r="M2323">
        <v>27.894400000000001</v>
      </c>
    </row>
    <row r="2324" spans="1:13" x14ac:dyDescent="0.35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76.3</v>
      </c>
      <c r="K2324">
        <v>5</v>
      </c>
      <c r="L2324">
        <v>0</v>
      </c>
      <c r="M2324">
        <v>38.15</v>
      </c>
    </row>
    <row r="2325" spans="1:13" x14ac:dyDescent="0.35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364.8</v>
      </c>
      <c r="K2325">
        <v>12</v>
      </c>
      <c r="L2325">
        <v>0</v>
      </c>
      <c r="M2325">
        <v>167.80799999999999</v>
      </c>
    </row>
    <row r="2326" spans="1:13" x14ac:dyDescent="0.35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>
        <v>79.872</v>
      </c>
      <c r="K2326">
        <v>3</v>
      </c>
      <c r="L2326">
        <v>0.2</v>
      </c>
      <c r="M2326">
        <v>29.952000000000002</v>
      </c>
    </row>
    <row r="2327" spans="1:13" x14ac:dyDescent="0.35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>
        <v>46.384</v>
      </c>
      <c r="K2327">
        <v>1</v>
      </c>
      <c r="L2327">
        <v>0.2</v>
      </c>
      <c r="M2327">
        <v>1.1596</v>
      </c>
    </row>
    <row r="2328" spans="1:13" x14ac:dyDescent="0.35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>
        <v>12.96</v>
      </c>
      <c r="K2328">
        <v>2</v>
      </c>
      <c r="L2328">
        <v>0</v>
      </c>
      <c r="M2328">
        <v>6.2207999999999997</v>
      </c>
    </row>
    <row r="2329" spans="1:13" x14ac:dyDescent="0.35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>
        <v>14.352</v>
      </c>
      <c r="K2329">
        <v>3</v>
      </c>
      <c r="L2329">
        <v>0.2</v>
      </c>
      <c r="M2329">
        <v>5.2026000000000003</v>
      </c>
    </row>
    <row r="2330" spans="1:13" x14ac:dyDescent="0.35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>
        <v>547.13599999999997</v>
      </c>
      <c r="K2330">
        <v>4</v>
      </c>
      <c r="L2330">
        <v>0.2</v>
      </c>
      <c r="M2330">
        <v>-68.391999999999996</v>
      </c>
    </row>
    <row r="2331" spans="1:13" x14ac:dyDescent="0.35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>
        <v>41.96</v>
      </c>
      <c r="K2331">
        <v>2</v>
      </c>
      <c r="L2331">
        <v>0</v>
      </c>
      <c r="M2331">
        <v>2.9371999999999998</v>
      </c>
    </row>
    <row r="2332" spans="1:13" x14ac:dyDescent="0.35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>
        <v>41.7</v>
      </c>
      <c r="K2332">
        <v>5</v>
      </c>
      <c r="L2332">
        <v>0</v>
      </c>
      <c r="M2332">
        <v>20.85</v>
      </c>
    </row>
    <row r="2333" spans="1:13" x14ac:dyDescent="0.35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>
        <v>277.39999999999998</v>
      </c>
      <c r="K2333">
        <v>5</v>
      </c>
      <c r="L2333">
        <v>0</v>
      </c>
      <c r="M2333">
        <v>133.15199999999999</v>
      </c>
    </row>
    <row r="2334" spans="1:13" x14ac:dyDescent="0.35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5.78</v>
      </c>
      <c r="K2334">
        <v>1</v>
      </c>
      <c r="L2334">
        <v>0</v>
      </c>
      <c r="M2334">
        <v>2.8321999999999998</v>
      </c>
    </row>
    <row r="2335" spans="1:13" x14ac:dyDescent="0.35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>
        <v>69.215999999999994</v>
      </c>
      <c r="K2335">
        <v>6</v>
      </c>
      <c r="L2335">
        <v>0.2</v>
      </c>
      <c r="M2335">
        <v>11.2476</v>
      </c>
    </row>
    <row r="2336" spans="1:13" x14ac:dyDescent="0.35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>
        <v>10.86</v>
      </c>
      <c r="K2336">
        <v>3</v>
      </c>
      <c r="L2336">
        <v>0</v>
      </c>
      <c r="M2336">
        <v>5.1041999999999996</v>
      </c>
    </row>
    <row r="2337" spans="1:13" x14ac:dyDescent="0.35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>
        <v>426.79</v>
      </c>
      <c r="K2337">
        <v>7</v>
      </c>
      <c r="L2337">
        <v>0</v>
      </c>
      <c r="M2337">
        <v>123.76909999999999</v>
      </c>
    </row>
    <row r="2338" spans="1:13" x14ac:dyDescent="0.35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>
        <v>25.92</v>
      </c>
      <c r="K2338">
        <v>4</v>
      </c>
      <c r="L2338">
        <v>0</v>
      </c>
      <c r="M2338">
        <v>12.441599999999999</v>
      </c>
    </row>
    <row r="2339" spans="1:13" x14ac:dyDescent="0.35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45.92</v>
      </c>
      <c r="K2339">
        <v>4</v>
      </c>
      <c r="L2339">
        <v>0</v>
      </c>
      <c r="M2339">
        <v>22.500800000000002</v>
      </c>
    </row>
    <row r="2340" spans="1:13" x14ac:dyDescent="0.35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>
        <v>10.72</v>
      </c>
      <c r="K2340">
        <v>2</v>
      </c>
      <c r="L2340">
        <v>0.2</v>
      </c>
      <c r="M2340">
        <v>1.742</v>
      </c>
    </row>
    <row r="2341" spans="1:13" x14ac:dyDescent="0.35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>
        <v>41.86</v>
      </c>
      <c r="K2341">
        <v>7</v>
      </c>
      <c r="L2341">
        <v>0</v>
      </c>
      <c r="M2341">
        <v>10.465</v>
      </c>
    </row>
    <row r="2342" spans="1:13" x14ac:dyDescent="0.35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>
        <v>63.2</v>
      </c>
      <c r="K2342">
        <v>5</v>
      </c>
      <c r="L2342">
        <v>0</v>
      </c>
      <c r="M2342">
        <v>23.384</v>
      </c>
    </row>
    <row r="2343" spans="1:13" x14ac:dyDescent="0.35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>
        <v>113.97</v>
      </c>
      <c r="K2343">
        <v>3</v>
      </c>
      <c r="L2343">
        <v>0</v>
      </c>
      <c r="M2343">
        <v>27.352799999999998</v>
      </c>
    </row>
    <row r="2344" spans="1:13" x14ac:dyDescent="0.35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>
        <v>123.55200000000001</v>
      </c>
      <c r="K2344">
        <v>3</v>
      </c>
      <c r="L2344">
        <v>0.2</v>
      </c>
      <c r="M2344">
        <v>-29.343599999999999</v>
      </c>
    </row>
    <row r="2345" spans="1:13" x14ac:dyDescent="0.35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>
        <v>490.32</v>
      </c>
      <c r="K2345">
        <v>9</v>
      </c>
      <c r="L2345">
        <v>0</v>
      </c>
      <c r="M2345">
        <v>137.28960000000001</v>
      </c>
    </row>
    <row r="2346" spans="1:13" x14ac:dyDescent="0.35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>
        <v>70.08</v>
      </c>
      <c r="K2346">
        <v>5</v>
      </c>
      <c r="L2346">
        <v>0.2</v>
      </c>
      <c r="M2346">
        <v>24.527999999999999</v>
      </c>
    </row>
    <row r="2347" spans="1:13" x14ac:dyDescent="0.35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>
        <v>1.272</v>
      </c>
      <c r="K2347">
        <v>2</v>
      </c>
      <c r="L2347">
        <v>0.8</v>
      </c>
      <c r="M2347">
        <v>-2.1623999999999999</v>
      </c>
    </row>
    <row r="2348" spans="1:13" x14ac:dyDescent="0.35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>
        <v>557.58500000000004</v>
      </c>
      <c r="K2348">
        <v>5</v>
      </c>
      <c r="L2348">
        <v>0.3</v>
      </c>
      <c r="M2348">
        <v>0</v>
      </c>
    </row>
    <row r="2349" spans="1:13" x14ac:dyDescent="0.35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>
        <v>9.0239999999999991</v>
      </c>
      <c r="K2349">
        <v>6</v>
      </c>
      <c r="L2349">
        <v>0.2</v>
      </c>
      <c r="M2349">
        <v>3.1583999999999999</v>
      </c>
    </row>
    <row r="2350" spans="1:13" x14ac:dyDescent="0.35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69.456000000000003</v>
      </c>
      <c r="K2350">
        <v>2</v>
      </c>
      <c r="L2350">
        <v>0.2</v>
      </c>
      <c r="M2350">
        <v>22.5732</v>
      </c>
    </row>
    <row r="2351" spans="1:13" x14ac:dyDescent="0.35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>
        <v>10.86</v>
      </c>
      <c r="K2351">
        <v>2</v>
      </c>
      <c r="L2351">
        <v>0</v>
      </c>
      <c r="M2351">
        <v>5.3213999999999997</v>
      </c>
    </row>
    <row r="2352" spans="1:13" x14ac:dyDescent="0.35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>
        <v>79.47</v>
      </c>
      <c r="K2352">
        <v>3</v>
      </c>
      <c r="L2352">
        <v>0</v>
      </c>
      <c r="M2352">
        <v>22.2516</v>
      </c>
    </row>
    <row r="2353" spans="1:13" x14ac:dyDescent="0.35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>
        <v>10.08</v>
      </c>
      <c r="K2353">
        <v>6</v>
      </c>
      <c r="L2353">
        <v>0</v>
      </c>
      <c r="M2353">
        <v>5.04</v>
      </c>
    </row>
    <row r="2354" spans="1:13" x14ac:dyDescent="0.35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>
        <v>1552.8309999999999</v>
      </c>
      <c r="K2354">
        <v>7</v>
      </c>
      <c r="L2354">
        <v>0.15</v>
      </c>
      <c r="M2354">
        <v>200.9546</v>
      </c>
    </row>
    <row r="2355" spans="1:13" x14ac:dyDescent="0.35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>
        <v>137.24</v>
      </c>
      <c r="K2355">
        <v>5</v>
      </c>
      <c r="L2355">
        <v>0.2</v>
      </c>
      <c r="M2355">
        <v>46.3185</v>
      </c>
    </row>
    <row r="2356" spans="1:13" x14ac:dyDescent="0.35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>
        <v>36.51</v>
      </c>
      <c r="K2356">
        <v>1</v>
      </c>
      <c r="L2356">
        <v>0</v>
      </c>
      <c r="M2356">
        <v>15.699299999999999</v>
      </c>
    </row>
    <row r="2357" spans="1:13" x14ac:dyDescent="0.35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>
        <v>239.976</v>
      </c>
      <c r="K2357">
        <v>3</v>
      </c>
      <c r="L2357">
        <v>0.2</v>
      </c>
      <c r="M2357">
        <v>80.991900000000001</v>
      </c>
    </row>
    <row r="2358" spans="1:13" x14ac:dyDescent="0.35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>
        <v>1579.7460000000001</v>
      </c>
      <c r="K2358">
        <v>7</v>
      </c>
      <c r="L2358">
        <v>0.4</v>
      </c>
      <c r="M2358">
        <v>-447.59469999999999</v>
      </c>
    </row>
    <row r="2359" spans="1:13" x14ac:dyDescent="0.35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1071.576</v>
      </c>
      <c r="K2359">
        <v>4</v>
      </c>
      <c r="L2359">
        <v>0.4</v>
      </c>
      <c r="M2359">
        <v>-553.64760000000001</v>
      </c>
    </row>
    <row r="2360" spans="1:13" x14ac:dyDescent="0.35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613.90800000000002</v>
      </c>
      <c r="K2360">
        <v>3</v>
      </c>
      <c r="L2360">
        <v>0.4</v>
      </c>
      <c r="M2360">
        <v>-122.7816</v>
      </c>
    </row>
    <row r="2361" spans="1:13" x14ac:dyDescent="0.35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>
        <v>34.86</v>
      </c>
      <c r="K2361">
        <v>7</v>
      </c>
      <c r="L2361">
        <v>0</v>
      </c>
      <c r="M2361">
        <v>16.3842</v>
      </c>
    </row>
    <row r="2362" spans="1:13" x14ac:dyDescent="0.35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155.04</v>
      </c>
      <c r="K2362">
        <v>4</v>
      </c>
      <c r="L2362">
        <v>0</v>
      </c>
      <c r="M2362">
        <v>75.9696</v>
      </c>
    </row>
    <row r="2363" spans="1:13" x14ac:dyDescent="0.35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>
        <v>13.71</v>
      </c>
      <c r="K2363">
        <v>5</v>
      </c>
      <c r="L2363">
        <v>0.7</v>
      </c>
      <c r="M2363">
        <v>-10.054</v>
      </c>
    </row>
    <row r="2364" spans="1:13" x14ac:dyDescent="0.35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>
        <v>127.88</v>
      </c>
      <c r="K2364">
        <v>2</v>
      </c>
      <c r="L2364">
        <v>0</v>
      </c>
      <c r="M2364">
        <v>40.921599999999998</v>
      </c>
    </row>
    <row r="2365" spans="1:13" x14ac:dyDescent="0.35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>
        <v>160.32</v>
      </c>
      <c r="K2365">
        <v>2</v>
      </c>
      <c r="L2365">
        <v>0</v>
      </c>
      <c r="M2365">
        <v>44.889600000000002</v>
      </c>
    </row>
    <row r="2366" spans="1:13" x14ac:dyDescent="0.35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>
        <v>46</v>
      </c>
      <c r="K2366">
        <v>4</v>
      </c>
      <c r="L2366">
        <v>0</v>
      </c>
      <c r="M2366">
        <v>20.7</v>
      </c>
    </row>
    <row r="2367" spans="1:13" x14ac:dyDescent="0.35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>
        <v>120.712</v>
      </c>
      <c r="K2367">
        <v>1</v>
      </c>
      <c r="L2367">
        <v>0.2</v>
      </c>
      <c r="M2367">
        <v>-18.1068</v>
      </c>
    </row>
    <row r="2368" spans="1:13" x14ac:dyDescent="0.35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>
        <v>23.12</v>
      </c>
      <c r="K2368">
        <v>4</v>
      </c>
      <c r="L2368">
        <v>0</v>
      </c>
      <c r="M2368">
        <v>11.328799999999999</v>
      </c>
    </row>
    <row r="2369" spans="1:13" x14ac:dyDescent="0.35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>
        <v>532.70399999999995</v>
      </c>
      <c r="K2369">
        <v>6</v>
      </c>
      <c r="L2369">
        <v>0.2</v>
      </c>
      <c r="M2369">
        <v>-26.635200000000001</v>
      </c>
    </row>
    <row r="2370" spans="1:13" x14ac:dyDescent="0.35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>
        <v>4.9119999999999999</v>
      </c>
      <c r="K2370">
        <v>2</v>
      </c>
      <c r="L2370">
        <v>0.2</v>
      </c>
      <c r="M2370">
        <v>0.307</v>
      </c>
    </row>
    <row r="2371" spans="1:13" x14ac:dyDescent="0.35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>
        <v>252</v>
      </c>
      <c r="K2371">
        <v>4</v>
      </c>
      <c r="L2371">
        <v>0</v>
      </c>
      <c r="M2371">
        <v>93.24</v>
      </c>
    </row>
    <row r="2372" spans="1:13" x14ac:dyDescent="0.35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>
        <v>60.287999999999997</v>
      </c>
      <c r="K2372">
        <v>8</v>
      </c>
      <c r="L2372">
        <v>0.6</v>
      </c>
      <c r="M2372">
        <v>-27.1296</v>
      </c>
    </row>
    <row r="2373" spans="1:13" x14ac:dyDescent="0.35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>
        <v>2.6320000000000001</v>
      </c>
      <c r="K2373">
        <v>1</v>
      </c>
      <c r="L2373">
        <v>0.2</v>
      </c>
      <c r="M2373">
        <v>0.82250000000000001</v>
      </c>
    </row>
    <row r="2374" spans="1:13" x14ac:dyDescent="0.35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>
        <v>23.687999999999999</v>
      </c>
      <c r="K2374">
        <v>9</v>
      </c>
      <c r="L2374">
        <v>0.2</v>
      </c>
      <c r="M2374">
        <v>7.6985999999999999</v>
      </c>
    </row>
    <row r="2375" spans="1:13" x14ac:dyDescent="0.35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>
        <v>253.37200000000001</v>
      </c>
      <c r="K2375">
        <v>2</v>
      </c>
      <c r="L2375">
        <v>0.3</v>
      </c>
      <c r="M2375">
        <v>-14.478400000000001</v>
      </c>
    </row>
    <row r="2376" spans="1:13" x14ac:dyDescent="0.35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>
        <v>5.67</v>
      </c>
      <c r="K2376">
        <v>3</v>
      </c>
      <c r="L2376">
        <v>0</v>
      </c>
      <c r="M2376">
        <v>0.1134</v>
      </c>
    </row>
    <row r="2377" spans="1:13" x14ac:dyDescent="0.35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>
        <v>76.775999999999996</v>
      </c>
      <c r="K2377">
        <v>4</v>
      </c>
      <c r="L2377">
        <v>0.7</v>
      </c>
      <c r="M2377">
        <v>-58.861600000000003</v>
      </c>
    </row>
    <row r="2378" spans="1:13" x14ac:dyDescent="0.35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>
        <v>9.1839999999999993</v>
      </c>
      <c r="K2378">
        <v>2</v>
      </c>
      <c r="L2378">
        <v>0.2</v>
      </c>
      <c r="M2378">
        <v>1.1479999999999999</v>
      </c>
    </row>
    <row r="2379" spans="1:13" x14ac:dyDescent="0.35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>
        <v>32.75</v>
      </c>
      <c r="K2379">
        <v>5</v>
      </c>
      <c r="L2379">
        <v>0</v>
      </c>
      <c r="M2379">
        <v>15.065</v>
      </c>
    </row>
    <row r="2380" spans="1:13" x14ac:dyDescent="0.35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>
        <v>7.2160000000000002</v>
      </c>
      <c r="K2380">
        <v>2</v>
      </c>
      <c r="L2380">
        <v>0.2</v>
      </c>
      <c r="M2380">
        <v>1.7138</v>
      </c>
    </row>
    <row r="2381" spans="1:13" x14ac:dyDescent="0.35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>
        <v>49.567999999999998</v>
      </c>
      <c r="K2381">
        <v>2</v>
      </c>
      <c r="L2381">
        <v>0.2</v>
      </c>
      <c r="M2381">
        <v>15.49</v>
      </c>
    </row>
    <row r="2382" spans="1:13" x14ac:dyDescent="0.35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>
        <v>54.712000000000003</v>
      </c>
      <c r="K2382">
        <v>7</v>
      </c>
      <c r="L2382">
        <v>0.2</v>
      </c>
      <c r="M2382">
        <v>11.626300000000001</v>
      </c>
    </row>
    <row r="2383" spans="1:13" x14ac:dyDescent="0.35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>
        <v>176.04</v>
      </c>
      <c r="K2383">
        <v>4</v>
      </c>
      <c r="L2383">
        <v>0</v>
      </c>
      <c r="M2383">
        <v>45.770400000000002</v>
      </c>
    </row>
    <row r="2384" spans="1:13" x14ac:dyDescent="0.35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>
        <v>16.02</v>
      </c>
      <c r="K2384">
        <v>9</v>
      </c>
      <c r="L2384">
        <v>0</v>
      </c>
      <c r="M2384">
        <v>4.4855999999999998</v>
      </c>
    </row>
    <row r="2385" spans="1:13" x14ac:dyDescent="0.35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>
        <v>185.92</v>
      </c>
      <c r="K2385">
        <v>4</v>
      </c>
      <c r="L2385">
        <v>0.2</v>
      </c>
      <c r="M2385">
        <v>62.747999999999998</v>
      </c>
    </row>
    <row r="2386" spans="1:13" x14ac:dyDescent="0.35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>
        <v>211.16800000000001</v>
      </c>
      <c r="K2386">
        <v>4</v>
      </c>
      <c r="L2386">
        <v>0.2</v>
      </c>
      <c r="M2386">
        <v>15.8376</v>
      </c>
    </row>
    <row r="2387" spans="1:13" x14ac:dyDescent="0.35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>
        <v>479.98399999999998</v>
      </c>
      <c r="K2387">
        <v>2</v>
      </c>
      <c r="L2387">
        <v>0.2</v>
      </c>
      <c r="M2387">
        <v>59.997999999999998</v>
      </c>
    </row>
    <row r="2388" spans="1:13" x14ac:dyDescent="0.35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>
        <v>7.86</v>
      </c>
      <c r="K2388">
        <v>2</v>
      </c>
      <c r="L2388">
        <v>0</v>
      </c>
      <c r="M2388">
        <v>3.6156000000000001</v>
      </c>
    </row>
    <row r="2389" spans="1:13" x14ac:dyDescent="0.35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>
        <v>24.448</v>
      </c>
      <c r="K2389">
        <v>2</v>
      </c>
      <c r="L2389">
        <v>0.2</v>
      </c>
      <c r="M2389">
        <v>8.8623999999999992</v>
      </c>
    </row>
    <row r="2390" spans="1:13" x14ac:dyDescent="0.35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>
        <v>6.48</v>
      </c>
      <c r="K2390">
        <v>1</v>
      </c>
      <c r="L2390">
        <v>0</v>
      </c>
      <c r="M2390">
        <v>3.1103999999999998</v>
      </c>
    </row>
    <row r="2391" spans="1:13" x14ac:dyDescent="0.35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41.86</v>
      </c>
      <c r="K2391">
        <v>7</v>
      </c>
      <c r="L2391">
        <v>0</v>
      </c>
      <c r="M2391">
        <v>20.511399999999998</v>
      </c>
    </row>
    <row r="2392" spans="1:13" x14ac:dyDescent="0.35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>
        <v>1619.91</v>
      </c>
      <c r="K2392">
        <v>9</v>
      </c>
      <c r="L2392">
        <v>0</v>
      </c>
      <c r="M2392">
        <v>97.194599999999994</v>
      </c>
    </row>
    <row r="2393" spans="1:13" x14ac:dyDescent="0.35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>
        <v>113.92</v>
      </c>
      <c r="K2393">
        <v>4</v>
      </c>
      <c r="L2393">
        <v>0</v>
      </c>
      <c r="M2393">
        <v>42.150399999999998</v>
      </c>
    </row>
    <row r="2394" spans="1:13" x14ac:dyDescent="0.35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>
        <v>39.68</v>
      </c>
      <c r="K2394">
        <v>2</v>
      </c>
      <c r="L2394">
        <v>0</v>
      </c>
      <c r="M2394">
        <v>10.316800000000001</v>
      </c>
    </row>
    <row r="2395" spans="1:13" x14ac:dyDescent="0.35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>
        <v>37.6</v>
      </c>
      <c r="K2395">
        <v>2</v>
      </c>
      <c r="L2395">
        <v>0</v>
      </c>
      <c r="M2395">
        <v>2.2559999999999998</v>
      </c>
    </row>
    <row r="2396" spans="1:13" x14ac:dyDescent="0.35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59.9</v>
      </c>
      <c r="K2396">
        <v>2</v>
      </c>
      <c r="L2396">
        <v>0</v>
      </c>
      <c r="M2396">
        <v>23.96</v>
      </c>
    </row>
    <row r="2397" spans="1:13" x14ac:dyDescent="0.35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>
        <v>37</v>
      </c>
      <c r="K2397">
        <v>5</v>
      </c>
      <c r="L2397">
        <v>0</v>
      </c>
      <c r="M2397">
        <v>16.649999999999999</v>
      </c>
    </row>
    <row r="2398" spans="1:13" x14ac:dyDescent="0.35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>
        <v>5.76</v>
      </c>
      <c r="K2398">
        <v>2</v>
      </c>
      <c r="L2398">
        <v>0</v>
      </c>
      <c r="M2398">
        <v>2.8224</v>
      </c>
    </row>
    <row r="2399" spans="1:13" x14ac:dyDescent="0.35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>
        <v>16.68</v>
      </c>
      <c r="K2399">
        <v>6</v>
      </c>
      <c r="L2399">
        <v>0</v>
      </c>
      <c r="M2399">
        <v>4.3368000000000002</v>
      </c>
    </row>
    <row r="2400" spans="1:13" x14ac:dyDescent="0.35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>
        <v>628.80999999999995</v>
      </c>
      <c r="K2400">
        <v>7</v>
      </c>
      <c r="L2400">
        <v>0</v>
      </c>
      <c r="M2400">
        <v>12.5762</v>
      </c>
    </row>
    <row r="2401" spans="1:13" x14ac:dyDescent="0.35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56.45</v>
      </c>
      <c r="K2401">
        <v>5</v>
      </c>
      <c r="L2401">
        <v>0</v>
      </c>
      <c r="M2401">
        <v>14.677</v>
      </c>
    </row>
    <row r="2402" spans="1:13" x14ac:dyDescent="0.35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>
        <v>94.2</v>
      </c>
      <c r="K2402">
        <v>6</v>
      </c>
      <c r="L2402">
        <v>0</v>
      </c>
      <c r="M2402">
        <v>23.55</v>
      </c>
    </row>
    <row r="2403" spans="1:13" x14ac:dyDescent="0.35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>
        <v>28.4</v>
      </c>
      <c r="K2403">
        <v>5</v>
      </c>
      <c r="L2403">
        <v>0</v>
      </c>
      <c r="M2403">
        <v>13.348000000000001</v>
      </c>
    </row>
    <row r="2404" spans="1:13" x14ac:dyDescent="0.35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>
        <v>956.66480000000001</v>
      </c>
      <c r="K2404">
        <v>7</v>
      </c>
      <c r="L2404">
        <v>0.32</v>
      </c>
      <c r="M2404">
        <v>-225.0976</v>
      </c>
    </row>
    <row r="2405" spans="1:13" x14ac:dyDescent="0.35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>
        <v>1115.9100000000001</v>
      </c>
      <c r="K2405">
        <v>9</v>
      </c>
      <c r="L2405">
        <v>0</v>
      </c>
      <c r="M2405">
        <v>200.8638</v>
      </c>
    </row>
    <row r="2406" spans="1:13" x14ac:dyDescent="0.35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>
        <v>128.744</v>
      </c>
      <c r="K2406">
        <v>7</v>
      </c>
      <c r="L2406">
        <v>0.2</v>
      </c>
      <c r="M2406">
        <v>-28.967400000000001</v>
      </c>
    </row>
    <row r="2407" spans="1:13" x14ac:dyDescent="0.35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79.92</v>
      </c>
      <c r="K2407">
        <v>10</v>
      </c>
      <c r="L2407">
        <v>0.2</v>
      </c>
      <c r="M2407">
        <v>26.972999999999999</v>
      </c>
    </row>
    <row r="2408" spans="1:13" x14ac:dyDescent="0.35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>
        <v>24.2</v>
      </c>
      <c r="K2408">
        <v>5</v>
      </c>
      <c r="L2408">
        <v>0</v>
      </c>
      <c r="M2408">
        <v>7.9859999999999998</v>
      </c>
    </row>
    <row r="2409" spans="1:13" x14ac:dyDescent="0.35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>
        <v>359.976</v>
      </c>
      <c r="K2409">
        <v>3</v>
      </c>
      <c r="L2409">
        <v>0.2</v>
      </c>
      <c r="M2409">
        <v>130.4913</v>
      </c>
    </row>
    <row r="2410" spans="1:13" x14ac:dyDescent="0.35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>
        <v>211.84</v>
      </c>
      <c r="K2410">
        <v>8</v>
      </c>
      <c r="L2410">
        <v>0</v>
      </c>
      <c r="M2410">
        <v>76.2624</v>
      </c>
    </row>
    <row r="2411" spans="1:13" x14ac:dyDescent="0.35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>
        <v>5.68</v>
      </c>
      <c r="K2411">
        <v>2</v>
      </c>
      <c r="L2411">
        <v>0.2</v>
      </c>
      <c r="M2411">
        <v>1.917</v>
      </c>
    </row>
    <row r="2412" spans="1:13" x14ac:dyDescent="0.35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>
        <v>7.52</v>
      </c>
      <c r="K2412">
        <v>5</v>
      </c>
      <c r="L2412">
        <v>0.2</v>
      </c>
      <c r="M2412">
        <v>2.6320000000000001</v>
      </c>
    </row>
    <row r="2413" spans="1:13" x14ac:dyDescent="0.35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>
        <v>11.96</v>
      </c>
      <c r="K2413">
        <v>2</v>
      </c>
      <c r="L2413">
        <v>0</v>
      </c>
      <c r="M2413">
        <v>5.8604000000000003</v>
      </c>
    </row>
    <row r="2414" spans="1:13" x14ac:dyDescent="0.35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>
        <v>629.06399999999996</v>
      </c>
      <c r="K2414">
        <v>3</v>
      </c>
      <c r="L2414">
        <v>0.2</v>
      </c>
      <c r="M2414">
        <v>31.453199999999999</v>
      </c>
    </row>
    <row r="2415" spans="1:13" x14ac:dyDescent="0.35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>
        <v>754.45</v>
      </c>
      <c r="K2415">
        <v>5</v>
      </c>
      <c r="L2415">
        <v>0</v>
      </c>
      <c r="M2415">
        <v>60.356000000000002</v>
      </c>
    </row>
    <row r="2416" spans="1:13" x14ac:dyDescent="0.35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>
        <v>301.95999999999998</v>
      </c>
      <c r="K2416">
        <v>2</v>
      </c>
      <c r="L2416">
        <v>0</v>
      </c>
      <c r="M2416">
        <v>60.392000000000003</v>
      </c>
    </row>
    <row r="2417" spans="1:13" x14ac:dyDescent="0.35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>
        <v>595</v>
      </c>
      <c r="K2417">
        <v>5</v>
      </c>
      <c r="L2417">
        <v>0</v>
      </c>
      <c r="M2417">
        <v>95.2</v>
      </c>
    </row>
    <row r="2418" spans="1:13" x14ac:dyDescent="0.35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>
        <v>79.872</v>
      </c>
      <c r="K2418">
        <v>3</v>
      </c>
      <c r="L2418">
        <v>0.2</v>
      </c>
      <c r="M2418">
        <v>29.952000000000002</v>
      </c>
    </row>
    <row r="2419" spans="1:13" x14ac:dyDescent="0.35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>
        <v>2396.4</v>
      </c>
      <c r="K2419">
        <v>10</v>
      </c>
      <c r="L2419">
        <v>0.2</v>
      </c>
      <c r="M2419">
        <v>179.73</v>
      </c>
    </row>
    <row r="2420" spans="1:13" x14ac:dyDescent="0.35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>
        <v>63.56</v>
      </c>
      <c r="K2420">
        <v>2</v>
      </c>
      <c r="L2420">
        <v>0</v>
      </c>
      <c r="M2420">
        <v>3.1779999999999999</v>
      </c>
    </row>
    <row r="2421" spans="1:13" x14ac:dyDescent="0.35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>
        <v>99.99</v>
      </c>
      <c r="K2421">
        <v>1</v>
      </c>
      <c r="L2421">
        <v>0</v>
      </c>
      <c r="M2421">
        <v>43.995600000000003</v>
      </c>
    </row>
    <row r="2422" spans="1:13" x14ac:dyDescent="0.35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>
        <v>230.376</v>
      </c>
      <c r="K2422">
        <v>3</v>
      </c>
      <c r="L2422">
        <v>0.2</v>
      </c>
      <c r="M2422">
        <v>-48.954900000000002</v>
      </c>
    </row>
    <row r="2423" spans="1:13" x14ac:dyDescent="0.35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>
        <v>9.6639999999999997</v>
      </c>
      <c r="K2423">
        <v>2</v>
      </c>
      <c r="L2423">
        <v>0.2</v>
      </c>
      <c r="M2423">
        <v>3.2616000000000001</v>
      </c>
    </row>
    <row r="2424" spans="1:13" x14ac:dyDescent="0.35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>
        <v>158.928</v>
      </c>
      <c r="K2424">
        <v>7</v>
      </c>
      <c r="L2424">
        <v>0.2</v>
      </c>
      <c r="M2424">
        <v>41.718600000000002</v>
      </c>
    </row>
    <row r="2425" spans="1:13" x14ac:dyDescent="0.35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>
        <v>13.023</v>
      </c>
      <c r="K2425">
        <v>1</v>
      </c>
      <c r="L2425">
        <v>0.7</v>
      </c>
      <c r="M2425">
        <v>-10.4184</v>
      </c>
    </row>
    <row r="2426" spans="1:13" x14ac:dyDescent="0.35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>
        <v>273.06</v>
      </c>
      <c r="K2426">
        <v>2</v>
      </c>
      <c r="L2426">
        <v>0.4</v>
      </c>
      <c r="M2426">
        <v>-104.673</v>
      </c>
    </row>
    <row r="2427" spans="1:13" x14ac:dyDescent="0.35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>
        <v>39.311999999999998</v>
      </c>
      <c r="K2427">
        <v>13</v>
      </c>
      <c r="L2427">
        <v>0.2</v>
      </c>
      <c r="M2427">
        <v>12.776400000000001</v>
      </c>
    </row>
    <row r="2428" spans="1:13" x14ac:dyDescent="0.35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>
        <v>1.3440000000000001</v>
      </c>
      <c r="K2428">
        <v>4</v>
      </c>
      <c r="L2428">
        <v>0.8</v>
      </c>
      <c r="M2428">
        <v>-2.1503999999999999</v>
      </c>
    </row>
    <row r="2429" spans="1:13" x14ac:dyDescent="0.35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8.2720000000000002</v>
      </c>
      <c r="K2429">
        <v>4</v>
      </c>
      <c r="L2429">
        <v>0.8</v>
      </c>
      <c r="M2429">
        <v>-13.6488</v>
      </c>
    </row>
    <row r="2430" spans="1:13" x14ac:dyDescent="0.35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>
        <v>12.544</v>
      </c>
      <c r="K2430">
        <v>7</v>
      </c>
      <c r="L2430">
        <v>0.6</v>
      </c>
      <c r="M2430">
        <v>-9.0944000000000003</v>
      </c>
    </row>
    <row r="2431" spans="1:13" x14ac:dyDescent="0.35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>
        <v>58.48</v>
      </c>
      <c r="K2431">
        <v>8</v>
      </c>
      <c r="L2431">
        <v>0</v>
      </c>
      <c r="M2431">
        <v>27.485600000000002</v>
      </c>
    </row>
    <row r="2432" spans="1:13" x14ac:dyDescent="0.35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>
        <v>7.4</v>
      </c>
      <c r="K2432">
        <v>2</v>
      </c>
      <c r="L2432">
        <v>0</v>
      </c>
      <c r="M2432">
        <v>3.0339999999999998</v>
      </c>
    </row>
    <row r="2433" spans="1:13" x14ac:dyDescent="0.35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>
        <v>366.786</v>
      </c>
      <c r="K2433">
        <v>7</v>
      </c>
      <c r="L2433">
        <v>0.1</v>
      </c>
      <c r="M2433">
        <v>65.206400000000002</v>
      </c>
    </row>
    <row r="2434" spans="1:13" x14ac:dyDescent="0.35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>
        <v>54.368000000000002</v>
      </c>
      <c r="K2434">
        <v>4</v>
      </c>
      <c r="L2434">
        <v>0.2</v>
      </c>
      <c r="M2434">
        <v>4.0776000000000003</v>
      </c>
    </row>
    <row r="2435" spans="1:13" x14ac:dyDescent="0.35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>
        <v>33.96</v>
      </c>
      <c r="K2435">
        <v>2</v>
      </c>
      <c r="L2435">
        <v>0</v>
      </c>
      <c r="M2435">
        <v>16.98</v>
      </c>
    </row>
    <row r="2436" spans="1:13" x14ac:dyDescent="0.35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>
        <v>826.11</v>
      </c>
      <c r="K2436">
        <v>3</v>
      </c>
      <c r="L2436">
        <v>0</v>
      </c>
      <c r="M2436">
        <v>322.18290000000002</v>
      </c>
    </row>
    <row r="2437" spans="1:13" x14ac:dyDescent="0.35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>
        <v>545.85</v>
      </c>
      <c r="K2437">
        <v>9</v>
      </c>
      <c r="L2437">
        <v>0</v>
      </c>
      <c r="M2437">
        <v>114.6285</v>
      </c>
    </row>
    <row r="2438" spans="1:13" x14ac:dyDescent="0.35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>
        <v>145.97999999999999</v>
      </c>
      <c r="K2438">
        <v>2</v>
      </c>
      <c r="L2438">
        <v>0.5</v>
      </c>
      <c r="M2438">
        <v>-99.266400000000004</v>
      </c>
    </row>
    <row r="2439" spans="1:13" x14ac:dyDescent="0.35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>
        <v>35.808</v>
      </c>
      <c r="K2439">
        <v>4</v>
      </c>
      <c r="L2439">
        <v>0.2</v>
      </c>
      <c r="M2439">
        <v>12.5328</v>
      </c>
    </row>
    <row r="2440" spans="1:13" x14ac:dyDescent="0.35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>
        <v>7.9039999999999999</v>
      </c>
      <c r="K2440">
        <v>2</v>
      </c>
      <c r="L2440">
        <v>0.2</v>
      </c>
      <c r="M2440">
        <v>2.1736</v>
      </c>
    </row>
    <row r="2441" spans="1:13" x14ac:dyDescent="0.35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>
        <v>345</v>
      </c>
      <c r="K2441">
        <v>5</v>
      </c>
      <c r="L2441">
        <v>0</v>
      </c>
      <c r="M2441">
        <v>86.25</v>
      </c>
    </row>
    <row r="2442" spans="1:13" x14ac:dyDescent="0.35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>
        <v>174.286</v>
      </c>
      <c r="K2442">
        <v>2</v>
      </c>
      <c r="L2442">
        <v>0.3</v>
      </c>
      <c r="M2442">
        <v>-19.918399999999998</v>
      </c>
    </row>
    <row r="2443" spans="1:13" x14ac:dyDescent="0.35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>
        <v>662.84</v>
      </c>
      <c r="K2443">
        <v>4</v>
      </c>
      <c r="L2443">
        <v>0</v>
      </c>
      <c r="M2443">
        <v>172.33840000000001</v>
      </c>
    </row>
    <row r="2444" spans="1:13" x14ac:dyDescent="0.35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>
        <v>95.1</v>
      </c>
      <c r="K2444">
        <v>5</v>
      </c>
      <c r="L2444">
        <v>0</v>
      </c>
      <c r="M2444">
        <v>30.431999999999999</v>
      </c>
    </row>
    <row r="2445" spans="1:13" x14ac:dyDescent="0.35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>
        <v>26.88</v>
      </c>
      <c r="K2445">
        <v>6</v>
      </c>
      <c r="L2445">
        <v>0</v>
      </c>
      <c r="M2445">
        <v>12.9024</v>
      </c>
    </row>
    <row r="2446" spans="1:13" x14ac:dyDescent="0.35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>
        <v>257.98</v>
      </c>
      <c r="K2446">
        <v>2</v>
      </c>
      <c r="L2446">
        <v>0</v>
      </c>
      <c r="M2446">
        <v>74.8142</v>
      </c>
    </row>
    <row r="2447" spans="1:13" x14ac:dyDescent="0.35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>
        <v>17.48</v>
      </c>
      <c r="K2447">
        <v>2</v>
      </c>
      <c r="L2447">
        <v>0</v>
      </c>
      <c r="M2447">
        <v>8.2156000000000002</v>
      </c>
    </row>
    <row r="2448" spans="1:13" x14ac:dyDescent="0.35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>
        <v>492.83499999999998</v>
      </c>
      <c r="K2448">
        <v>5</v>
      </c>
      <c r="L2448">
        <v>0.3</v>
      </c>
      <c r="M2448">
        <v>-14.081</v>
      </c>
    </row>
    <row r="2449" spans="1:13" x14ac:dyDescent="0.35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>
        <v>269.49</v>
      </c>
      <c r="K2449">
        <v>3</v>
      </c>
      <c r="L2449">
        <v>0</v>
      </c>
      <c r="M2449">
        <v>5.3898000000000001</v>
      </c>
    </row>
    <row r="2450" spans="1:13" x14ac:dyDescent="0.35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>
        <v>29.12</v>
      </c>
      <c r="K2450">
        <v>5</v>
      </c>
      <c r="L2450">
        <v>0.2</v>
      </c>
      <c r="M2450">
        <v>9.8279999999999994</v>
      </c>
    </row>
    <row r="2451" spans="1:13" x14ac:dyDescent="0.35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>
        <v>18.75</v>
      </c>
      <c r="K2451">
        <v>5</v>
      </c>
      <c r="L2451">
        <v>0</v>
      </c>
      <c r="M2451">
        <v>9</v>
      </c>
    </row>
    <row r="2452" spans="1:13" x14ac:dyDescent="0.35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>
        <v>119.7</v>
      </c>
      <c r="K2452">
        <v>6</v>
      </c>
      <c r="L2452">
        <v>0</v>
      </c>
      <c r="M2452">
        <v>31.122</v>
      </c>
    </row>
    <row r="2453" spans="1:13" x14ac:dyDescent="0.35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>
        <v>9.1440000000000001</v>
      </c>
      <c r="K2453">
        <v>3</v>
      </c>
      <c r="L2453">
        <v>0.2</v>
      </c>
      <c r="M2453">
        <v>3.0861000000000001</v>
      </c>
    </row>
    <row r="2454" spans="1:13" x14ac:dyDescent="0.35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>
        <v>57.06</v>
      </c>
      <c r="K2454">
        <v>3</v>
      </c>
      <c r="L2454">
        <v>0</v>
      </c>
      <c r="M2454">
        <v>18.2592</v>
      </c>
    </row>
    <row r="2455" spans="1:13" x14ac:dyDescent="0.35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71.599999999999994</v>
      </c>
      <c r="K2455">
        <v>8</v>
      </c>
      <c r="L2455">
        <v>0</v>
      </c>
      <c r="M2455">
        <v>13.603999999999999</v>
      </c>
    </row>
    <row r="2456" spans="1:13" x14ac:dyDescent="0.35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>
        <v>107.44</v>
      </c>
      <c r="K2456">
        <v>8</v>
      </c>
      <c r="L2456">
        <v>0</v>
      </c>
      <c r="M2456">
        <v>27.9344</v>
      </c>
    </row>
    <row r="2457" spans="1:13" x14ac:dyDescent="0.35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>
        <v>7.31</v>
      </c>
      <c r="K2457">
        <v>1</v>
      </c>
      <c r="L2457">
        <v>0</v>
      </c>
      <c r="M2457">
        <v>3.4357000000000002</v>
      </c>
    </row>
    <row r="2458" spans="1:13" x14ac:dyDescent="0.35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>
        <v>59.1</v>
      </c>
      <c r="K2458">
        <v>6</v>
      </c>
      <c r="L2458">
        <v>0</v>
      </c>
      <c r="M2458">
        <v>22.457999999999998</v>
      </c>
    </row>
    <row r="2459" spans="1:13" x14ac:dyDescent="0.35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>
        <v>46.53</v>
      </c>
      <c r="K2459">
        <v>3</v>
      </c>
      <c r="L2459">
        <v>0</v>
      </c>
      <c r="M2459">
        <v>12.097799999999999</v>
      </c>
    </row>
    <row r="2460" spans="1:13" x14ac:dyDescent="0.35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>
        <v>97.84</v>
      </c>
      <c r="K2460">
        <v>2</v>
      </c>
      <c r="L2460">
        <v>0</v>
      </c>
      <c r="M2460">
        <v>25.438400000000001</v>
      </c>
    </row>
    <row r="2461" spans="1:13" x14ac:dyDescent="0.35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>
        <v>29.97</v>
      </c>
      <c r="K2461">
        <v>3</v>
      </c>
      <c r="L2461">
        <v>0</v>
      </c>
      <c r="M2461">
        <v>13.486499999999999</v>
      </c>
    </row>
    <row r="2462" spans="1:13" x14ac:dyDescent="0.35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>
        <v>98.352000000000004</v>
      </c>
      <c r="K2462">
        <v>3</v>
      </c>
      <c r="L2462">
        <v>0.2</v>
      </c>
      <c r="M2462">
        <v>34.423200000000001</v>
      </c>
    </row>
    <row r="2463" spans="1:13" x14ac:dyDescent="0.35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>
        <v>83.92</v>
      </c>
      <c r="K2463">
        <v>5</v>
      </c>
      <c r="L2463">
        <v>0.2</v>
      </c>
      <c r="M2463">
        <v>29.372</v>
      </c>
    </row>
    <row r="2464" spans="1:13" x14ac:dyDescent="0.35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14.624000000000001</v>
      </c>
      <c r="K2464">
        <v>2</v>
      </c>
      <c r="L2464">
        <v>0.2</v>
      </c>
      <c r="M2464">
        <v>5.1184000000000003</v>
      </c>
    </row>
    <row r="2465" spans="1:13" x14ac:dyDescent="0.35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>
        <v>136.99</v>
      </c>
      <c r="K2465">
        <v>1</v>
      </c>
      <c r="L2465">
        <v>0</v>
      </c>
      <c r="M2465">
        <v>36.987299999999998</v>
      </c>
    </row>
    <row r="2466" spans="1:13" x14ac:dyDescent="0.35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>
        <v>3.15</v>
      </c>
      <c r="K2466">
        <v>1</v>
      </c>
      <c r="L2466">
        <v>0</v>
      </c>
      <c r="M2466">
        <v>1.512</v>
      </c>
    </row>
    <row r="2467" spans="1:13" x14ac:dyDescent="0.35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>
        <v>9.11</v>
      </c>
      <c r="K2467">
        <v>1</v>
      </c>
      <c r="L2467">
        <v>0</v>
      </c>
      <c r="M2467">
        <v>4.0994999999999999</v>
      </c>
    </row>
    <row r="2468" spans="1:13" x14ac:dyDescent="0.35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>
        <v>571.44000000000005</v>
      </c>
      <c r="K2468">
        <v>4</v>
      </c>
      <c r="L2468">
        <v>0</v>
      </c>
      <c r="M2468">
        <v>165.7176</v>
      </c>
    </row>
    <row r="2469" spans="1:13" x14ac:dyDescent="0.35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>
        <v>32.4</v>
      </c>
      <c r="K2469">
        <v>5</v>
      </c>
      <c r="L2469">
        <v>0</v>
      </c>
      <c r="M2469">
        <v>15.552</v>
      </c>
    </row>
    <row r="2470" spans="1:13" x14ac:dyDescent="0.35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>
        <v>16.91</v>
      </c>
      <c r="K2470">
        <v>1</v>
      </c>
      <c r="L2470">
        <v>0</v>
      </c>
      <c r="M2470">
        <v>4.5656999999999996</v>
      </c>
    </row>
    <row r="2471" spans="1:13" x14ac:dyDescent="0.35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>
        <v>14.272</v>
      </c>
      <c r="K2471">
        <v>8</v>
      </c>
      <c r="L2471">
        <v>0.2</v>
      </c>
      <c r="M2471">
        <v>4.2816000000000001</v>
      </c>
    </row>
    <row r="2472" spans="1:13" x14ac:dyDescent="0.35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>
        <v>451.13600000000002</v>
      </c>
      <c r="K2472">
        <v>4</v>
      </c>
      <c r="L2472">
        <v>0.2</v>
      </c>
      <c r="M2472">
        <v>-67.670400000000001</v>
      </c>
    </row>
    <row r="2473" spans="1:13" x14ac:dyDescent="0.35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>
        <v>64.864000000000004</v>
      </c>
      <c r="K2473">
        <v>4</v>
      </c>
      <c r="L2473">
        <v>0.2</v>
      </c>
      <c r="M2473">
        <v>6.4863999999999997</v>
      </c>
    </row>
    <row r="2474" spans="1:13" x14ac:dyDescent="0.35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>
        <v>217.584</v>
      </c>
      <c r="K2474">
        <v>2</v>
      </c>
      <c r="L2474">
        <v>0.2</v>
      </c>
      <c r="M2474">
        <v>-29.9178</v>
      </c>
    </row>
    <row r="2475" spans="1:13" x14ac:dyDescent="0.35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>
        <v>82.95</v>
      </c>
      <c r="K2475">
        <v>5</v>
      </c>
      <c r="L2475">
        <v>0</v>
      </c>
      <c r="M2475">
        <v>29.032499999999999</v>
      </c>
    </row>
    <row r="2476" spans="1:13" x14ac:dyDescent="0.35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>
        <v>87.71</v>
      </c>
      <c r="K2476">
        <v>7</v>
      </c>
      <c r="L2476">
        <v>0</v>
      </c>
      <c r="M2476">
        <v>41.223700000000001</v>
      </c>
    </row>
    <row r="2477" spans="1:13" x14ac:dyDescent="0.35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>
        <v>1101.48</v>
      </c>
      <c r="K2477">
        <v>4</v>
      </c>
      <c r="L2477">
        <v>0</v>
      </c>
      <c r="M2477">
        <v>429.5772</v>
      </c>
    </row>
    <row r="2478" spans="1:13" x14ac:dyDescent="0.35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>
        <v>1322.3520000000001</v>
      </c>
      <c r="K2478">
        <v>3</v>
      </c>
      <c r="L2478">
        <v>0.2</v>
      </c>
      <c r="M2478">
        <v>-99.176400000000001</v>
      </c>
    </row>
    <row r="2479" spans="1:13" x14ac:dyDescent="0.35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>
        <v>5.46</v>
      </c>
      <c r="K2479">
        <v>3</v>
      </c>
      <c r="L2479">
        <v>0</v>
      </c>
      <c r="M2479">
        <v>1.4742</v>
      </c>
    </row>
    <row r="2480" spans="1:13" x14ac:dyDescent="0.35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>
        <v>11.183999999999999</v>
      </c>
      <c r="K2480">
        <v>1</v>
      </c>
      <c r="L2480">
        <v>0.2</v>
      </c>
      <c r="M2480">
        <v>0.83879999999999999</v>
      </c>
    </row>
    <row r="2481" spans="1:13" x14ac:dyDescent="0.35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>
        <v>153.584</v>
      </c>
      <c r="K2481">
        <v>2</v>
      </c>
      <c r="L2481">
        <v>0.2</v>
      </c>
      <c r="M2481">
        <v>-32.636600000000001</v>
      </c>
    </row>
    <row r="2482" spans="1:13" x14ac:dyDescent="0.35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>
        <v>1003.62</v>
      </c>
      <c r="K2482">
        <v>6</v>
      </c>
      <c r="L2482">
        <v>0</v>
      </c>
      <c r="M2482">
        <v>0</v>
      </c>
    </row>
    <row r="2483" spans="1:13" x14ac:dyDescent="0.35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>
        <v>35.167999999999999</v>
      </c>
      <c r="K2483">
        <v>4</v>
      </c>
      <c r="L2483">
        <v>0.2</v>
      </c>
      <c r="M2483">
        <v>11.429600000000001</v>
      </c>
    </row>
    <row r="2484" spans="1:13" x14ac:dyDescent="0.35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>
        <v>1137.75</v>
      </c>
      <c r="K2484">
        <v>5</v>
      </c>
      <c r="L2484">
        <v>0</v>
      </c>
      <c r="M2484">
        <v>250.30500000000001</v>
      </c>
    </row>
    <row r="2485" spans="1:13" x14ac:dyDescent="0.35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>
        <v>99.68</v>
      </c>
      <c r="K2485">
        <v>5</v>
      </c>
      <c r="L2485">
        <v>0.2</v>
      </c>
      <c r="M2485">
        <v>32.396000000000001</v>
      </c>
    </row>
    <row r="2486" spans="1:13" x14ac:dyDescent="0.35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>
        <v>5.56</v>
      </c>
      <c r="K2486">
        <v>2</v>
      </c>
      <c r="L2486">
        <v>0</v>
      </c>
      <c r="M2486">
        <v>1.4456</v>
      </c>
    </row>
    <row r="2487" spans="1:13" x14ac:dyDescent="0.35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>
        <v>85.52</v>
      </c>
      <c r="K2487">
        <v>2</v>
      </c>
      <c r="L2487">
        <v>0</v>
      </c>
      <c r="M2487">
        <v>22.235199999999999</v>
      </c>
    </row>
    <row r="2488" spans="1:13" x14ac:dyDescent="0.35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>
        <v>9.84</v>
      </c>
      <c r="K2488">
        <v>3</v>
      </c>
      <c r="L2488">
        <v>0</v>
      </c>
      <c r="M2488">
        <v>2.6568000000000001</v>
      </c>
    </row>
    <row r="2489" spans="1:13" x14ac:dyDescent="0.35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>
        <v>20.04</v>
      </c>
      <c r="K2489">
        <v>3</v>
      </c>
      <c r="L2489">
        <v>0</v>
      </c>
      <c r="M2489">
        <v>9.6191999999999993</v>
      </c>
    </row>
    <row r="2490" spans="1:13" x14ac:dyDescent="0.35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>
        <v>631.96</v>
      </c>
      <c r="K2490">
        <v>4</v>
      </c>
      <c r="L2490">
        <v>0</v>
      </c>
      <c r="M2490">
        <v>303.3408</v>
      </c>
    </row>
    <row r="2491" spans="1:13" x14ac:dyDescent="0.35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>
        <v>23.92</v>
      </c>
      <c r="K2491">
        <v>4</v>
      </c>
      <c r="L2491">
        <v>0</v>
      </c>
      <c r="M2491">
        <v>10.763999999999999</v>
      </c>
    </row>
    <row r="2492" spans="1:13" x14ac:dyDescent="0.35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>
        <v>90.24</v>
      </c>
      <c r="K2492">
        <v>6</v>
      </c>
      <c r="L2492">
        <v>0</v>
      </c>
      <c r="M2492">
        <v>41.510399999999997</v>
      </c>
    </row>
    <row r="2493" spans="1:13" x14ac:dyDescent="0.35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>
        <v>4548.8100000000004</v>
      </c>
      <c r="K2493">
        <v>7</v>
      </c>
      <c r="L2493">
        <v>0</v>
      </c>
      <c r="M2493">
        <v>1228.1786999999999</v>
      </c>
    </row>
    <row r="2494" spans="1:13" x14ac:dyDescent="0.35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>
        <v>300.93</v>
      </c>
      <c r="K2494">
        <v>5</v>
      </c>
      <c r="L2494">
        <v>0.3</v>
      </c>
      <c r="M2494">
        <v>-34.392000000000003</v>
      </c>
    </row>
    <row r="2495" spans="1:13" x14ac:dyDescent="0.35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>
        <v>719.96</v>
      </c>
      <c r="K2495">
        <v>5</v>
      </c>
      <c r="L2495">
        <v>0.2</v>
      </c>
      <c r="M2495">
        <v>53.997</v>
      </c>
    </row>
    <row r="2496" spans="1:13" x14ac:dyDescent="0.35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>
        <v>647.84</v>
      </c>
      <c r="K2496">
        <v>8</v>
      </c>
      <c r="L2496">
        <v>0</v>
      </c>
      <c r="M2496">
        <v>32.392000000000003</v>
      </c>
    </row>
    <row r="2497" spans="1:13" x14ac:dyDescent="0.35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>
        <v>64.17</v>
      </c>
      <c r="K2497">
        <v>3</v>
      </c>
      <c r="L2497">
        <v>0</v>
      </c>
      <c r="M2497">
        <v>18.609300000000001</v>
      </c>
    </row>
    <row r="2498" spans="1:13" x14ac:dyDescent="0.35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>
        <v>124.46</v>
      </c>
      <c r="K2498">
        <v>2</v>
      </c>
      <c r="L2498">
        <v>0</v>
      </c>
      <c r="M2498">
        <v>58.496200000000002</v>
      </c>
    </row>
    <row r="2499" spans="1:13" x14ac:dyDescent="0.35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>
        <v>9.5839999999999996</v>
      </c>
      <c r="K2499">
        <v>1</v>
      </c>
      <c r="L2499">
        <v>0.2</v>
      </c>
      <c r="M2499">
        <v>3.3544</v>
      </c>
    </row>
    <row r="2500" spans="1:13" x14ac:dyDescent="0.35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>
        <v>37.607999999999997</v>
      </c>
      <c r="K2500">
        <v>3</v>
      </c>
      <c r="L2500">
        <v>0.2</v>
      </c>
      <c r="M2500">
        <v>12.6927</v>
      </c>
    </row>
    <row r="2501" spans="1:13" x14ac:dyDescent="0.35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>
        <v>12.224</v>
      </c>
      <c r="K2501">
        <v>2</v>
      </c>
      <c r="L2501">
        <v>0.2</v>
      </c>
      <c r="M2501">
        <v>4.4311999999999996</v>
      </c>
    </row>
    <row r="2502" spans="1:13" x14ac:dyDescent="0.35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>
        <v>2.3039999999999998</v>
      </c>
      <c r="K2502">
        <v>4</v>
      </c>
      <c r="L2502">
        <v>0.8</v>
      </c>
      <c r="M2502">
        <v>-3.5712000000000002</v>
      </c>
    </row>
    <row r="2503" spans="1:13" x14ac:dyDescent="0.35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9.36</v>
      </c>
      <c r="K2503">
        <v>4</v>
      </c>
      <c r="L2503">
        <v>0.8</v>
      </c>
      <c r="M2503">
        <v>-16.38</v>
      </c>
    </row>
    <row r="2504" spans="1:13" x14ac:dyDescent="0.35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>
        <v>7.38</v>
      </c>
      <c r="K2504">
        <v>2</v>
      </c>
      <c r="L2504">
        <v>0</v>
      </c>
      <c r="M2504">
        <v>3.4685999999999999</v>
      </c>
    </row>
    <row r="2505" spans="1:13" x14ac:dyDescent="0.35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>
        <v>53.72</v>
      </c>
      <c r="K2505">
        <v>4</v>
      </c>
      <c r="L2505">
        <v>0</v>
      </c>
      <c r="M2505">
        <v>15.041600000000001</v>
      </c>
    </row>
    <row r="2506" spans="1:13" x14ac:dyDescent="0.35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>
        <v>8187.65</v>
      </c>
      <c r="K2506">
        <v>5</v>
      </c>
      <c r="L2506">
        <v>0</v>
      </c>
      <c r="M2506">
        <v>327.50599999999997</v>
      </c>
    </row>
    <row r="2507" spans="1:13" x14ac:dyDescent="0.35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>
        <v>77.92</v>
      </c>
      <c r="K2507">
        <v>8</v>
      </c>
      <c r="L2507">
        <v>0</v>
      </c>
      <c r="M2507">
        <v>34.284799999999997</v>
      </c>
    </row>
    <row r="2508" spans="1:13" x14ac:dyDescent="0.35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>
        <v>32.783999999999999</v>
      </c>
      <c r="K2508">
        <v>4</v>
      </c>
      <c r="L2508">
        <v>0.8</v>
      </c>
      <c r="M2508">
        <v>-85.238399999999999</v>
      </c>
    </row>
    <row r="2509" spans="1:13" x14ac:dyDescent="0.35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>
        <v>196.77600000000001</v>
      </c>
      <c r="K2509">
        <v>3</v>
      </c>
      <c r="L2509">
        <v>0.2</v>
      </c>
      <c r="M2509">
        <v>14.7582</v>
      </c>
    </row>
    <row r="2510" spans="1:13" x14ac:dyDescent="0.35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>
        <v>479.94</v>
      </c>
      <c r="K2510">
        <v>6</v>
      </c>
      <c r="L2510">
        <v>0</v>
      </c>
      <c r="M2510">
        <v>52.793399999999998</v>
      </c>
    </row>
    <row r="2511" spans="1:13" x14ac:dyDescent="0.35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>
        <v>1117.92</v>
      </c>
      <c r="K2511">
        <v>4</v>
      </c>
      <c r="L2511">
        <v>0</v>
      </c>
      <c r="M2511">
        <v>55.896000000000001</v>
      </c>
    </row>
    <row r="2512" spans="1:13" x14ac:dyDescent="0.35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>
        <v>106.5</v>
      </c>
      <c r="K2512">
        <v>6</v>
      </c>
      <c r="L2512">
        <v>0</v>
      </c>
      <c r="M2512">
        <v>41.534999999999997</v>
      </c>
    </row>
    <row r="2513" spans="1:13" x14ac:dyDescent="0.35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>
        <v>45.66</v>
      </c>
      <c r="K2513">
        <v>5</v>
      </c>
      <c r="L2513">
        <v>0.7</v>
      </c>
      <c r="M2513">
        <v>-33.484000000000002</v>
      </c>
    </row>
    <row r="2514" spans="1:13" x14ac:dyDescent="0.35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>
        <v>95.968000000000004</v>
      </c>
      <c r="K2514">
        <v>4</v>
      </c>
      <c r="L2514">
        <v>0.2</v>
      </c>
      <c r="M2514">
        <v>1.1996</v>
      </c>
    </row>
    <row r="2515" spans="1:13" x14ac:dyDescent="0.35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>
        <v>47.991999999999997</v>
      </c>
      <c r="K2515">
        <v>2</v>
      </c>
      <c r="L2515">
        <v>0.3</v>
      </c>
      <c r="M2515">
        <v>-2.0568</v>
      </c>
    </row>
    <row r="2516" spans="1:13" x14ac:dyDescent="0.35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>
        <v>264.32</v>
      </c>
      <c r="K2516">
        <v>2</v>
      </c>
      <c r="L2516">
        <v>0.2</v>
      </c>
      <c r="M2516">
        <v>19.824000000000002</v>
      </c>
    </row>
    <row r="2517" spans="1:13" x14ac:dyDescent="0.35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>
        <v>604.65599999999995</v>
      </c>
      <c r="K2517">
        <v>9</v>
      </c>
      <c r="L2517">
        <v>0.2</v>
      </c>
      <c r="M2517">
        <v>204.07140000000001</v>
      </c>
    </row>
    <row r="2518" spans="1:13" x14ac:dyDescent="0.35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>
        <v>129.93</v>
      </c>
      <c r="K2518">
        <v>3</v>
      </c>
      <c r="L2518">
        <v>0</v>
      </c>
      <c r="M2518">
        <v>12.993</v>
      </c>
    </row>
    <row r="2519" spans="1:13" x14ac:dyDescent="0.35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>
        <v>20.16</v>
      </c>
      <c r="K2519">
        <v>7</v>
      </c>
      <c r="L2519">
        <v>0</v>
      </c>
      <c r="M2519">
        <v>9.8783999999999992</v>
      </c>
    </row>
    <row r="2520" spans="1:13" x14ac:dyDescent="0.35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29.46</v>
      </c>
      <c r="K2520">
        <v>6</v>
      </c>
      <c r="L2520">
        <v>0</v>
      </c>
      <c r="M2520">
        <v>14.4354</v>
      </c>
    </row>
    <row r="2521" spans="1:13" x14ac:dyDescent="0.35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>
        <v>868.59</v>
      </c>
      <c r="K2521">
        <v>3</v>
      </c>
      <c r="L2521">
        <v>0</v>
      </c>
      <c r="M2521">
        <v>251.89109999999999</v>
      </c>
    </row>
    <row r="2522" spans="1:13" x14ac:dyDescent="0.35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>
        <v>12.96</v>
      </c>
      <c r="K2522">
        <v>2</v>
      </c>
      <c r="L2522">
        <v>0</v>
      </c>
      <c r="M2522">
        <v>6.2207999999999997</v>
      </c>
    </row>
    <row r="2523" spans="1:13" x14ac:dyDescent="0.35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>
        <v>5.5</v>
      </c>
      <c r="K2523">
        <v>1</v>
      </c>
      <c r="L2523">
        <v>0</v>
      </c>
      <c r="M2523">
        <v>1.375</v>
      </c>
    </row>
    <row r="2524" spans="1:13" x14ac:dyDescent="0.35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>
        <v>121.6</v>
      </c>
      <c r="K2524">
        <v>4</v>
      </c>
      <c r="L2524">
        <v>0</v>
      </c>
      <c r="M2524">
        <v>55.936</v>
      </c>
    </row>
    <row r="2525" spans="1:13" x14ac:dyDescent="0.35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>
        <v>42.048000000000002</v>
      </c>
      <c r="K2525">
        <v>9</v>
      </c>
      <c r="L2525">
        <v>0.2</v>
      </c>
      <c r="M2525">
        <v>5.2560000000000002</v>
      </c>
    </row>
    <row r="2526" spans="1:13" x14ac:dyDescent="0.35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>
        <v>25.488</v>
      </c>
      <c r="K2526">
        <v>2</v>
      </c>
      <c r="L2526">
        <v>0.2</v>
      </c>
      <c r="M2526">
        <v>4.4603999999999999</v>
      </c>
    </row>
    <row r="2527" spans="1:13" x14ac:dyDescent="0.35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>
        <v>6.9</v>
      </c>
      <c r="K2527">
        <v>3</v>
      </c>
      <c r="L2527">
        <v>0.8</v>
      </c>
      <c r="M2527">
        <v>-12.074999999999999</v>
      </c>
    </row>
    <row r="2528" spans="1:13" x14ac:dyDescent="0.35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9.6479999999999997</v>
      </c>
      <c r="K2528">
        <v>6</v>
      </c>
      <c r="L2528">
        <v>0.8</v>
      </c>
      <c r="M2528">
        <v>-16.884</v>
      </c>
    </row>
    <row r="2529" spans="1:13" x14ac:dyDescent="0.35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>
        <v>7.968</v>
      </c>
      <c r="K2529">
        <v>2</v>
      </c>
      <c r="L2529">
        <v>0.2</v>
      </c>
      <c r="M2529">
        <v>2.8883999999999999</v>
      </c>
    </row>
    <row r="2530" spans="1:13" x14ac:dyDescent="0.35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>
        <v>10.368</v>
      </c>
      <c r="K2530">
        <v>2</v>
      </c>
      <c r="L2530">
        <v>0.2</v>
      </c>
      <c r="M2530">
        <v>3.6288</v>
      </c>
    </row>
    <row r="2531" spans="1:13" x14ac:dyDescent="0.35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>
        <v>114.2</v>
      </c>
      <c r="K2531">
        <v>5</v>
      </c>
      <c r="L2531">
        <v>0</v>
      </c>
      <c r="M2531">
        <v>52.531999999999996</v>
      </c>
    </row>
    <row r="2532" spans="1:13" x14ac:dyDescent="0.35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>
        <v>17.96</v>
      </c>
      <c r="K2532">
        <v>4</v>
      </c>
      <c r="L2532">
        <v>0</v>
      </c>
      <c r="M2532">
        <v>8.2615999999999996</v>
      </c>
    </row>
    <row r="2533" spans="1:13" x14ac:dyDescent="0.35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>
        <v>12.67</v>
      </c>
      <c r="K2533">
        <v>7</v>
      </c>
      <c r="L2533">
        <v>0</v>
      </c>
      <c r="M2533">
        <v>4.5612000000000004</v>
      </c>
    </row>
    <row r="2534" spans="1:13" x14ac:dyDescent="0.35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>
        <v>339.96</v>
      </c>
      <c r="K2534">
        <v>4</v>
      </c>
      <c r="L2534">
        <v>0</v>
      </c>
      <c r="M2534">
        <v>122.3856</v>
      </c>
    </row>
    <row r="2535" spans="1:13" x14ac:dyDescent="0.35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>
        <v>1801.6320000000001</v>
      </c>
      <c r="K2535">
        <v>6</v>
      </c>
      <c r="L2535">
        <v>0.2</v>
      </c>
      <c r="M2535">
        <v>-337.80599999999998</v>
      </c>
    </row>
    <row r="2536" spans="1:13" x14ac:dyDescent="0.35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>
        <v>46.32</v>
      </c>
      <c r="K2536">
        <v>4</v>
      </c>
      <c r="L2536">
        <v>0</v>
      </c>
      <c r="M2536">
        <v>18.064800000000002</v>
      </c>
    </row>
    <row r="2537" spans="1:13" x14ac:dyDescent="0.35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>
        <v>181.98599999999999</v>
      </c>
      <c r="K2537">
        <v>2</v>
      </c>
      <c r="L2537">
        <v>0.3</v>
      </c>
      <c r="M2537">
        <v>-54.595799999999997</v>
      </c>
    </row>
    <row r="2538" spans="1:13" x14ac:dyDescent="0.35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>
        <v>431.976</v>
      </c>
      <c r="K2538">
        <v>4</v>
      </c>
      <c r="L2538">
        <v>0.4</v>
      </c>
      <c r="M2538">
        <v>-100.7944</v>
      </c>
    </row>
    <row r="2539" spans="1:13" x14ac:dyDescent="0.35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155.37</v>
      </c>
      <c r="K2539">
        <v>1</v>
      </c>
      <c r="L2539">
        <v>0.4</v>
      </c>
      <c r="M2539">
        <v>-36.253</v>
      </c>
    </row>
    <row r="2540" spans="1:13" x14ac:dyDescent="0.35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>
        <v>1348.704</v>
      </c>
      <c r="K2540">
        <v>6</v>
      </c>
      <c r="L2540">
        <v>0.2</v>
      </c>
      <c r="M2540">
        <v>-219.1644</v>
      </c>
    </row>
    <row r="2541" spans="1:13" x14ac:dyDescent="0.35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700.15200000000004</v>
      </c>
      <c r="K2541">
        <v>3</v>
      </c>
      <c r="L2541">
        <v>0.2</v>
      </c>
      <c r="M2541">
        <v>78.767099999999999</v>
      </c>
    </row>
    <row r="2542" spans="1:13" x14ac:dyDescent="0.35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>
        <v>111.88800000000001</v>
      </c>
      <c r="K2542">
        <v>7</v>
      </c>
      <c r="L2542">
        <v>0.2</v>
      </c>
      <c r="M2542">
        <v>22.377600000000001</v>
      </c>
    </row>
    <row r="2543" spans="1:13" x14ac:dyDescent="0.35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>
        <v>143.952</v>
      </c>
      <c r="K2543">
        <v>3</v>
      </c>
      <c r="L2543">
        <v>0.2</v>
      </c>
      <c r="M2543">
        <v>14.395200000000001</v>
      </c>
    </row>
    <row r="2544" spans="1:13" x14ac:dyDescent="0.35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>
        <v>173.94</v>
      </c>
      <c r="K2544">
        <v>3</v>
      </c>
      <c r="L2544">
        <v>0</v>
      </c>
      <c r="M2544">
        <v>13.9152</v>
      </c>
    </row>
    <row r="2545" spans="1:13" x14ac:dyDescent="0.35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>
        <v>14.76</v>
      </c>
      <c r="K2545">
        <v>4</v>
      </c>
      <c r="L2545">
        <v>0</v>
      </c>
      <c r="M2545">
        <v>6.9371999999999998</v>
      </c>
    </row>
    <row r="2546" spans="1:13" x14ac:dyDescent="0.35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>
        <v>205.92</v>
      </c>
      <c r="K2546">
        <v>4</v>
      </c>
      <c r="L2546">
        <v>0</v>
      </c>
      <c r="M2546">
        <v>2.0592000000000001</v>
      </c>
    </row>
    <row r="2547" spans="1:13" x14ac:dyDescent="0.35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>
        <v>102.833</v>
      </c>
      <c r="K2547">
        <v>1</v>
      </c>
      <c r="L2547">
        <v>0.15</v>
      </c>
      <c r="M2547">
        <v>-6.0490000000000004</v>
      </c>
    </row>
    <row r="2548" spans="1:13" x14ac:dyDescent="0.35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>
        <v>2.3039999999999998</v>
      </c>
      <c r="K2548">
        <v>1</v>
      </c>
      <c r="L2548">
        <v>0.2</v>
      </c>
      <c r="M2548">
        <v>0.25919999999999999</v>
      </c>
    </row>
    <row r="2549" spans="1:13" x14ac:dyDescent="0.35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>
        <v>1879.96</v>
      </c>
      <c r="K2549">
        <v>5</v>
      </c>
      <c r="L2549">
        <v>0.2</v>
      </c>
      <c r="M2549">
        <v>211.49549999999999</v>
      </c>
    </row>
    <row r="2550" spans="1:13" x14ac:dyDescent="0.35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>
        <v>313.024</v>
      </c>
      <c r="K2550">
        <v>8</v>
      </c>
      <c r="L2550">
        <v>0.2</v>
      </c>
      <c r="M2550">
        <v>105.6456</v>
      </c>
    </row>
    <row r="2551" spans="1:13" x14ac:dyDescent="0.35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>
        <v>5.04</v>
      </c>
      <c r="K2551">
        <v>2</v>
      </c>
      <c r="L2551">
        <v>0.2</v>
      </c>
      <c r="M2551">
        <v>1.764</v>
      </c>
    </row>
    <row r="2552" spans="1:13" x14ac:dyDescent="0.35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>
        <v>821.88</v>
      </c>
      <c r="K2552">
        <v>6</v>
      </c>
      <c r="L2552">
        <v>0</v>
      </c>
      <c r="M2552">
        <v>213.68879999999999</v>
      </c>
    </row>
    <row r="2553" spans="1:13" x14ac:dyDescent="0.35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>
        <v>21.96</v>
      </c>
      <c r="K2553">
        <v>2</v>
      </c>
      <c r="L2553">
        <v>0</v>
      </c>
      <c r="M2553">
        <v>10.760400000000001</v>
      </c>
    </row>
    <row r="2554" spans="1:13" x14ac:dyDescent="0.35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>
        <v>25.92</v>
      </c>
      <c r="K2554">
        <v>4</v>
      </c>
      <c r="L2554">
        <v>0</v>
      </c>
      <c r="M2554">
        <v>12.441599999999999</v>
      </c>
    </row>
    <row r="2555" spans="1:13" x14ac:dyDescent="0.35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>
        <v>705.54399999999998</v>
      </c>
      <c r="K2555">
        <v>7</v>
      </c>
      <c r="L2555">
        <v>0.2</v>
      </c>
      <c r="M2555">
        <v>70.554400000000001</v>
      </c>
    </row>
    <row r="2556" spans="1:13" x14ac:dyDescent="0.35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>
        <v>50</v>
      </c>
      <c r="K2556">
        <v>2</v>
      </c>
      <c r="L2556">
        <v>0</v>
      </c>
      <c r="M2556">
        <v>12</v>
      </c>
    </row>
    <row r="2557" spans="1:13" x14ac:dyDescent="0.35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>
        <v>51.712000000000003</v>
      </c>
      <c r="K2557">
        <v>8</v>
      </c>
      <c r="L2557">
        <v>0.6</v>
      </c>
      <c r="M2557">
        <v>-32.32</v>
      </c>
    </row>
    <row r="2558" spans="1:13" x14ac:dyDescent="0.35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>
        <v>6.992</v>
      </c>
      <c r="K2558">
        <v>2</v>
      </c>
      <c r="L2558">
        <v>0.2</v>
      </c>
      <c r="M2558">
        <v>0.52439999999999998</v>
      </c>
    </row>
    <row r="2559" spans="1:13" x14ac:dyDescent="0.35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>
        <v>1406.86</v>
      </c>
      <c r="K2559">
        <v>7</v>
      </c>
      <c r="L2559">
        <v>0</v>
      </c>
      <c r="M2559">
        <v>140.68600000000001</v>
      </c>
    </row>
    <row r="2560" spans="1:13" x14ac:dyDescent="0.35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>
        <v>15.75</v>
      </c>
      <c r="K2560">
        <v>5</v>
      </c>
      <c r="L2560">
        <v>0</v>
      </c>
      <c r="M2560">
        <v>7.56</v>
      </c>
    </row>
    <row r="2561" spans="1:13" x14ac:dyDescent="0.35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>
        <v>323.10000000000002</v>
      </c>
      <c r="K2561">
        <v>2</v>
      </c>
      <c r="L2561">
        <v>0</v>
      </c>
      <c r="M2561">
        <v>61.389000000000003</v>
      </c>
    </row>
    <row r="2562" spans="1:13" x14ac:dyDescent="0.35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>
        <v>9.2159999999999993</v>
      </c>
      <c r="K2562">
        <v>4</v>
      </c>
      <c r="L2562">
        <v>0.2</v>
      </c>
      <c r="M2562">
        <v>3.3408000000000002</v>
      </c>
    </row>
    <row r="2563" spans="1:13" x14ac:dyDescent="0.35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>
        <v>10.368</v>
      </c>
      <c r="K2563">
        <v>2</v>
      </c>
      <c r="L2563">
        <v>0.2</v>
      </c>
      <c r="M2563">
        <v>3.6288</v>
      </c>
    </row>
    <row r="2564" spans="1:13" x14ac:dyDescent="0.35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>
        <v>15.02</v>
      </c>
      <c r="K2564">
        <v>1</v>
      </c>
      <c r="L2564">
        <v>0</v>
      </c>
      <c r="M2564">
        <v>2.7035999999999998</v>
      </c>
    </row>
    <row r="2565" spans="1:13" x14ac:dyDescent="0.35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>
        <v>33.82</v>
      </c>
      <c r="K2565">
        <v>2</v>
      </c>
      <c r="L2565">
        <v>0</v>
      </c>
      <c r="M2565">
        <v>9.1313999999999993</v>
      </c>
    </row>
    <row r="2566" spans="1:13" x14ac:dyDescent="0.35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>
        <v>71</v>
      </c>
      <c r="K2566">
        <v>4</v>
      </c>
      <c r="L2566">
        <v>0</v>
      </c>
      <c r="M2566">
        <v>27.69</v>
      </c>
    </row>
    <row r="2567" spans="1:13" x14ac:dyDescent="0.35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>
        <v>25.12</v>
      </c>
      <c r="K2567">
        <v>5</v>
      </c>
      <c r="L2567">
        <v>0.2</v>
      </c>
      <c r="M2567">
        <v>7.85</v>
      </c>
    </row>
    <row r="2568" spans="1:13" x14ac:dyDescent="0.35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>
        <v>2665.62</v>
      </c>
      <c r="K2568">
        <v>9</v>
      </c>
      <c r="L2568">
        <v>0</v>
      </c>
      <c r="M2568">
        <v>239.9058</v>
      </c>
    </row>
    <row r="2569" spans="1:13" x14ac:dyDescent="0.35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>
        <v>478.08</v>
      </c>
      <c r="K2569">
        <v>8</v>
      </c>
      <c r="L2569">
        <v>0</v>
      </c>
      <c r="M2569">
        <v>133.86240000000001</v>
      </c>
    </row>
    <row r="2570" spans="1:13" x14ac:dyDescent="0.35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>
        <v>164.38800000000001</v>
      </c>
      <c r="K2570">
        <v>2</v>
      </c>
      <c r="L2570">
        <v>0.4</v>
      </c>
      <c r="M2570">
        <v>-35.617400000000004</v>
      </c>
    </row>
    <row r="2571" spans="1:13" x14ac:dyDescent="0.35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>
        <v>13.247999999999999</v>
      </c>
      <c r="K2571">
        <v>4</v>
      </c>
      <c r="L2571">
        <v>0.2</v>
      </c>
      <c r="M2571">
        <v>3.6432000000000002</v>
      </c>
    </row>
    <row r="2572" spans="1:13" x14ac:dyDescent="0.35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>
        <v>2.9119999999999999</v>
      </c>
      <c r="K2572">
        <v>2</v>
      </c>
      <c r="L2572">
        <v>0.2</v>
      </c>
      <c r="M2572">
        <v>0.91</v>
      </c>
    </row>
    <row r="2573" spans="1:13" x14ac:dyDescent="0.35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>
        <v>1399.944</v>
      </c>
      <c r="K2573">
        <v>7</v>
      </c>
      <c r="L2573">
        <v>0.2</v>
      </c>
      <c r="M2573">
        <v>52.497900000000001</v>
      </c>
    </row>
    <row r="2574" spans="1:13" x14ac:dyDescent="0.35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>
        <v>526.45000000000005</v>
      </c>
      <c r="K2574">
        <v>5</v>
      </c>
      <c r="L2574">
        <v>0</v>
      </c>
      <c r="M2574">
        <v>31.587</v>
      </c>
    </row>
    <row r="2575" spans="1:13" x14ac:dyDescent="0.35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>
        <v>16.23</v>
      </c>
      <c r="K2575">
        <v>3</v>
      </c>
      <c r="L2575">
        <v>0</v>
      </c>
      <c r="M2575">
        <v>7.9527000000000001</v>
      </c>
    </row>
    <row r="2576" spans="1:13" x14ac:dyDescent="0.35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>
        <v>319.89999999999998</v>
      </c>
      <c r="K2576">
        <v>5</v>
      </c>
      <c r="L2576">
        <v>0</v>
      </c>
      <c r="M2576">
        <v>156.751</v>
      </c>
    </row>
    <row r="2577" spans="1:13" x14ac:dyDescent="0.35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>
        <v>11.36</v>
      </c>
      <c r="K2577">
        <v>2</v>
      </c>
      <c r="L2577">
        <v>0</v>
      </c>
      <c r="M2577">
        <v>5.3391999999999999</v>
      </c>
    </row>
    <row r="2578" spans="1:13" x14ac:dyDescent="0.35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>
        <v>675.12</v>
      </c>
      <c r="K2578">
        <v>3</v>
      </c>
      <c r="L2578">
        <v>0</v>
      </c>
      <c r="M2578">
        <v>290.30160000000001</v>
      </c>
    </row>
    <row r="2579" spans="1:13" x14ac:dyDescent="0.35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>
        <v>62.82</v>
      </c>
      <c r="K2579">
        <v>3</v>
      </c>
      <c r="L2579">
        <v>0</v>
      </c>
      <c r="M2579">
        <v>30.7818</v>
      </c>
    </row>
    <row r="2580" spans="1:13" x14ac:dyDescent="0.35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>
        <v>489.92</v>
      </c>
      <c r="K2580">
        <v>8</v>
      </c>
      <c r="L2580">
        <v>0</v>
      </c>
      <c r="M2580">
        <v>0</v>
      </c>
    </row>
    <row r="2581" spans="1:13" x14ac:dyDescent="0.35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>
        <v>19.440000000000001</v>
      </c>
      <c r="K2581">
        <v>3</v>
      </c>
      <c r="L2581">
        <v>0</v>
      </c>
      <c r="M2581">
        <v>9.3312000000000008</v>
      </c>
    </row>
    <row r="2582" spans="1:13" x14ac:dyDescent="0.35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16.68</v>
      </c>
      <c r="K2582">
        <v>2</v>
      </c>
      <c r="L2582">
        <v>0</v>
      </c>
      <c r="M2582">
        <v>8.34</v>
      </c>
    </row>
    <row r="2583" spans="1:13" x14ac:dyDescent="0.35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>
        <v>155.35</v>
      </c>
      <c r="K2583">
        <v>13</v>
      </c>
      <c r="L2583">
        <v>0</v>
      </c>
      <c r="M2583">
        <v>0</v>
      </c>
    </row>
    <row r="2584" spans="1:13" x14ac:dyDescent="0.35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>
        <v>12.42</v>
      </c>
      <c r="K2584">
        <v>3</v>
      </c>
      <c r="L2584">
        <v>0</v>
      </c>
      <c r="M2584">
        <v>4.4711999999999996</v>
      </c>
    </row>
    <row r="2585" spans="1:13" x14ac:dyDescent="0.35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>
        <v>187.98</v>
      </c>
      <c r="K2585">
        <v>2</v>
      </c>
      <c r="L2585">
        <v>0</v>
      </c>
      <c r="M2585">
        <v>52.634399999999999</v>
      </c>
    </row>
    <row r="2586" spans="1:13" x14ac:dyDescent="0.35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>
        <v>6.6079999999999997</v>
      </c>
      <c r="K2586">
        <v>2</v>
      </c>
      <c r="L2586">
        <v>0.2</v>
      </c>
      <c r="M2586">
        <v>2.1476000000000002</v>
      </c>
    </row>
    <row r="2587" spans="1:13" x14ac:dyDescent="0.35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>
        <v>248.57</v>
      </c>
      <c r="K2587">
        <v>7</v>
      </c>
      <c r="L2587">
        <v>0</v>
      </c>
      <c r="M2587">
        <v>67.113900000000001</v>
      </c>
    </row>
    <row r="2588" spans="1:13" x14ac:dyDescent="0.35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>
        <v>22.23</v>
      </c>
      <c r="K2588">
        <v>1</v>
      </c>
      <c r="L2588">
        <v>0</v>
      </c>
      <c r="M2588">
        <v>9.7812000000000001</v>
      </c>
    </row>
    <row r="2589" spans="1:13" x14ac:dyDescent="0.35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>
        <v>5.98</v>
      </c>
      <c r="K2589">
        <v>1</v>
      </c>
      <c r="L2589">
        <v>0</v>
      </c>
      <c r="M2589">
        <v>1.0165999999999999</v>
      </c>
    </row>
    <row r="2590" spans="1:13" x14ac:dyDescent="0.35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>
        <v>246.16800000000001</v>
      </c>
      <c r="K2590">
        <v>3</v>
      </c>
      <c r="L2590">
        <v>0.2</v>
      </c>
      <c r="M2590">
        <v>21.5397</v>
      </c>
    </row>
    <row r="2591" spans="1:13" x14ac:dyDescent="0.35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>
        <v>14.135999999999999</v>
      </c>
      <c r="K2591">
        <v>2</v>
      </c>
      <c r="L2591">
        <v>0.6</v>
      </c>
      <c r="M2591">
        <v>-7.7747999999999999</v>
      </c>
    </row>
    <row r="2592" spans="1:13" x14ac:dyDescent="0.35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>
        <v>601.47</v>
      </c>
      <c r="K2592">
        <v>3</v>
      </c>
      <c r="L2592">
        <v>0.5</v>
      </c>
      <c r="M2592">
        <v>-300.73500000000001</v>
      </c>
    </row>
    <row r="2593" spans="1:13" x14ac:dyDescent="0.35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>
        <v>79.099999999999994</v>
      </c>
      <c r="K2593">
        <v>2</v>
      </c>
      <c r="L2593">
        <v>0</v>
      </c>
      <c r="M2593">
        <v>39.549999999999997</v>
      </c>
    </row>
    <row r="2594" spans="1:13" x14ac:dyDescent="0.35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>
        <v>327.84</v>
      </c>
      <c r="K2594">
        <v>8</v>
      </c>
      <c r="L2594">
        <v>0</v>
      </c>
      <c r="M2594">
        <v>157.36320000000001</v>
      </c>
    </row>
    <row r="2595" spans="1:13" x14ac:dyDescent="0.35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>
        <v>180.96</v>
      </c>
      <c r="K2595">
        <v>2</v>
      </c>
      <c r="L2595">
        <v>0</v>
      </c>
      <c r="M2595">
        <v>81.432000000000002</v>
      </c>
    </row>
    <row r="2596" spans="1:13" x14ac:dyDescent="0.35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>
        <v>914.97</v>
      </c>
      <c r="K2596">
        <v>3</v>
      </c>
      <c r="L2596">
        <v>0</v>
      </c>
      <c r="M2596">
        <v>411.73649999999998</v>
      </c>
    </row>
    <row r="2597" spans="1:13" x14ac:dyDescent="0.35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>
        <v>587.97</v>
      </c>
      <c r="K2597">
        <v>3</v>
      </c>
      <c r="L2597">
        <v>0</v>
      </c>
      <c r="M2597">
        <v>158.75190000000001</v>
      </c>
    </row>
    <row r="2598" spans="1:13" x14ac:dyDescent="0.35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>
        <v>530.34</v>
      </c>
      <c r="K2598">
        <v>2</v>
      </c>
      <c r="L2598">
        <v>0</v>
      </c>
      <c r="M2598">
        <v>95.461200000000005</v>
      </c>
    </row>
    <row r="2599" spans="1:13" x14ac:dyDescent="0.35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>
        <v>14.94</v>
      </c>
      <c r="K2599">
        <v>3</v>
      </c>
      <c r="L2599">
        <v>0</v>
      </c>
      <c r="M2599">
        <v>7.3205999999999998</v>
      </c>
    </row>
    <row r="2600" spans="1:13" x14ac:dyDescent="0.35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>
        <v>121.94</v>
      </c>
      <c r="K2600">
        <v>2</v>
      </c>
      <c r="L2600">
        <v>0</v>
      </c>
      <c r="M2600">
        <v>35.3626</v>
      </c>
    </row>
    <row r="2601" spans="1:13" x14ac:dyDescent="0.35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>
        <v>122.71</v>
      </c>
      <c r="K2601">
        <v>7</v>
      </c>
      <c r="L2601">
        <v>0</v>
      </c>
      <c r="M2601">
        <v>36.813000000000002</v>
      </c>
    </row>
    <row r="2602" spans="1:13" x14ac:dyDescent="0.35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>
        <v>14.94</v>
      </c>
      <c r="K2602">
        <v>3</v>
      </c>
      <c r="L2602">
        <v>0</v>
      </c>
      <c r="M2602">
        <v>7.0217999999999998</v>
      </c>
    </row>
    <row r="2603" spans="1:13" x14ac:dyDescent="0.35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>
        <v>1349.85</v>
      </c>
      <c r="K2603">
        <v>3</v>
      </c>
      <c r="L2603">
        <v>0</v>
      </c>
      <c r="M2603">
        <v>364.45949999999999</v>
      </c>
    </row>
    <row r="2604" spans="1:13" x14ac:dyDescent="0.35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>
        <v>136.78399999999999</v>
      </c>
      <c r="K2604">
        <v>1</v>
      </c>
      <c r="L2604">
        <v>0.2</v>
      </c>
      <c r="M2604">
        <v>5.1294000000000004</v>
      </c>
    </row>
    <row r="2605" spans="1:13" x14ac:dyDescent="0.35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>
        <v>61.12</v>
      </c>
      <c r="K2605">
        <v>4</v>
      </c>
      <c r="L2605">
        <v>0</v>
      </c>
      <c r="M2605">
        <v>20.780799999999999</v>
      </c>
    </row>
    <row r="2606" spans="1:13" x14ac:dyDescent="0.35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>
        <v>1.167</v>
      </c>
      <c r="K2606">
        <v>1</v>
      </c>
      <c r="L2606">
        <v>0.7</v>
      </c>
      <c r="M2606">
        <v>-0.85580000000000001</v>
      </c>
    </row>
    <row r="2607" spans="1:13" x14ac:dyDescent="0.35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>
        <v>16.989999999999998</v>
      </c>
      <c r="K2607">
        <v>1</v>
      </c>
      <c r="L2607">
        <v>0</v>
      </c>
      <c r="M2607">
        <v>4.9271000000000003</v>
      </c>
    </row>
    <row r="2608" spans="1:13" x14ac:dyDescent="0.35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>
        <v>24.672000000000001</v>
      </c>
      <c r="K2608">
        <v>3</v>
      </c>
      <c r="L2608">
        <v>0.2</v>
      </c>
      <c r="M2608">
        <v>0</v>
      </c>
    </row>
    <row r="2609" spans="1:13" x14ac:dyDescent="0.35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>
        <v>2.52</v>
      </c>
      <c r="K2609">
        <v>1</v>
      </c>
      <c r="L2609">
        <v>0.2</v>
      </c>
      <c r="M2609">
        <v>0.88200000000000001</v>
      </c>
    </row>
    <row r="2610" spans="1:13" x14ac:dyDescent="0.35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>
        <v>1218.7349999999999</v>
      </c>
      <c r="K2610">
        <v>5</v>
      </c>
      <c r="L2610">
        <v>0.3</v>
      </c>
      <c r="M2610">
        <v>-121.87350000000001</v>
      </c>
    </row>
    <row r="2611" spans="1:13" x14ac:dyDescent="0.35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>
        <v>5.9039999999999999</v>
      </c>
      <c r="K2611">
        <v>2</v>
      </c>
      <c r="L2611">
        <v>0.2</v>
      </c>
      <c r="M2611">
        <v>1.9925999999999999</v>
      </c>
    </row>
    <row r="2612" spans="1:13" x14ac:dyDescent="0.35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>
        <v>15.696</v>
      </c>
      <c r="K2612">
        <v>3</v>
      </c>
      <c r="L2612">
        <v>0.2</v>
      </c>
      <c r="M2612">
        <v>5.1012000000000004</v>
      </c>
    </row>
    <row r="2613" spans="1:13" x14ac:dyDescent="0.35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>
        <v>6.0960000000000001</v>
      </c>
      <c r="K2613">
        <v>3</v>
      </c>
      <c r="L2613">
        <v>0.6</v>
      </c>
      <c r="M2613">
        <v>-3.9624000000000001</v>
      </c>
    </row>
    <row r="2614" spans="1:13" x14ac:dyDescent="0.35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>
        <v>41.567999999999998</v>
      </c>
      <c r="K2614">
        <v>2</v>
      </c>
      <c r="L2614">
        <v>0.2</v>
      </c>
      <c r="M2614">
        <v>2.5979999999999999</v>
      </c>
    </row>
    <row r="2615" spans="1:13" x14ac:dyDescent="0.35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>
        <v>230.28</v>
      </c>
      <c r="K2615">
        <v>3</v>
      </c>
      <c r="L2615">
        <v>0.2</v>
      </c>
      <c r="M2615">
        <v>23.027999999999999</v>
      </c>
    </row>
    <row r="2616" spans="1:13" x14ac:dyDescent="0.35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>
        <v>18.288</v>
      </c>
      <c r="K2616">
        <v>6</v>
      </c>
      <c r="L2616">
        <v>0.2</v>
      </c>
      <c r="M2616">
        <v>5.7149999999999999</v>
      </c>
    </row>
    <row r="2617" spans="1:13" x14ac:dyDescent="0.35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>
        <v>5.78</v>
      </c>
      <c r="K2617">
        <v>2</v>
      </c>
      <c r="L2617">
        <v>0</v>
      </c>
      <c r="M2617">
        <v>2.7166000000000001</v>
      </c>
    </row>
    <row r="2618" spans="1:13" x14ac:dyDescent="0.35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>
        <v>121.68</v>
      </c>
      <c r="K2618">
        <v>13</v>
      </c>
      <c r="L2618">
        <v>0.2</v>
      </c>
      <c r="M2618">
        <v>38.024999999999999</v>
      </c>
    </row>
    <row r="2619" spans="1:13" x14ac:dyDescent="0.35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>
        <v>4.17</v>
      </c>
      <c r="K2619">
        <v>3</v>
      </c>
      <c r="L2619">
        <v>0</v>
      </c>
      <c r="M2619">
        <v>1.0842000000000001</v>
      </c>
    </row>
    <row r="2620" spans="1:13" x14ac:dyDescent="0.35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>
        <v>67.040000000000006</v>
      </c>
      <c r="K2620">
        <v>4</v>
      </c>
      <c r="L2620">
        <v>0.2</v>
      </c>
      <c r="M2620">
        <v>6.7039999999999997</v>
      </c>
    </row>
    <row r="2621" spans="1:13" x14ac:dyDescent="0.35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>
        <v>37.32</v>
      </c>
      <c r="K2621">
        <v>3</v>
      </c>
      <c r="L2621">
        <v>0</v>
      </c>
      <c r="M2621">
        <v>10.4496</v>
      </c>
    </row>
    <row r="2622" spans="1:13" x14ac:dyDescent="0.35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>
        <v>18.45</v>
      </c>
      <c r="K2622">
        <v>5</v>
      </c>
      <c r="L2622">
        <v>0</v>
      </c>
      <c r="M2622">
        <v>8.6715</v>
      </c>
    </row>
    <row r="2623" spans="1:13" x14ac:dyDescent="0.35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>
        <v>25.92</v>
      </c>
      <c r="K2623">
        <v>4</v>
      </c>
      <c r="L2623">
        <v>0</v>
      </c>
      <c r="M2623">
        <v>12.441599999999999</v>
      </c>
    </row>
    <row r="2624" spans="1:13" x14ac:dyDescent="0.35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>
        <v>11199.968000000001</v>
      </c>
      <c r="K2624">
        <v>4</v>
      </c>
      <c r="L2624">
        <v>0.2</v>
      </c>
      <c r="M2624">
        <v>3919.9888000000001</v>
      </c>
    </row>
    <row r="2625" spans="1:13" x14ac:dyDescent="0.35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>
        <v>2399.6</v>
      </c>
      <c r="K2625">
        <v>8</v>
      </c>
      <c r="L2625">
        <v>0</v>
      </c>
      <c r="M2625">
        <v>647.89200000000005</v>
      </c>
    </row>
    <row r="2626" spans="1:13" x14ac:dyDescent="0.35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>
        <v>63.9</v>
      </c>
      <c r="K2626">
        <v>5</v>
      </c>
      <c r="L2626">
        <v>0</v>
      </c>
      <c r="M2626">
        <v>28.754999999999999</v>
      </c>
    </row>
    <row r="2627" spans="1:13" x14ac:dyDescent="0.35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>
        <v>52.99</v>
      </c>
      <c r="K2627">
        <v>1</v>
      </c>
      <c r="L2627">
        <v>0</v>
      </c>
      <c r="M2627">
        <v>0.52990000000000004</v>
      </c>
    </row>
    <row r="2628" spans="1:13" x14ac:dyDescent="0.35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>
        <v>60.863999999999997</v>
      </c>
      <c r="K2628">
        <v>4</v>
      </c>
      <c r="L2628">
        <v>0.2</v>
      </c>
      <c r="M2628">
        <v>9.1295999999999999</v>
      </c>
    </row>
    <row r="2629" spans="1:13" x14ac:dyDescent="0.35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>
        <v>652.995</v>
      </c>
      <c r="K2629">
        <v>7</v>
      </c>
      <c r="L2629">
        <v>0.7</v>
      </c>
      <c r="M2629">
        <v>-935.95950000000005</v>
      </c>
    </row>
    <row r="2630" spans="1:13" x14ac:dyDescent="0.35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>
        <v>11.22</v>
      </c>
      <c r="K2630">
        <v>10</v>
      </c>
      <c r="L2630">
        <v>0.7</v>
      </c>
      <c r="M2630">
        <v>-7.48</v>
      </c>
    </row>
    <row r="2631" spans="1:13" x14ac:dyDescent="0.35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>
        <v>14.94</v>
      </c>
      <c r="K2631">
        <v>3</v>
      </c>
      <c r="L2631">
        <v>0</v>
      </c>
      <c r="M2631">
        <v>7.0217999999999998</v>
      </c>
    </row>
    <row r="2632" spans="1:13" x14ac:dyDescent="0.35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>
        <v>39.96</v>
      </c>
      <c r="K2632">
        <v>2</v>
      </c>
      <c r="L2632">
        <v>0</v>
      </c>
      <c r="M2632">
        <v>17.1828</v>
      </c>
    </row>
    <row r="2633" spans="1:13" x14ac:dyDescent="0.35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>
        <v>42.624000000000002</v>
      </c>
      <c r="K2633">
        <v>2</v>
      </c>
      <c r="L2633">
        <v>0.2</v>
      </c>
      <c r="M2633">
        <v>4.2624000000000004</v>
      </c>
    </row>
    <row r="2634" spans="1:13" x14ac:dyDescent="0.35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220.96</v>
      </c>
      <c r="K2634">
        <v>1</v>
      </c>
      <c r="L2634">
        <v>0.2</v>
      </c>
      <c r="M2634">
        <v>24.858000000000001</v>
      </c>
    </row>
    <row r="2635" spans="1:13" x14ac:dyDescent="0.35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>
        <v>4.9279999999999999</v>
      </c>
      <c r="K2635">
        <v>2</v>
      </c>
      <c r="L2635">
        <v>0.2</v>
      </c>
      <c r="M2635">
        <v>0.73919999999999997</v>
      </c>
    </row>
    <row r="2636" spans="1:13" x14ac:dyDescent="0.35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>
        <v>7.23</v>
      </c>
      <c r="K2636">
        <v>5</v>
      </c>
      <c r="L2636">
        <v>0.7</v>
      </c>
      <c r="M2636">
        <v>-5.7839999999999998</v>
      </c>
    </row>
    <row r="2637" spans="1:13" x14ac:dyDescent="0.35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>
        <v>323.10000000000002</v>
      </c>
      <c r="K2637">
        <v>2</v>
      </c>
      <c r="L2637">
        <v>0</v>
      </c>
      <c r="M2637">
        <v>61.389000000000003</v>
      </c>
    </row>
    <row r="2638" spans="1:13" x14ac:dyDescent="0.35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>
        <v>19.04</v>
      </c>
      <c r="K2638">
        <v>4</v>
      </c>
      <c r="L2638">
        <v>0</v>
      </c>
      <c r="M2638">
        <v>9.3295999999999992</v>
      </c>
    </row>
    <row r="2639" spans="1:13" x14ac:dyDescent="0.35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>
        <v>13.128</v>
      </c>
      <c r="K2639">
        <v>3</v>
      </c>
      <c r="L2639">
        <v>0.2</v>
      </c>
      <c r="M2639">
        <v>4.2666000000000004</v>
      </c>
    </row>
    <row r="2640" spans="1:13" x14ac:dyDescent="0.35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>
        <v>64.14</v>
      </c>
      <c r="K2640">
        <v>3</v>
      </c>
      <c r="L2640">
        <v>0</v>
      </c>
      <c r="M2640">
        <v>16.676400000000001</v>
      </c>
    </row>
    <row r="2641" spans="1:13" x14ac:dyDescent="0.35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>
        <v>858.24</v>
      </c>
      <c r="K2641">
        <v>4</v>
      </c>
      <c r="L2641">
        <v>0.1</v>
      </c>
      <c r="M2641">
        <v>143.04</v>
      </c>
    </row>
    <row r="2642" spans="1:13" x14ac:dyDescent="0.35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>
        <v>29.99</v>
      </c>
      <c r="K2642">
        <v>1</v>
      </c>
      <c r="L2642">
        <v>0</v>
      </c>
      <c r="M2642">
        <v>2.9990000000000001</v>
      </c>
    </row>
    <row r="2643" spans="1:13" x14ac:dyDescent="0.35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>
        <v>186.048</v>
      </c>
      <c r="K2643">
        <v>6</v>
      </c>
      <c r="L2643">
        <v>0.2</v>
      </c>
      <c r="M2643">
        <v>67.442400000000006</v>
      </c>
    </row>
    <row r="2644" spans="1:13" x14ac:dyDescent="0.35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>
        <v>36.792000000000002</v>
      </c>
      <c r="K2644">
        <v>1</v>
      </c>
      <c r="L2644">
        <v>0.2</v>
      </c>
      <c r="M2644">
        <v>4.1391</v>
      </c>
    </row>
    <row r="2645" spans="1:13" x14ac:dyDescent="0.35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>
        <v>18.623999999999999</v>
      </c>
      <c r="K2645">
        <v>8</v>
      </c>
      <c r="L2645">
        <v>0.2</v>
      </c>
      <c r="M2645">
        <v>6.2855999999999996</v>
      </c>
    </row>
    <row r="2646" spans="1:13" x14ac:dyDescent="0.35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>
        <v>57.69</v>
      </c>
      <c r="K2646">
        <v>3</v>
      </c>
      <c r="L2646">
        <v>0</v>
      </c>
      <c r="M2646">
        <v>23.652899999999999</v>
      </c>
    </row>
    <row r="2647" spans="1:13" x14ac:dyDescent="0.35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>
        <v>42.81</v>
      </c>
      <c r="K2647">
        <v>3</v>
      </c>
      <c r="L2647">
        <v>0</v>
      </c>
      <c r="M2647">
        <v>20.120699999999999</v>
      </c>
    </row>
    <row r="2648" spans="1:13" x14ac:dyDescent="0.35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>
        <v>12.96</v>
      </c>
      <c r="K2648">
        <v>2</v>
      </c>
      <c r="L2648">
        <v>0</v>
      </c>
      <c r="M2648">
        <v>6.2207999999999997</v>
      </c>
    </row>
    <row r="2649" spans="1:13" x14ac:dyDescent="0.35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>
        <v>821.88</v>
      </c>
      <c r="K2649">
        <v>6</v>
      </c>
      <c r="L2649">
        <v>0</v>
      </c>
      <c r="M2649">
        <v>213.68879999999999</v>
      </c>
    </row>
    <row r="2650" spans="1:13" x14ac:dyDescent="0.35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>
        <v>104.85</v>
      </c>
      <c r="K2650">
        <v>3</v>
      </c>
      <c r="L2650">
        <v>0</v>
      </c>
      <c r="M2650">
        <v>28.3095</v>
      </c>
    </row>
    <row r="2651" spans="1:13" x14ac:dyDescent="0.35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>
        <v>424.95749999999998</v>
      </c>
      <c r="K2651">
        <v>5</v>
      </c>
      <c r="L2651">
        <v>0.15</v>
      </c>
      <c r="M2651">
        <v>19.998000000000001</v>
      </c>
    </row>
    <row r="2652" spans="1:13" x14ac:dyDescent="0.35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>
        <v>10.776</v>
      </c>
      <c r="K2652">
        <v>3</v>
      </c>
      <c r="L2652">
        <v>0.2</v>
      </c>
      <c r="M2652">
        <v>3.5022000000000002</v>
      </c>
    </row>
    <row r="2653" spans="1:13" x14ac:dyDescent="0.35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11.784000000000001</v>
      </c>
      <c r="K2653">
        <v>3</v>
      </c>
      <c r="L2653">
        <v>0.2</v>
      </c>
      <c r="M2653">
        <v>4.2717000000000001</v>
      </c>
    </row>
    <row r="2654" spans="1:13" x14ac:dyDescent="0.35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>
        <v>164.88</v>
      </c>
      <c r="K2654">
        <v>3</v>
      </c>
      <c r="L2654">
        <v>0</v>
      </c>
      <c r="M2654">
        <v>80.791200000000003</v>
      </c>
    </row>
    <row r="2655" spans="1:13" x14ac:dyDescent="0.35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>
        <v>1292.94</v>
      </c>
      <c r="K2655">
        <v>3</v>
      </c>
      <c r="L2655">
        <v>0</v>
      </c>
      <c r="M2655">
        <v>77.576400000000007</v>
      </c>
    </row>
    <row r="2656" spans="1:13" x14ac:dyDescent="0.35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>
        <v>25.584</v>
      </c>
      <c r="K2656">
        <v>2</v>
      </c>
      <c r="L2656">
        <v>0.2</v>
      </c>
      <c r="M2656">
        <v>8.9543999999999997</v>
      </c>
    </row>
    <row r="2657" spans="1:13" x14ac:dyDescent="0.35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>
        <v>261.74</v>
      </c>
      <c r="K2657">
        <v>2</v>
      </c>
      <c r="L2657">
        <v>0</v>
      </c>
      <c r="M2657">
        <v>65.435000000000002</v>
      </c>
    </row>
    <row r="2658" spans="1:13" x14ac:dyDescent="0.35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>
        <v>14.4</v>
      </c>
      <c r="K2658">
        <v>5</v>
      </c>
      <c r="L2658">
        <v>0</v>
      </c>
      <c r="M2658">
        <v>7.056</v>
      </c>
    </row>
    <row r="2659" spans="1:13" x14ac:dyDescent="0.35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>
        <v>10.86</v>
      </c>
      <c r="K2659">
        <v>3</v>
      </c>
      <c r="L2659">
        <v>0</v>
      </c>
      <c r="M2659">
        <v>5.1041999999999996</v>
      </c>
    </row>
    <row r="2660" spans="1:13" x14ac:dyDescent="0.35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>
        <v>883.84</v>
      </c>
      <c r="K2660">
        <v>4</v>
      </c>
      <c r="L2660">
        <v>0.2</v>
      </c>
      <c r="M2660">
        <v>99.432000000000002</v>
      </c>
    </row>
    <row r="2661" spans="1:13" x14ac:dyDescent="0.35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>
        <v>1979.89</v>
      </c>
      <c r="K2661">
        <v>11</v>
      </c>
      <c r="L2661">
        <v>0</v>
      </c>
      <c r="M2661">
        <v>494.97250000000003</v>
      </c>
    </row>
    <row r="2662" spans="1:13" x14ac:dyDescent="0.35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>
        <v>79.959999999999994</v>
      </c>
      <c r="K2662">
        <v>2</v>
      </c>
      <c r="L2662">
        <v>0</v>
      </c>
      <c r="M2662">
        <v>35.981999999999999</v>
      </c>
    </row>
    <row r="2663" spans="1:13" x14ac:dyDescent="0.35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>
        <v>8.76</v>
      </c>
      <c r="K2663">
        <v>2</v>
      </c>
      <c r="L2663">
        <v>0</v>
      </c>
      <c r="M2663">
        <v>4.2047999999999996</v>
      </c>
    </row>
    <row r="2664" spans="1:13" x14ac:dyDescent="0.35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>
        <v>3.984</v>
      </c>
      <c r="K2664">
        <v>1</v>
      </c>
      <c r="L2664">
        <v>0.2</v>
      </c>
      <c r="M2664">
        <v>1.2948</v>
      </c>
    </row>
    <row r="2665" spans="1:13" x14ac:dyDescent="0.35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>
        <v>370.62</v>
      </c>
      <c r="K2665">
        <v>3</v>
      </c>
      <c r="L2665">
        <v>0.4</v>
      </c>
      <c r="M2665">
        <v>-142.071</v>
      </c>
    </row>
    <row r="2666" spans="1:13" x14ac:dyDescent="0.35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>
        <v>2.742</v>
      </c>
      <c r="K2666">
        <v>2</v>
      </c>
      <c r="L2666">
        <v>0.7</v>
      </c>
      <c r="M2666">
        <v>-2.0108000000000001</v>
      </c>
    </row>
    <row r="2667" spans="1:13" x14ac:dyDescent="0.35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>
        <v>79.512</v>
      </c>
      <c r="K2667">
        <v>3</v>
      </c>
      <c r="L2667">
        <v>0.2</v>
      </c>
      <c r="M2667">
        <v>20.8719</v>
      </c>
    </row>
    <row r="2668" spans="1:13" x14ac:dyDescent="0.35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>
        <v>28.352</v>
      </c>
      <c r="K2668">
        <v>1</v>
      </c>
      <c r="L2668">
        <v>0.2</v>
      </c>
      <c r="M2668">
        <v>9.5687999999999995</v>
      </c>
    </row>
    <row r="2669" spans="1:13" x14ac:dyDescent="0.35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>
        <v>40.783999999999999</v>
      </c>
      <c r="K2669">
        <v>1</v>
      </c>
      <c r="L2669">
        <v>0.2</v>
      </c>
      <c r="M2669">
        <v>4.5881999999999996</v>
      </c>
    </row>
    <row r="2670" spans="1:13" x14ac:dyDescent="0.35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>
        <v>105.96</v>
      </c>
      <c r="K2670">
        <v>4</v>
      </c>
      <c r="L2670">
        <v>0</v>
      </c>
      <c r="M2670">
        <v>29.668800000000001</v>
      </c>
    </row>
    <row r="2671" spans="1:13" x14ac:dyDescent="0.35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>
        <v>166.44</v>
      </c>
      <c r="K2671">
        <v>3</v>
      </c>
      <c r="L2671">
        <v>0</v>
      </c>
      <c r="M2671">
        <v>79.891199999999998</v>
      </c>
    </row>
    <row r="2672" spans="1:13" x14ac:dyDescent="0.35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>
        <v>785.88</v>
      </c>
      <c r="K2672">
        <v>6</v>
      </c>
      <c r="L2672">
        <v>0</v>
      </c>
      <c r="M2672">
        <v>212.1876</v>
      </c>
    </row>
    <row r="2673" spans="1:13" x14ac:dyDescent="0.35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>
        <v>26.2</v>
      </c>
      <c r="K2673">
        <v>2</v>
      </c>
      <c r="L2673">
        <v>0</v>
      </c>
      <c r="M2673">
        <v>12.837999999999999</v>
      </c>
    </row>
    <row r="2674" spans="1:13" x14ac:dyDescent="0.35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>
        <v>1325.85</v>
      </c>
      <c r="K2674">
        <v>5</v>
      </c>
      <c r="L2674">
        <v>0</v>
      </c>
      <c r="M2674">
        <v>238.65299999999999</v>
      </c>
    </row>
    <row r="2675" spans="1:13" x14ac:dyDescent="0.35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>
        <v>166.44</v>
      </c>
      <c r="K2675">
        <v>3</v>
      </c>
      <c r="L2675">
        <v>0</v>
      </c>
      <c r="M2675">
        <v>79.891199999999998</v>
      </c>
    </row>
    <row r="2676" spans="1:13" x14ac:dyDescent="0.35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>
        <v>8.76</v>
      </c>
      <c r="K2676">
        <v>5</v>
      </c>
      <c r="L2676">
        <v>0.2</v>
      </c>
      <c r="M2676">
        <v>0.76649999999999996</v>
      </c>
    </row>
    <row r="2677" spans="1:13" x14ac:dyDescent="0.35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>
        <v>43.584000000000003</v>
      </c>
      <c r="K2677">
        <v>1</v>
      </c>
      <c r="L2677">
        <v>0.2</v>
      </c>
      <c r="M2677">
        <v>4.3583999999999996</v>
      </c>
    </row>
    <row r="2678" spans="1:13" x14ac:dyDescent="0.35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>
        <v>11.087999999999999</v>
      </c>
      <c r="K2678">
        <v>7</v>
      </c>
      <c r="L2678">
        <v>0.7</v>
      </c>
      <c r="M2678">
        <v>-8.1311999999999998</v>
      </c>
    </row>
    <row r="2679" spans="1:13" x14ac:dyDescent="0.35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25.164000000000001</v>
      </c>
      <c r="K2679">
        <v>2</v>
      </c>
      <c r="L2679">
        <v>0.7</v>
      </c>
      <c r="M2679">
        <v>-16.776</v>
      </c>
    </row>
    <row r="2680" spans="1:13" x14ac:dyDescent="0.35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>
        <v>14.4</v>
      </c>
      <c r="K2680">
        <v>5</v>
      </c>
      <c r="L2680">
        <v>0</v>
      </c>
      <c r="M2680">
        <v>7.056</v>
      </c>
    </row>
    <row r="2681" spans="1:13" x14ac:dyDescent="0.35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>
        <v>619.95000000000005</v>
      </c>
      <c r="K2681">
        <v>5</v>
      </c>
      <c r="L2681">
        <v>0</v>
      </c>
      <c r="M2681">
        <v>111.59099999999999</v>
      </c>
    </row>
    <row r="2682" spans="1:13" x14ac:dyDescent="0.35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>
        <v>89.52</v>
      </c>
      <c r="K2682">
        <v>4</v>
      </c>
      <c r="L2682">
        <v>0</v>
      </c>
      <c r="M2682">
        <v>42.074399999999997</v>
      </c>
    </row>
    <row r="2683" spans="1:13" x14ac:dyDescent="0.35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>
        <v>350.97300000000001</v>
      </c>
      <c r="K2683">
        <v>3</v>
      </c>
      <c r="L2683">
        <v>0.1</v>
      </c>
      <c r="M2683">
        <v>152.0883</v>
      </c>
    </row>
    <row r="2684" spans="1:13" x14ac:dyDescent="0.35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>
        <v>164.99</v>
      </c>
      <c r="K2684">
        <v>1</v>
      </c>
      <c r="L2684">
        <v>0</v>
      </c>
      <c r="M2684">
        <v>49.497</v>
      </c>
    </row>
    <row r="2685" spans="1:13" x14ac:dyDescent="0.35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>
        <v>312.55200000000002</v>
      </c>
      <c r="K2685">
        <v>9</v>
      </c>
      <c r="L2685">
        <v>0.2</v>
      </c>
      <c r="M2685">
        <v>101.57940000000001</v>
      </c>
    </row>
    <row r="2686" spans="1:13" x14ac:dyDescent="0.35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>
        <v>95.951999999999998</v>
      </c>
      <c r="K2686">
        <v>3</v>
      </c>
      <c r="L2686">
        <v>0.2</v>
      </c>
      <c r="M2686">
        <v>29.984999999999999</v>
      </c>
    </row>
    <row r="2687" spans="1:13" x14ac:dyDescent="0.35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>
        <v>3.2040000000000002</v>
      </c>
      <c r="K2687">
        <v>2</v>
      </c>
      <c r="L2687">
        <v>0.7</v>
      </c>
      <c r="M2687">
        <v>-2.4563999999999999</v>
      </c>
    </row>
    <row r="2688" spans="1:13" x14ac:dyDescent="0.35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>
        <v>3.98</v>
      </c>
      <c r="K2688">
        <v>5</v>
      </c>
      <c r="L2688">
        <v>0.8</v>
      </c>
      <c r="M2688">
        <v>-6.5670000000000002</v>
      </c>
    </row>
    <row r="2689" spans="1:13" x14ac:dyDescent="0.35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>
        <v>15.7</v>
      </c>
      <c r="K2689">
        <v>5</v>
      </c>
      <c r="L2689">
        <v>0</v>
      </c>
      <c r="M2689">
        <v>7.0650000000000004</v>
      </c>
    </row>
    <row r="2690" spans="1:13" x14ac:dyDescent="0.35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>
        <v>5.2480000000000002</v>
      </c>
      <c r="K2690">
        <v>4</v>
      </c>
      <c r="L2690">
        <v>0.2</v>
      </c>
      <c r="M2690">
        <v>1.64</v>
      </c>
    </row>
    <row r="2691" spans="1:13" x14ac:dyDescent="0.35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>
        <v>5.3460000000000001</v>
      </c>
      <c r="K2691">
        <v>3</v>
      </c>
      <c r="L2691">
        <v>0.7</v>
      </c>
      <c r="M2691">
        <v>-4.4550000000000001</v>
      </c>
    </row>
    <row r="2692" spans="1:13" x14ac:dyDescent="0.35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>
        <v>15.48</v>
      </c>
      <c r="K2692">
        <v>3</v>
      </c>
      <c r="L2692">
        <v>0.2</v>
      </c>
      <c r="M2692">
        <v>5.6115000000000004</v>
      </c>
    </row>
    <row r="2693" spans="1:13" x14ac:dyDescent="0.35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>
        <v>108.57599999999999</v>
      </c>
      <c r="K2693">
        <v>3</v>
      </c>
      <c r="L2693">
        <v>0.2</v>
      </c>
      <c r="M2693">
        <v>8.1432000000000002</v>
      </c>
    </row>
    <row r="2694" spans="1:13" x14ac:dyDescent="0.35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>
        <v>109.9</v>
      </c>
      <c r="K2694">
        <v>5</v>
      </c>
      <c r="L2694">
        <v>0</v>
      </c>
      <c r="M2694">
        <v>37.366</v>
      </c>
    </row>
    <row r="2695" spans="1:13" x14ac:dyDescent="0.35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>
        <v>15.384</v>
      </c>
      <c r="K2695">
        <v>1</v>
      </c>
      <c r="L2695">
        <v>0.2</v>
      </c>
      <c r="M2695">
        <v>4.0382999999999996</v>
      </c>
    </row>
    <row r="2696" spans="1:13" x14ac:dyDescent="0.35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>
        <v>30.352</v>
      </c>
      <c r="K2696">
        <v>2</v>
      </c>
      <c r="L2696">
        <v>0.2</v>
      </c>
      <c r="M2696">
        <v>10.623200000000001</v>
      </c>
    </row>
    <row r="2697" spans="1:13" x14ac:dyDescent="0.35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>
        <v>821.3</v>
      </c>
      <c r="K2697">
        <v>4</v>
      </c>
      <c r="L2697">
        <v>0.5</v>
      </c>
      <c r="M2697">
        <v>-16.425999999999998</v>
      </c>
    </row>
    <row r="2698" spans="1:13" x14ac:dyDescent="0.35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22638.48</v>
      </c>
      <c r="K2698">
        <v>6</v>
      </c>
      <c r="L2698">
        <v>0.5</v>
      </c>
      <c r="M2698">
        <v>-1811.0784000000001</v>
      </c>
    </row>
    <row r="2699" spans="1:13" x14ac:dyDescent="0.35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>
        <v>21.376000000000001</v>
      </c>
      <c r="K2699">
        <v>4</v>
      </c>
      <c r="L2699">
        <v>0.2</v>
      </c>
      <c r="M2699">
        <v>7.4816000000000003</v>
      </c>
    </row>
    <row r="2700" spans="1:13" x14ac:dyDescent="0.35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>
        <v>8.016</v>
      </c>
      <c r="K2700">
        <v>3</v>
      </c>
      <c r="L2700">
        <v>0.2</v>
      </c>
      <c r="M2700">
        <v>1.002</v>
      </c>
    </row>
    <row r="2701" spans="1:13" x14ac:dyDescent="0.35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>
        <v>30.768000000000001</v>
      </c>
      <c r="K2701">
        <v>2</v>
      </c>
      <c r="L2701">
        <v>0.2</v>
      </c>
      <c r="M2701">
        <v>8.0765999999999991</v>
      </c>
    </row>
    <row r="2702" spans="1:13" x14ac:dyDescent="0.35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>
        <v>18.936</v>
      </c>
      <c r="K2702">
        <v>3</v>
      </c>
      <c r="L2702">
        <v>0.2</v>
      </c>
      <c r="M2702">
        <v>5.9175000000000004</v>
      </c>
    </row>
    <row r="2703" spans="1:13" x14ac:dyDescent="0.35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>
        <v>122.352</v>
      </c>
      <c r="K2703">
        <v>3</v>
      </c>
      <c r="L2703">
        <v>0.2</v>
      </c>
      <c r="M2703">
        <v>15.294</v>
      </c>
    </row>
    <row r="2704" spans="1:13" x14ac:dyDescent="0.35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>
        <v>116.28</v>
      </c>
      <c r="K2704">
        <v>3</v>
      </c>
      <c r="L2704">
        <v>0</v>
      </c>
      <c r="M2704">
        <v>56.977200000000003</v>
      </c>
    </row>
    <row r="2705" spans="1:13" x14ac:dyDescent="0.35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>
        <v>132.6</v>
      </c>
      <c r="K2705">
        <v>6</v>
      </c>
      <c r="L2705">
        <v>0</v>
      </c>
      <c r="M2705">
        <v>17.238</v>
      </c>
    </row>
    <row r="2706" spans="1:13" x14ac:dyDescent="0.35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>
        <v>16.68</v>
      </c>
      <c r="K2706">
        <v>2</v>
      </c>
      <c r="L2706">
        <v>0</v>
      </c>
      <c r="M2706">
        <v>4.3368000000000002</v>
      </c>
    </row>
    <row r="2707" spans="1:13" x14ac:dyDescent="0.35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>
        <v>19.440000000000001</v>
      </c>
      <c r="K2707">
        <v>3</v>
      </c>
      <c r="L2707">
        <v>0</v>
      </c>
      <c r="M2707">
        <v>9.3312000000000008</v>
      </c>
    </row>
    <row r="2708" spans="1:13" x14ac:dyDescent="0.35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192.16</v>
      </c>
      <c r="K2708">
        <v>4</v>
      </c>
      <c r="L2708">
        <v>0</v>
      </c>
      <c r="M2708">
        <v>92.236800000000002</v>
      </c>
    </row>
    <row r="2709" spans="1:13" x14ac:dyDescent="0.35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>
        <v>227.36</v>
      </c>
      <c r="K2709">
        <v>7</v>
      </c>
      <c r="L2709">
        <v>0</v>
      </c>
      <c r="M2709">
        <v>81.849599999999995</v>
      </c>
    </row>
    <row r="2710" spans="1:13" x14ac:dyDescent="0.35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>
        <v>1919.9760000000001</v>
      </c>
      <c r="K2710">
        <v>3</v>
      </c>
      <c r="L2710">
        <v>0.2</v>
      </c>
      <c r="M2710">
        <v>215.9973</v>
      </c>
    </row>
    <row r="2711" spans="1:13" x14ac:dyDescent="0.35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>
        <v>12.827999999999999</v>
      </c>
      <c r="K2711">
        <v>2</v>
      </c>
      <c r="L2711">
        <v>0.7</v>
      </c>
      <c r="M2711">
        <v>-8.9795999999999996</v>
      </c>
    </row>
    <row r="2712" spans="1:13" x14ac:dyDescent="0.35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>
        <v>45.887999999999998</v>
      </c>
      <c r="K2712">
        <v>4</v>
      </c>
      <c r="L2712">
        <v>0.2</v>
      </c>
      <c r="M2712">
        <v>9.1776</v>
      </c>
    </row>
    <row r="2713" spans="1:13" x14ac:dyDescent="0.35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>
        <v>60.12</v>
      </c>
      <c r="K2713">
        <v>9</v>
      </c>
      <c r="L2713">
        <v>0</v>
      </c>
      <c r="M2713">
        <v>22.244399999999999</v>
      </c>
    </row>
    <row r="2714" spans="1:13" x14ac:dyDescent="0.35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>
        <v>302.37599999999998</v>
      </c>
      <c r="K2714">
        <v>3</v>
      </c>
      <c r="L2714">
        <v>0.2</v>
      </c>
      <c r="M2714">
        <v>37.796999999999997</v>
      </c>
    </row>
    <row r="2715" spans="1:13" x14ac:dyDescent="0.35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>
        <v>13.9</v>
      </c>
      <c r="K2715">
        <v>5</v>
      </c>
      <c r="L2715">
        <v>0</v>
      </c>
      <c r="M2715">
        <v>5.56</v>
      </c>
    </row>
    <row r="2716" spans="1:13" x14ac:dyDescent="0.35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>
        <v>129.97999999999999</v>
      </c>
      <c r="K2716">
        <v>2</v>
      </c>
      <c r="L2716">
        <v>0</v>
      </c>
      <c r="M2716">
        <v>62.3904</v>
      </c>
    </row>
    <row r="2717" spans="1:13" x14ac:dyDescent="0.35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>
        <v>71.98</v>
      </c>
      <c r="K2717">
        <v>2</v>
      </c>
      <c r="L2717">
        <v>0</v>
      </c>
      <c r="M2717">
        <v>15.1158</v>
      </c>
    </row>
    <row r="2718" spans="1:13" x14ac:dyDescent="0.35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>
        <v>377.97</v>
      </c>
      <c r="K2718">
        <v>3</v>
      </c>
      <c r="L2718">
        <v>0</v>
      </c>
      <c r="M2718">
        <v>109.6113</v>
      </c>
    </row>
    <row r="2719" spans="1:13" x14ac:dyDescent="0.35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>
        <v>124.36</v>
      </c>
      <c r="K2719">
        <v>2</v>
      </c>
      <c r="L2719">
        <v>0</v>
      </c>
      <c r="M2719">
        <v>33.577199999999998</v>
      </c>
    </row>
    <row r="2720" spans="1:13" x14ac:dyDescent="0.35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>
        <v>23.975999999999999</v>
      </c>
      <c r="K2720">
        <v>3</v>
      </c>
      <c r="L2720">
        <v>0.6</v>
      </c>
      <c r="M2720">
        <v>-14.3856</v>
      </c>
    </row>
    <row r="2721" spans="1:13" x14ac:dyDescent="0.35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>
        <v>8.3759999999999994</v>
      </c>
      <c r="K2721">
        <v>3</v>
      </c>
      <c r="L2721">
        <v>0.2</v>
      </c>
      <c r="M2721">
        <v>2.7222</v>
      </c>
    </row>
    <row r="2722" spans="1:13" x14ac:dyDescent="0.35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>
        <v>58.24</v>
      </c>
      <c r="K2722">
        <v>5</v>
      </c>
      <c r="L2722">
        <v>0.2</v>
      </c>
      <c r="M2722">
        <v>5.0960000000000001</v>
      </c>
    </row>
    <row r="2723" spans="1:13" x14ac:dyDescent="0.35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>
        <v>81.2</v>
      </c>
      <c r="K2723">
        <v>5</v>
      </c>
      <c r="L2723">
        <v>0</v>
      </c>
      <c r="M2723">
        <v>12.18</v>
      </c>
    </row>
    <row r="2724" spans="1:13" x14ac:dyDescent="0.35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>
        <v>14.45</v>
      </c>
      <c r="K2724">
        <v>5</v>
      </c>
      <c r="L2724">
        <v>0</v>
      </c>
      <c r="M2724">
        <v>6.7915000000000001</v>
      </c>
    </row>
    <row r="2725" spans="1:13" x14ac:dyDescent="0.35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>
        <v>95.647999999999996</v>
      </c>
      <c r="K2725">
        <v>2</v>
      </c>
      <c r="L2725">
        <v>0.2</v>
      </c>
      <c r="M2725">
        <v>31.085599999999999</v>
      </c>
    </row>
    <row r="2726" spans="1:13" x14ac:dyDescent="0.35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>
        <v>359.97</v>
      </c>
      <c r="K2726">
        <v>5</v>
      </c>
      <c r="L2726">
        <v>0.4</v>
      </c>
      <c r="M2726">
        <v>-71.994</v>
      </c>
    </row>
    <row r="2727" spans="1:13" x14ac:dyDescent="0.35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>
        <v>350.35199999999998</v>
      </c>
      <c r="K2727">
        <v>4</v>
      </c>
      <c r="L2727">
        <v>0.4</v>
      </c>
      <c r="M2727">
        <v>-140.14080000000001</v>
      </c>
    </row>
    <row r="2728" spans="1:13" x14ac:dyDescent="0.35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>
        <v>1.641</v>
      </c>
      <c r="K2728">
        <v>1</v>
      </c>
      <c r="L2728">
        <v>0.7</v>
      </c>
      <c r="M2728">
        <v>-1.3128</v>
      </c>
    </row>
    <row r="2729" spans="1:13" x14ac:dyDescent="0.35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>
        <v>629.95799999999997</v>
      </c>
      <c r="K2729">
        <v>7</v>
      </c>
      <c r="L2729">
        <v>0.4</v>
      </c>
      <c r="M2729">
        <v>94.493700000000004</v>
      </c>
    </row>
    <row r="2730" spans="1:13" x14ac:dyDescent="0.35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>
        <v>6.63</v>
      </c>
      <c r="K2730">
        <v>3</v>
      </c>
      <c r="L2730">
        <v>0</v>
      </c>
      <c r="M2730">
        <v>1.7901</v>
      </c>
    </row>
    <row r="2731" spans="1:13" x14ac:dyDescent="0.35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>
        <v>799.96</v>
      </c>
      <c r="K2731">
        <v>4</v>
      </c>
      <c r="L2731">
        <v>0</v>
      </c>
      <c r="M2731">
        <v>343.9828</v>
      </c>
    </row>
    <row r="2732" spans="1:13" x14ac:dyDescent="0.35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>
        <v>107.53</v>
      </c>
      <c r="K2732">
        <v>1</v>
      </c>
      <c r="L2732">
        <v>0</v>
      </c>
      <c r="M2732">
        <v>21.506</v>
      </c>
    </row>
    <row r="2733" spans="1:13" x14ac:dyDescent="0.35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>
        <v>73.98</v>
      </c>
      <c r="K2733">
        <v>2</v>
      </c>
      <c r="L2733">
        <v>0</v>
      </c>
      <c r="M2733">
        <v>19.974599999999999</v>
      </c>
    </row>
    <row r="2734" spans="1:13" x14ac:dyDescent="0.35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>
        <v>5.58</v>
      </c>
      <c r="K2734">
        <v>1</v>
      </c>
      <c r="L2734">
        <v>0</v>
      </c>
      <c r="M2734">
        <v>2.1762000000000001</v>
      </c>
    </row>
    <row r="2735" spans="1:13" x14ac:dyDescent="0.35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>
        <v>49.12</v>
      </c>
      <c r="K2735">
        <v>4</v>
      </c>
      <c r="L2735">
        <v>0</v>
      </c>
      <c r="M2735">
        <v>23.086400000000001</v>
      </c>
    </row>
    <row r="2736" spans="1:13" x14ac:dyDescent="0.35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>
        <v>377.97</v>
      </c>
      <c r="K2736">
        <v>3</v>
      </c>
      <c r="L2736">
        <v>0</v>
      </c>
      <c r="M2736">
        <v>94.492500000000007</v>
      </c>
    </row>
    <row r="2737" spans="1:13" x14ac:dyDescent="0.35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>
        <v>42.28</v>
      </c>
      <c r="K2737">
        <v>7</v>
      </c>
      <c r="L2737">
        <v>0</v>
      </c>
      <c r="M2737">
        <v>19.871600000000001</v>
      </c>
    </row>
    <row r="2738" spans="1:13" x14ac:dyDescent="0.35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>
        <v>299.97000000000003</v>
      </c>
      <c r="K2738">
        <v>3</v>
      </c>
      <c r="L2738">
        <v>0</v>
      </c>
      <c r="M2738">
        <v>56.994300000000003</v>
      </c>
    </row>
    <row r="2739" spans="1:13" x14ac:dyDescent="0.35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>
        <v>89.98</v>
      </c>
      <c r="K2739">
        <v>2</v>
      </c>
      <c r="L2739">
        <v>0</v>
      </c>
      <c r="M2739">
        <v>43.190399999999997</v>
      </c>
    </row>
    <row r="2740" spans="1:13" x14ac:dyDescent="0.35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>
        <v>477.24</v>
      </c>
      <c r="K2740">
        <v>4</v>
      </c>
      <c r="L2740">
        <v>0</v>
      </c>
      <c r="M2740">
        <v>9.5448000000000004</v>
      </c>
    </row>
    <row r="2741" spans="1:13" x14ac:dyDescent="0.35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>
        <v>25.98</v>
      </c>
      <c r="K2741">
        <v>2</v>
      </c>
      <c r="L2741">
        <v>0</v>
      </c>
      <c r="M2741">
        <v>1.5588</v>
      </c>
    </row>
    <row r="2742" spans="1:13" x14ac:dyDescent="0.35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>
        <v>46.72</v>
      </c>
      <c r="K2742">
        <v>5</v>
      </c>
      <c r="L2742">
        <v>0.2</v>
      </c>
      <c r="M2742">
        <v>17.52</v>
      </c>
    </row>
    <row r="2743" spans="1:13" x14ac:dyDescent="0.35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>
        <v>35.340000000000003</v>
      </c>
      <c r="K2743">
        <v>2</v>
      </c>
      <c r="L2743">
        <v>0</v>
      </c>
      <c r="M2743">
        <v>13.4292</v>
      </c>
    </row>
    <row r="2744" spans="1:13" x14ac:dyDescent="0.35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>
        <v>257.64</v>
      </c>
      <c r="K2744">
        <v>6</v>
      </c>
      <c r="L2744">
        <v>0</v>
      </c>
      <c r="M2744">
        <v>100.4796</v>
      </c>
    </row>
    <row r="2745" spans="1:13" x14ac:dyDescent="0.35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>
        <v>125.976</v>
      </c>
      <c r="K2745">
        <v>3</v>
      </c>
      <c r="L2745">
        <v>0.2</v>
      </c>
      <c r="M2745">
        <v>47.241</v>
      </c>
    </row>
    <row r="2746" spans="1:13" x14ac:dyDescent="0.35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>
        <v>79.992000000000004</v>
      </c>
      <c r="K2746">
        <v>1</v>
      </c>
      <c r="L2746">
        <v>0.2</v>
      </c>
      <c r="M2746">
        <v>21.997800000000002</v>
      </c>
    </row>
    <row r="2747" spans="1:13" x14ac:dyDescent="0.35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>
        <v>700.05600000000004</v>
      </c>
      <c r="K2747">
        <v>3</v>
      </c>
      <c r="L2747">
        <v>0.3</v>
      </c>
      <c r="M2747">
        <v>-130.0104</v>
      </c>
    </row>
    <row r="2748" spans="1:13" x14ac:dyDescent="0.35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>
        <v>27.167999999999999</v>
      </c>
      <c r="K2748">
        <v>4</v>
      </c>
      <c r="L2748">
        <v>0.2</v>
      </c>
      <c r="M2748">
        <v>-1.3584000000000001</v>
      </c>
    </row>
    <row r="2749" spans="1:13" x14ac:dyDescent="0.35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>
        <v>8.2260000000000009</v>
      </c>
      <c r="K2749">
        <v>3</v>
      </c>
      <c r="L2749">
        <v>0.7</v>
      </c>
      <c r="M2749">
        <v>-6.0324</v>
      </c>
    </row>
    <row r="2750" spans="1:13" x14ac:dyDescent="0.35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>
        <v>585.55200000000002</v>
      </c>
      <c r="K2750">
        <v>3</v>
      </c>
      <c r="L2750">
        <v>0.2</v>
      </c>
      <c r="M2750">
        <v>73.194000000000003</v>
      </c>
    </row>
    <row r="2751" spans="1:13" x14ac:dyDescent="0.35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>
        <v>423.28</v>
      </c>
      <c r="K2751">
        <v>11</v>
      </c>
      <c r="L2751">
        <v>0</v>
      </c>
      <c r="M2751">
        <v>110.0528</v>
      </c>
    </row>
    <row r="2752" spans="1:13" x14ac:dyDescent="0.35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>
        <v>225.29599999999999</v>
      </c>
      <c r="K2752">
        <v>2</v>
      </c>
      <c r="L2752">
        <v>0.2</v>
      </c>
      <c r="M2752">
        <v>22.529599999999999</v>
      </c>
    </row>
    <row r="2753" spans="1:13" x14ac:dyDescent="0.35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>
        <v>5.56</v>
      </c>
      <c r="K2753">
        <v>2</v>
      </c>
      <c r="L2753">
        <v>0</v>
      </c>
      <c r="M2753">
        <v>2.2240000000000002</v>
      </c>
    </row>
    <row r="2754" spans="1:13" x14ac:dyDescent="0.35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>
        <v>323.37</v>
      </c>
      <c r="K2754">
        <v>3</v>
      </c>
      <c r="L2754">
        <v>0</v>
      </c>
      <c r="M2754">
        <v>129.34800000000001</v>
      </c>
    </row>
    <row r="2755" spans="1:13" x14ac:dyDescent="0.35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>
        <v>783.96</v>
      </c>
      <c r="K2755">
        <v>5</v>
      </c>
      <c r="L2755">
        <v>0.2</v>
      </c>
      <c r="M2755">
        <v>68.596500000000006</v>
      </c>
    </row>
    <row r="2756" spans="1:13" x14ac:dyDescent="0.35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>
        <v>1447.65</v>
      </c>
      <c r="K2756">
        <v>5</v>
      </c>
      <c r="L2756">
        <v>0</v>
      </c>
      <c r="M2756">
        <v>419.81849999999997</v>
      </c>
    </row>
    <row r="2757" spans="1:13" x14ac:dyDescent="0.35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>
        <v>11.96</v>
      </c>
      <c r="K2757">
        <v>2</v>
      </c>
      <c r="L2757">
        <v>0</v>
      </c>
      <c r="M2757">
        <v>5.8604000000000003</v>
      </c>
    </row>
    <row r="2758" spans="1:13" x14ac:dyDescent="0.35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>
        <v>239.97</v>
      </c>
      <c r="K2758">
        <v>3</v>
      </c>
      <c r="L2758">
        <v>0</v>
      </c>
      <c r="M2758">
        <v>71.991</v>
      </c>
    </row>
    <row r="2759" spans="1:13" x14ac:dyDescent="0.35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>
        <v>76.92</v>
      </c>
      <c r="K2759">
        <v>4</v>
      </c>
      <c r="L2759">
        <v>0</v>
      </c>
      <c r="M2759">
        <v>31.537199999999999</v>
      </c>
    </row>
    <row r="2760" spans="1:13" x14ac:dyDescent="0.35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>
        <v>481.32</v>
      </c>
      <c r="K2760">
        <v>4</v>
      </c>
      <c r="L2760">
        <v>0</v>
      </c>
      <c r="M2760">
        <v>125.14319999999999</v>
      </c>
    </row>
    <row r="2761" spans="1:13" x14ac:dyDescent="0.35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>
        <v>48.4</v>
      </c>
      <c r="K2761">
        <v>5</v>
      </c>
      <c r="L2761">
        <v>0</v>
      </c>
      <c r="M2761">
        <v>23.231999999999999</v>
      </c>
    </row>
    <row r="2762" spans="1:13" x14ac:dyDescent="0.35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>
        <v>0.99</v>
      </c>
      <c r="K2762">
        <v>1</v>
      </c>
      <c r="L2762">
        <v>0</v>
      </c>
      <c r="M2762">
        <v>0.43559999999999999</v>
      </c>
    </row>
    <row r="2763" spans="1:13" x14ac:dyDescent="0.35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>
        <v>101.84</v>
      </c>
      <c r="K2763">
        <v>5</v>
      </c>
      <c r="L2763">
        <v>0.2</v>
      </c>
      <c r="M2763">
        <v>36.917000000000002</v>
      </c>
    </row>
    <row r="2764" spans="1:13" x14ac:dyDescent="0.35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>
        <v>10.332000000000001</v>
      </c>
      <c r="K2764">
        <v>3</v>
      </c>
      <c r="L2764">
        <v>0.7</v>
      </c>
      <c r="M2764">
        <v>-7.5768000000000004</v>
      </c>
    </row>
    <row r="2765" spans="1:13" x14ac:dyDescent="0.35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31.155000000000001</v>
      </c>
      <c r="K2765">
        <v>5</v>
      </c>
      <c r="L2765">
        <v>0.7</v>
      </c>
      <c r="M2765">
        <v>-23.8855</v>
      </c>
    </row>
    <row r="2766" spans="1:13" x14ac:dyDescent="0.35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>
        <v>8.9280000000000008</v>
      </c>
      <c r="K2766">
        <v>2</v>
      </c>
      <c r="L2766">
        <v>0.2</v>
      </c>
      <c r="M2766">
        <v>0.66959999999999997</v>
      </c>
    </row>
    <row r="2767" spans="1:13" x14ac:dyDescent="0.35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>
        <v>34.384</v>
      </c>
      <c r="K2767">
        <v>1</v>
      </c>
      <c r="L2767">
        <v>0.2</v>
      </c>
      <c r="M2767">
        <v>3.8681999999999999</v>
      </c>
    </row>
    <row r="2768" spans="1:13" x14ac:dyDescent="0.35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1924.16</v>
      </c>
      <c r="K2768">
        <v>8</v>
      </c>
      <c r="L2768">
        <v>0.2</v>
      </c>
      <c r="M2768">
        <v>312.67599999999999</v>
      </c>
    </row>
    <row r="2769" spans="1:13" x14ac:dyDescent="0.35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>
        <v>32.192</v>
      </c>
      <c r="K2769">
        <v>2</v>
      </c>
      <c r="L2769">
        <v>0.8</v>
      </c>
      <c r="M2769">
        <v>-80.48</v>
      </c>
    </row>
    <row r="2770" spans="1:13" x14ac:dyDescent="0.35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>
        <v>50.12</v>
      </c>
      <c r="K2770">
        <v>7</v>
      </c>
      <c r="L2770">
        <v>0.2</v>
      </c>
      <c r="M2770">
        <v>-0.62649999999999995</v>
      </c>
    </row>
    <row r="2771" spans="1:13" x14ac:dyDescent="0.35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47.975999999999999</v>
      </c>
      <c r="K2771">
        <v>3</v>
      </c>
      <c r="L2771">
        <v>0.2</v>
      </c>
      <c r="M2771">
        <v>1.7990999999999999</v>
      </c>
    </row>
    <row r="2772" spans="1:13" x14ac:dyDescent="0.35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>
        <v>54.5</v>
      </c>
      <c r="K2772">
        <v>5</v>
      </c>
      <c r="L2772">
        <v>0</v>
      </c>
      <c r="M2772">
        <v>14.17</v>
      </c>
    </row>
    <row r="2773" spans="1:13" x14ac:dyDescent="0.35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>
        <v>19.103999999999999</v>
      </c>
      <c r="K2773">
        <v>3</v>
      </c>
      <c r="L2773">
        <v>0.2</v>
      </c>
      <c r="M2773">
        <v>5.7312000000000003</v>
      </c>
    </row>
    <row r="2774" spans="1:13" x14ac:dyDescent="0.35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>
        <v>49.44</v>
      </c>
      <c r="K2774">
        <v>3</v>
      </c>
      <c r="L2774">
        <v>0</v>
      </c>
      <c r="M2774">
        <v>24.2256</v>
      </c>
    </row>
    <row r="2775" spans="1:13" x14ac:dyDescent="0.35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>
        <v>10.368</v>
      </c>
      <c r="K2775">
        <v>2</v>
      </c>
      <c r="L2775">
        <v>0.2</v>
      </c>
      <c r="M2775">
        <v>3.6288</v>
      </c>
    </row>
    <row r="2776" spans="1:13" x14ac:dyDescent="0.35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>
        <v>154.44</v>
      </c>
      <c r="K2776">
        <v>3</v>
      </c>
      <c r="L2776">
        <v>0</v>
      </c>
      <c r="M2776">
        <v>1.5444</v>
      </c>
    </row>
    <row r="2777" spans="1:13" x14ac:dyDescent="0.35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>
        <v>60.984000000000002</v>
      </c>
      <c r="K2777">
        <v>7</v>
      </c>
      <c r="L2777">
        <v>0.2</v>
      </c>
      <c r="M2777">
        <v>4.5738000000000003</v>
      </c>
    </row>
    <row r="2778" spans="1:13" x14ac:dyDescent="0.35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>
        <v>195.46600000000001</v>
      </c>
      <c r="K2778">
        <v>2</v>
      </c>
      <c r="L2778">
        <v>0.15</v>
      </c>
      <c r="M2778">
        <v>-13.797599999999999</v>
      </c>
    </row>
    <row r="2779" spans="1:13" x14ac:dyDescent="0.35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>
        <v>23.68</v>
      </c>
      <c r="K2779">
        <v>8</v>
      </c>
      <c r="L2779">
        <v>0.2</v>
      </c>
      <c r="M2779">
        <v>6.2160000000000002</v>
      </c>
    </row>
    <row r="2780" spans="1:13" x14ac:dyDescent="0.35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>
        <v>2.3759999999999999</v>
      </c>
      <c r="K2780">
        <v>3</v>
      </c>
      <c r="L2780">
        <v>0.2</v>
      </c>
      <c r="M2780">
        <v>0.74250000000000005</v>
      </c>
    </row>
    <row r="2781" spans="1:13" x14ac:dyDescent="0.35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>
        <v>59.2</v>
      </c>
      <c r="K2781">
        <v>4</v>
      </c>
      <c r="L2781">
        <v>0</v>
      </c>
      <c r="M2781">
        <v>29.6</v>
      </c>
    </row>
    <row r="2782" spans="1:13" x14ac:dyDescent="0.35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>
        <v>22</v>
      </c>
      <c r="K2782">
        <v>10</v>
      </c>
      <c r="L2782">
        <v>0</v>
      </c>
      <c r="M2782">
        <v>9.68</v>
      </c>
    </row>
    <row r="2783" spans="1:13" x14ac:dyDescent="0.35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>
        <v>257.98</v>
      </c>
      <c r="K2783">
        <v>2</v>
      </c>
      <c r="L2783">
        <v>0</v>
      </c>
      <c r="M2783">
        <v>74.8142</v>
      </c>
    </row>
    <row r="2784" spans="1:13" x14ac:dyDescent="0.35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>
        <v>23.988</v>
      </c>
      <c r="K2784">
        <v>2</v>
      </c>
      <c r="L2784">
        <v>0.4</v>
      </c>
      <c r="M2784">
        <v>-15.992000000000001</v>
      </c>
    </row>
    <row r="2785" spans="1:13" x14ac:dyDescent="0.35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>
        <v>23.975999999999999</v>
      </c>
      <c r="K2785">
        <v>4</v>
      </c>
      <c r="L2785">
        <v>0.4</v>
      </c>
      <c r="M2785">
        <v>-15.5844</v>
      </c>
    </row>
    <row r="2786" spans="1:13" x14ac:dyDescent="0.35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>
        <v>601.53599999999994</v>
      </c>
      <c r="K2786">
        <v>4</v>
      </c>
      <c r="L2786">
        <v>0.2</v>
      </c>
      <c r="M2786">
        <v>0</v>
      </c>
    </row>
    <row r="2787" spans="1:13" x14ac:dyDescent="0.35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>
        <v>7.9</v>
      </c>
      <c r="K2787">
        <v>2</v>
      </c>
      <c r="L2787">
        <v>0</v>
      </c>
      <c r="M2787">
        <v>2.528</v>
      </c>
    </row>
    <row r="2788" spans="1:13" x14ac:dyDescent="0.35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>
        <v>58.36</v>
      </c>
      <c r="K2788">
        <v>5</v>
      </c>
      <c r="L2788">
        <v>0.6</v>
      </c>
      <c r="M2788">
        <v>-24.803000000000001</v>
      </c>
    </row>
    <row r="2789" spans="1:13" x14ac:dyDescent="0.35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>
        <v>16.463999999999999</v>
      </c>
      <c r="K2789">
        <v>7</v>
      </c>
      <c r="L2789">
        <v>0.2</v>
      </c>
      <c r="M2789">
        <v>1.4406000000000001</v>
      </c>
    </row>
    <row r="2790" spans="1:13" x14ac:dyDescent="0.35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>
        <v>39.96</v>
      </c>
      <c r="K2790">
        <v>5</v>
      </c>
      <c r="L2790">
        <v>0.6</v>
      </c>
      <c r="M2790">
        <v>-23.975999999999999</v>
      </c>
    </row>
    <row r="2791" spans="1:13" x14ac:dyDescent="0.35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>
        <v>25.96</v>
      </c>
      <c r="K2791">
        <v>2</v>
      </c>
      <c r="L2791">
        <v>0</v>
      </c>
      <c r="M2791">
        <v>7.5284000000000004</v>
      </c>
    </row>
    <row r="2792" spans="1:13" x14ac:dyDescent="0.35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36.270000000000003</v>
      </c>
      <c r="K2792">
        <v>3</v>
      </c>
      <c r="L2792">
        <v>0</v>
      </c>
      <c r="M2792">
        <v>10.881</v>
      </c>
    </row>
    <row r="2793" spans="1:13" x14ac:dyDescent="0.35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>
        <v>6.48</v>
      </c>
      <c r="K2793">
        <v>1</v>
      </c>
      <c r="L2793">
        <v>0</v>
      </c>
      <c r="M2793">
        <v>3.1103999999999998</v>
      </c>
    </row>
    <row r="2794" spans="1:13" x14ac:dyDescent="0.35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>
        <v>1075.088</v>
      </c>
      <c r="K2794">
        <v>14</v>
      </c>
      <c r="L2794">
        <v>0.2</v>
      </c>
      <c r="M2794">
        <v>94.0702</v>
      </c>
    </row>
    <row r="2795" spans="1:13" x14ac:dyDescent="0.35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438.36799999999999</v>
      </c>
      <c r="K2795">
        <v>4</v>
      </c>
      <c r="L2795">
        <v>0.2</v>
      </c>
      <c r="M2795">
        <v>38.357199999999999</v>
      </c>
    </row>
    <row r="2796" spans="1:13" x14ac:dyDescent="0.35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>
        <v>18.088000000000001</v>
      </c>
      <c r="K2796">
        <v>7</v>
      </c>
      <c r="L2796">
        <v>0.2</v>
      </c>
      <c r="M2796">
        <v>6.5568999999999997</v>
      </c>
    </row>
    <row r="2797" spans="1:13" x14ac:dyDescent="0.35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>
        <v>308.49900000000002</v>
      </c>
      <c r="K2797">
        <v>3</v>
      </c>
      <c r="L2797">
        <v>0.15</v>
      </c>
      <c r="M2797">
        <v>-18.146999999999998</v>
      </c>
    </row>
    <row r="2798" spans="1:13" x14ac:dyDescent="0.35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>
        <v>13.36</v>
      </c>
      <c r="K2798">
        <v>4</v>
      </c>
      <c r="L2798">
        <v>0</v>
      </c>
      <c r="M2798">
        <v>4.1416000000000004</v>
      </c>
    </row>
    <row r="2799" spans="1:13" x14ac:dyDescent="0.35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>
        <v>39.96</v>
      </c>
      <c r="K2799">
        <v>2</v>
      </c>
      <c r="L2799">
        <v>0</v>
      </c>
      <c r="M2799">
        <v>18.781199999999998</v>
      </c>
    </row>
    <row r="2800" spans="1:13" x14ac:dyDescent="0.35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>
        <v>145.85</v>
      </c>
      <c r="K2800">
        <v>5</v>
      </c>
      <c r="L2800">
        <v>0</v>
      </c>
      <c r="M2800">
        <v>70.007999999999996</v>
      </c>
    </row>
    <row r="2801" spans="1:13" x14ac:dyDescent="0.35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>
        <v>783.96</v>
      </c>
      <c r="K2801">
        <v>5</v>
      </c>
      <c r="L2801">
        <v>0.2</v>
      </c>
      <c r="M2801">
        <v>78.396000000000001</v>
      </c>
    </row>
    <row r="2802" spans="1:13" x14ac:dyDescent="0.35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>
        <v>7.88</v>
      </c>
      <c r="K2802">
        <v>1</v>
      </c>
      <c r="L2802">
        <v>0.2</v>
      </c>
      <c r="M2802">
        <v>1.7729999999999999</v>
      </c>
    </row>
    <row r="2803" spans="1:13" x14ac:dyDescent="0.35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>
        <v>41.37</v>
      </c>
      <c r="K2803">
        <v>3</v>
      </c>
      <c r="L2803">
        <v>0</v>
      </c>
      <c r="M2803">
        <v>17.375399999999999</v>
      </c>
    </row>
    <row r="2804" spans="1:13" x14ac:dyDescent="0.35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>
        <v>12.84</v>
      </c>
      <c r="K2804">
        <v>3</v>
      </c>
      <c r="L2804">
        <v>0</v>
      </c>
      <c r="M2804">
        <v>5.7779999999999996</v>
      </c>
    </row>
    <row r="2805" spans="1:13" x14ac:dyDescent="0.35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25.68</v>
      </c>
      <c r="K2805">
        <v>6</v>
      </c>
      <c r="L2805">
        <v>0</v>
      </c>
      <c r="M2805">
        <v>11.555999999999999</v>
      </c>
    </row>
    <row r="2806" spans="1:13" x14ac:dyDescent="0.35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>
        <v>47.515999999999998</v>
      </c>
      <c r="K2806">
        <v>2</v>
      </c>
      <c r="L2806">
        <v>0.3</v>
      </c>
      <c r="M2806">
        <v>-2.0364</v>
      </c>
    </row>
    <row r="2807" spans="1:13" x14ac:dyDescent="0.35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>
        <v>9.42</v>
      </c>
      <c r="K2807">
        <v>2</v>
      </c>
      <c r="L2807">
        <v>0</v>
      </c>
      <c r="M2807">
        <v>0.47099999999999997</v>
      </c>
    </row>
    <row r="2808" spans="1:13" x14ac:dyDescent="0.35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>
        <v>12.96</v>
      </c>
      <c r="K2808">
        <v>2</v>
      </c>
      <c r="L2808">
        <v>0</v>
      </c>
      <c r="M2808">
        <v>6.2207999999999997</v>
      </c>
    </row>
    <row r="2809" spans="1:13" x14ac:dyDescent="0.35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>
        <v>704.9</v>
      </c>
      <c r="K2809">
        <v>5</v>
      </c>
      <c r="L2809">
        <v>0</v>
      </c>
      <c r="M2809">
        <v>56.392000000000003</v>
      </c>
    </row>
    <row r="2810" spans="1:13" x14ac:dyDescent="0.35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>
        <v>561.56799999999998</v>
      </c>
      <c r="K2810">
        <v>2</v>
      </c>
      <c r="L2810">
        <v>0.2</v>
      </c>
      <c r="M2810">
        <v>28.078399999999998</v>
      </c>
    </row>
    <row r="2811" spans="1:13" x14ac:dyDescent="0.35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>
        <v>179.82</v>
      </c>
      <c r="K2811">
        <v>9</v>
      </c>
      <c r="L2811">
        <v>0</v>
      </c>
      <c r="M2811">
        <v>84.5154</v>
      </c>
    </row>
    <row r="2812" spans="1:13" x14ac:dyDescent="0.35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>
        <v>185.58</v>
      </c>
      <c r="K2812">
        <v>6</v>
      </c>
      <c r="L2812">
        <v>0</v>
      </c>
      <c r="M2812">
        <v>76.087800000000001</v>
      </c>
    </row>
    <row r="2813" spans="1:13" x14ac:dyDescent="0.35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>
        <v>214.11</v>
      </c>
      <c r="K2813">
        <v>3</v>
      </c>
      <c r="L2813">
        <v>0</v>
      </c>
      <c r="M2813">
        <v>36.398699999999998</v>
      </c>
    </row>
    <row r="2814" spans="1:13" x14ac:dyDescent="0.35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>
        <v>999.96</v>
      </c>
      <c r="K2814">
        <v>4</v>
      </c>
      <c r="L2814">
        <v>0</v>
      </c>
      <c r="M2814">
        <v>229.99080000000001</v>
      </c>
    </row>
    <row r="2815" spans="1:13" x14ac:dyDescent="0.35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>
        <v>653.54999999999995</v>
      </c>
      <c r="K2815">
        <v>3</v>
      </c>
      <c r="L2815">
        <v>0</v>
      </c>
      <c r="M2815">
        <v>111.1035</v>
      </c>
    </row>
    <row r="2816" spans="1:13" x14ac:dyDescent="0.35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>
        <v>114.6</v>
      </c>
      <c r="K2816">
        <v>5</v>
      </c>
      <c r="L2816">
        <v>0</v>
      </c>
      <c r="M2816">
        <v>51.57</v>
      </c>
    </row>
    <row r="2817" spans="1:13" x14ac:dyDescent="0.35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>
        <v>60.74</v>
      </c>
      <c r="K2817">
        <v>1</v>
      </c>
      <c r="L2817">
        <v>0</v>
      </c>
      <c r="M2817">
        <v>15.185</v>
      </c>
    </row>
    <row r="2818" spans="1:13" x14ac:dyDescent="0.35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>
        <v>124.36</v>
      </c>
      <c r="K2818">
        <v>2</v>
      </c>
      <c r="L2818">
        <v>0</v>
      </c>
      <c r="M2818">
        <v>27.359200000000001</v>
      </c>
    </row>
    <row r="2819" spans="1:13" x14ac:dyDescent="0.35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>
        <v>1088.76</v>
      </c>
      <c r="K2819">
        <v>6</v>
      </c>
      <c r="L2819">
        <v>0</v>
      </c>
      <c r="M2819">
        <v>315.74040000000002</v>
      </c>
    </row>
    <row r="2820" spans="1:13" x14ac:dyDescent="0.35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>
        <v>6.72</v>
      </c>
      <c r="K2820">
        <v>5</v>
      </c>
      <c r="L2820">
        <v>0.2</v>
      </c>
      <c r="M2820">
        <v>2.3519999999999999</v>
      </c>
    </row>
    <row r="2821" spans="1:13" x14ac:dyDescent="0.35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>
        <v>298.77600000000001</v>
      </c>
      <c r="K2821">
        <v>3</v>
      </c>
      <c r="L2821">
        <v>0.2</v>
      </c>
      <c r="M2821">
        <v>7.4694000000000003</v>
      </c>
    </row>
    <row r="2822" spans="1:13" x14ac:dyDescent="0.35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>
        <v>302.37599999999998</v>
      </c>
      <c r="K2822">
        <v>3</v>
      </c>
      <c r="L2822">
        <v>0.2</v>
      </c>
      <c r="M2822">
        <v>22.6782</v>
      </c>
    </row>
    <row r="2823" spans="1:13" x14ac:dyDescent="0.35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>
        <v>8.9280000000000008</v>
      </c>
      <c r="K2823">
        <v>2</v>
      </c>
      <c r="L2823">
        <v>0.2</v>
      </c>
      <c r="M2823">
        <v>0.55800000000000005</v>
      </c>
    </row>
    <row r="2824" spans="1:13" x14ac:dyDescent="0.35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>
        <v>47.584000000000003</v>
      </c>
      <c r="K2824">
        <v>2</v>
      </c>
      <c r="L2824">
        <v>0.2</v>
      </c>
      <c r="M2824">
        <v>-2.9740000000000002</v>
      </c>
    </row>
    <row r="2825" spans="1:13" x14ac:dyDescent="0.35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>
        <v>33.792000000000002</v>
      </c>
      <c r="K2825">
        <v>8</v>
      </c>
      <c r="L2825">
        <v>0.2</v>
      </c>
      <c r="M2825">
        <v>10.56</v>
      </c>
    </row>
    <row r="2826" spans="1:13" x14ac:dyDescent="0.35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>
        <v>300.53280000000001</v>
      </c>
      <c r="K2826">
        <v>2</v>
      </c>
      <c r="L2826">
        <v>0.32</v>
      </c>
      <c r="M2826">
        <v>-97.231200000000001</v>
      </c>
    </row>
    <row r="2827" spans="1:13" x14ac:dyDescent="0.35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>
        <v>2.7240000000000002</v>
      </c>
      <c r="K2827">
        <v>2</v>
      </c>
      <c r="L2827">
        <v>0.8</v>
      </c>
      <c r="M2827">
        <v>-4.3583999999999996</v>
      </c>
    </row>
    <row r="2828" spans="1:13" x14ac:dyDescent="0.35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>
        <v>3.2639999999999998</v>
      </c>
      <c r="K2828">
        <v>2</v>
      </c>
      <c r="L2828">
        <v>0.2</v>
      </c>
      <c r="M2828">
        <v>1.1015999999999999</v>
      </c>
    </row>
    <row r="2829" spans="1:13" x14ac:dyDescent="0.35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>
        <v>108.336</v>
      </c>
      <c r="K2829">
        <v>6</v>
      </c>
      <c r="L2829">
        <v>0.2</v>
      </c>
      <c r="M2829">
        <v>37.9176</v>
      </c>
    </row>
    <row r="2830" spans="1:13" x14ac:dyDescent="0.35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>
        <v>55.92</v>
      </c>
      <c r="K2830">
        <v>5</v>
      </c>
      <c r="L2830">
        <v>0.2</v>
      </c>
      <c r="M2830">
        <v>6.2910000000000004</v>
      </c>
    </row>
    <row r="2831" spans="1:13" x14ac:dyDescent="0.35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>
        <v>78.304000000000002</v>
      </c>
      <c r="K2831">
        <v>2</v>
      </c>
      <c r="L2831">
        <v>0.2</v>
      </c>
      <c r="M2831">
        <v>29.364000000000001</v>
      </c>
    </row>
    <row r="2832" spans="1:13" x14ac:dyDescent="0.35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>
        <v>443.92</v>
      </c>
      <c r="K2832">
        <v>5</v>
      </c>
      <c r="L2832">
        <v>0.2</v>
      </c>
      <c r="M2832">
        <v>-94.332999999999998</v>
      </c>
    </row>
    <row r="2833" spans="1:13" x14ac:dyDescent="0.35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>
        <v>155.976</v>
      </c>
      <c r="K2833">
        <v>3</v>
      </c>
      <c r="L2833">
        <v>0.2</v>
      </c>
      <c r="M2833">
        <v>54.5916</v>
      </c>
    </row>
    <row r="2834" spans="1:13" x14ac:dyDescent="0.35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>
        <v>15.47</v>
      </c>
      <c r="K2834">
        <v>7</v>
      </c>
      <c r="L2834">
        <v>0</v>
      </c>
      <c r="M2834">
        <v>4.1768999999999998</v>
      </c>
    </row>
    <row r="2835" spans="1:13" x14ac:dyDescent="0.35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>
        <v>7.16</v>
      </c>
      <c r="K2835">
        <v>2</v>
      </c>
      <c r="L2835">
        <v>0</v>
      </c>
      <c r="M2835">
        <v>3.4367999999999999</v>
      </c>
    </row>
    <row r="2836" spans="1:13" x14ac:dyDescent="0.35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>
        <v>10.89</v>
      </c>
      <c r="K2836">
        <v>1</v>
      </c>
      <c r="L2836">
        <v>0</v>
      </c>
      <c r="M2836">
        <v>2.8313999999999999</v>
      </c>
    </row>
    <row r="2837" spans="1:13" x14ac:dyDescent="0.35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>
        <v>19.440000000000001</v>
      </c>
      <c r="K2837">
        <v>3</v>
      </c>
      <c r="L2837">
        <v>0</v>
      </c>
      <c r="M2837">
        <v>9.3312000000000008</v>
      </c>
    </row>
    <row r="2838" spans="1:13" x14ac:dyDescent="0.35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>
        <v>121.6</v>
      </c>
      <c r="K2838">
        <v>5</v>
      </c>
      <c r="L2838">
        <v>0.2</v>
      </c>
      <c r="M2838">
        <v>39.520000000000003</v>
      </c>
    </row>
    <row r="2839" spans="1:13" x14ac:dyDescent="0.35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>
        <v>695.7</v>
      </c>
      <c r="K2839">
        <v>2</v>
      </c>
      <c r="L2839">
        <v>0.5</v>
      </c>
      <c r="M2839">
        <v>-27.827999999999999</v>
      </c>
    </row>
    <row r="2840" spans="1:13" x14ac:dyDescent="0.35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>
        <v>120.33</v>
      </c>
      <c r="K2840">
        <v>1</v>
      </c>
      <c r="L2840">
        <v>0</v>
      </c>
      <c r="M2840">
        <v>31.285799999999998</v>
      </c>
    </row>
    <row r="2841" spans="1:13" x14ac:dyDescent="0.35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>
        <v>1139.92</v>
      </c>
      <c r="K2841">
        <v>4</v>
      </c>
      <c r="L2841">
        <v>0</v>
      </c>
      <c r="M2841">
        <v>284.98</v>
      </c>
    </row>
    <row r="2842" spans="1:13" x14ac:dyDescent="0.35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>
        <v>229.54400000000001</v>
      </c>
      <c r="K2842">
        <v>7</v>
      </c>
      <c r="L2842">
        <v>0.2</v>
      </c>
      <c r="M2842">
        <v>83.209699999999998</v>
      </c>
    </row>
    <row r="2843" spans="1:13" x14ac:dyDescent="0.35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>
        <v>143.72800000000001</v>
      </c>
      <c r="K2843">
        <v>2</v>
      </c>
      <c r="L2843">
        <v>0.2</v>
      </c>
      <c r="M2843">
        <v>-32.338799999999999</v>
      </c>
    </row>
    <row r="2844" spans="1:13" x14ac:dyDescent="0.35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>
        <v>36.048000000000002</v>
      </c>
      <c r="K2844">
        <v>3</v>
      </c>
      <c r="L2844">
        <v>0.2</v>
      </c>
      <c r="M2844">
        <v>-0.9012</v>
      </c>
    </row>
    <row r="2845" spans="1:13" x14ac:dyDescent="0.35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>
        <v>845.48800000000006</v>
      </c>
      <c r="K2845">
        <v>8</v>
      </c>
      <c r="L2845">
        <v>0.3</v>
      </c>
      <c r="M2845">
        <v>-12.0784</v>
      </c>
    </row>
    <row r="2846" spans="1:13" x14ac:dyDescent="0.35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>
        <v>50.94</v>
      </c>
      <c r="K2846">
        <v>3</v>
      </c>
      <c r="L2846">
        <v>0</v>
      </c>
      <c r="M2846">
        <v>14.263199999999999</v>
      </c>
    </row>
    <row r="2847" spans="1:13" x14ac:dyDescent="0.35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>
        <v>762.59400000000005</v>
      </c>
      <c r="K2847">
        <v>3</v>
      </c>
      <c r="L2847">
        <v>0.8</v>
      </c>
      <c r="M2847">
        <v>-1143.8910000000001</v>
      </c>
    </row>
    <row r="2848" spans="1:13" x14ac:dyDescent="0.35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>
        <v>56.28</v>
      </c>
      <c r="K2848">
        <v>6</v>
      </c>
      <c r="L2848">
        <v>0</v>
      </c>
      <c r="M2848">
        <v>15.7584</v>
      </c>
    </row>
    <row r="2849" spans="1:13" x14ac:dyDescent="0.35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>
        <v>2690.97</v>
      </c>
      <c r="K2849">
        <v>3</v>
      </c>
      <c r="L2849">
        <v>0</v>
      </c>
      <c r="M2849">
        <v>1264.7559000000001</v>
      </c>
    </row>
    <row r="2850" spans="1:13" x14ac:dyDescent="0.35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>
        <v>7.4340000000000002</v>
      </c>
      <c r="K2850">
        <v>6</v>
      </c>
      <c r="L2850">
        <v>0.7</v>
      </c>
      <c r="M2850">
        <v>-5.6993999999999998</v>
      </c>
    </row>
    <row r="2851" spans="1:13" x14ac:dyDescent="0.35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>
        <v>64.784000000000006</v>
      </c>
      <c r="K2851">
        <v>1</v>
      </c>
      <c r="L2851">
        <v>0.2</v>
      </c>
      <c r="M2851">
        <v>-12.956799999999999</v>
      </c>
    </row>
    <row r="2852" spans="1:13" x14ac:dyDescent="0.35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>
        <v>28.16</v>
      </c>
      <c r="K2852">
        <v>4</v>
      </c>
      <c r="L2852">
        <v>0</v>
      </c>
      <c r="M2852">
        <v>13.235200000000001</v>
      </c>
    </row>
    <row r="2853" spans="1:13" x14ac:dyDescent="0.35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>
        <v>14.98</v>
      </c>
      <c r="K2853">
        <v>1</v>
      </c>
      <c r="L2853">
        <v>0</v>
      </c>
      <c r="M2853">
        <v>6.8907999999999996</v>
      </c>
    </row>
    <row r="2854" spans="1:13" x14ac:dyDescent="0.35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20.32</v>
      </c>
      <c r="K2854">
        <v>4</v>
      </c>
      <c r="L2854">
        <v>0</v>
      </c>
      <c r="M2854">
        <v>6.9088000000000003</v>
      </c>
    </row>
    <row r="2855" spans="1:13" x14ac:dyDescent="0.35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>
        <v>40.29</v>
      </c>
      <c r="K2855">
        <v>3</v>
      </c>
      <c r="L2855">
        <v>0</v>
      </c>
      <c r="M2855">
        <v>10.4754</v>
      </c>
    </row>
    <row r="2856" spans="1:13" x14ac:dyDescent="0.35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>
        <v>20.23</v>
      </c>
      <c r="K2856">
        <v>7</v>
      </c>
      <c r="L2856">
        <v>0</v>
      </c>
      <c r="M2856">
        <v>9.5081000000000007</v>
      </c>
    </row>
    <row r="2857" spans="1:13" x14ac:dyDescent="0.35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>
        <v>1603.136</v>
      </c>
      <c r="K2857">
        <v>4</v>
      </c>
      <c r="L2857">
        <v>0.2</v>
      </c>
      <c r="M2857">
        <v>100.196</v>
      </c>
    </row>
    <row r="2858" spans="1:13" x14ac:dyDescent="0.35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>
        <v>225.29599999999999</v>
      </c>
      <c r="K2858">
        <v>2</v>
      </c>
      <c r="L2858">
        <v>0.2</v>
      </c>
      <c r="M2858">
        <v>22.529599999999999</v>
      </c>
    </row>
    <row r="2859" spans="1:13" x14ac:dyDescent="0.35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>
        <v>67.8</v>
      </c>
      <c r="K2859">
        <v>4</v>
      </c>
      <c r="L2859">
        <v>0</v>
      </c>
      <c r="M2859">
        <v>4.0679999999999996</v>
      </c>
    </row>
    <row r="2860" spans="1:13" x14ac:dyDescent="0.35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>
        <v>377.97</v>
      </c>
      <c r="K2860">
        <v>3</v>
      </c>
      <c r="L2860">
        <v>0</v>
      </c>
      <c r="M2860">
        <v>98.272199999999998</v>
      </c>
    </row>
    <row r="2861" spans="1:13" x14ac:dyDescent="0.35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>
        <v>1628.82</v>
      </c>
      <c r="K2861">
        <v>9</v>
      </c>
      <c r="L2861">
        <v>0</v>
      </c>
      <c r="M2861">
        <v>374.62860000000001</v>
      </c>
    </row>
    <row r="2862" spans="1:13" x14ac:dyDescent="0.35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>
        <v>286.93</v>
      </c>
      <c r="K2862">
        <v>7</v>
      </c>
      <c r="L2862">
        <v>0</v>
      </c>
      <c r="M2862">
        <v>140.59569999999999</v>
      </c>
    </row>
    <row r="2863" spans="1:13" x14ac:dyDescent="0.35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>
        <v>20.736000000000001</v>
      </c>
      <c r="K2863">
        <v>4</v>
      </c>
      <c r="L2863">
        <v>0.2</v>
      </c>
      <c r="M2863">
        <v>7.2576000000000001</v>
      </c>
    </row>
    <row r="2864" spans="1:13" x14ac:dyDescent="0.35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>
        <v>31.44</v>
      </c>
      <c r="K2864">
        <v>3</v>
      </c>
      <c r="L2864">
        <v>0</v>
      </c>
      <c r="M2864">
        <v>8.4887999999999995</v>
      </c>
    </row>
    <row r="2865" spans="1:13" x14ac:dyDescent="0.35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>
        <v>83.79</v>
      </c>
      <c r="K2865">
        <v>7</v>
      </c>
      <c r="L2865">
        <v>0</v>
      </c>
      <c r="M2865">
        <v>22.6233</v>
      </c>
    </row>
    <row r="2866" spans="1:13" x14ac:dyDescent="0.35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>
        <v>59.52</v>
      </c>
      <c r="K2866">
        <v>3</v>
      </c>
      <c r="L2866">
        <v>0</v>
      </c>
      <c r="M2866">
        <v>15.475199999999999</v>
      </c>
    </row>
    <row r="2867" spans="1:13" x14ac:dyDescent="0.35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>
        <v>31.92</v>
      </c>
      <c r="K2867">
        <v>4</v>
      </c>
      <c r="L2867">
        <v>0</v>
      </c>
      <c r="M2867">
        <v>9.2568000000000001</v>
      </c>
    </row>
    <row r="2868" spans="1:13" x14ac:dyDescent="0.35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>
        <v>14.72</v>
      </c>
      <c r="K2868">
        <v>5</v>
      </c>
      <c r="L2868">
        <v>0.2</v>
      </c>
      <c r="M2868">
        <v>-3.3119999999999998</v>
      </c>
    </row>
    <row r="2869" spans="1:13" x14ac:dyDescent="0.35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>
        <v>38.975999999999999</v>
      </c>
      <c r="K2869">
        <v>3</v>
      </c>
      <c r="L2869">
        <v>0.2</v>
      </c>
      <c r="M2869">
        <v>-2.4359999999999999</v>
      </c>
    </row>
    <row r="2870" spans="1:13" x14ac:dyDescent="0.35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>
        <v>17.088000000000001</v>
      </c>
      <c r="K2870">
        <v>2</v>
      </c>
      <c r="L2870">
        <v>0.2</v>
      </c>
      <c r="M2870">
        <v>1.0680000000000001</v>
      </c>
    </row>
    <row r="2871" spans="1:13" x14ac:dyDescent="0.35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>
        <v>74.352000000000004</v>
      </c>
      <c r="K2871">
        <v>3</v>
      </c>
      <c r="L2871">
        <v>0.2</v>
      </c>
      <c r="M2871">
        <v>23.234999999999999</v>
      </c>
    </row>
    <row r="2872" spans="1:13" x14ac:dyDescent="0.35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>
        <v>314.35199999999998</v>
      </c>
      <c r="K2872">
        <v>3</v>
      </c>
      <c r="L2872">
        <v>0.2</v>
      </c>
      <c r="M2872">
        <v>-35.364600000000003</v>
      </c>
    </row>
    <row r="2873" spans="1:13" x14ac:dyDescent="0.35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>
        <v>4.26</v>
      </c>
      <c r="K2873">
        <v>1</v>
      </c>
      <c r="L2873">
        <v>0</v>
      </c>
      <c r="M2873">
        <v>1.7465999999999999</v>
      </c>
    </row>
    <row r="2874" spans="1:13" x14ac:dyDescent="0.35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>
        <v>811.28</v>
      </c>
      <c r="K2874">
        <v>8</v>
      </c>
      <c r="L2874">
        <v>0</v>
      </c>
      <c r="M2874">
        <v>24.3384</v>
      </c>
    </row>
    <row r="2875" spans="1:13" x14ac:dyDescent="0.35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>
        <v>6.03</v>
      </c>
      <c r="K2875">
        <v>3</v>
      </c>
      <c r="L2875">
        <v>0</v>
      </c>
      <c r="M2875">
        <v>2.9546999999999999</v>
      </c>
    </row>
    <row r="2876" spans="1:13" x14ac:dyDescent="0.35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>
        <v>153.56800000000001</v>
      </c>
      <c r="K2876">
        <v>2</v>
      </c>
      <c r="L2876">
        <v>0.2</v>
      </c>
      <c r="M2876">
        <v>-5.7587999999999999</v>
      </c>
    </row>
    <row r="2877" spans="1:13" x14ac:dyDescent="0.35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1013.4880000000001</v>
      </c>
      <c r="K2877">
        <v>7</v>
      </c>
      <c r="L2877">
        <v>0.2</v>
      </c>
      <c r="M2877">
        <v>76.011600000000001</v>
      </c>
    </row>
    <row r="2878" spans="1:13" x14ac:dyDescent="0.35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>
        <v>52.34</v>
      </c>
      <c r="K2878">
        <v>2</v>
      </c>
      <c r="L2878">
        <v>0</v>
      </c>
      <c r="M2878">
        <v>24.599799999999998</v>
      </c>
    </row>
    <row r="2879" spans="1:13" x14ac:dyDescent="0.35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>
        <v>4.66</v>
      </c>
      <c r="K2879">
        <v>2</v>
      </c>
      <c r="L2879">
        <v>0</v>
      </c>
      <c r="M2879">
        <v>1.3513999999999999</v>
      </c>
    </row>
    <row r="2880" spans="1:13" x14ac:dyDescent="0.35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>
        <v>254.97</v>
      </c>
      <c r="K2880">
        <v>3</v>
      </c>
      <c r="L2880">
        <v>0</v>
      </c>
      <c r="M2880">
        <v>91.789199999999994</v>
      </c>
    </row>
    <row r="2881" spans="1:13" x14ac:dyDescent="0.35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>
        <v>25.44</v>
      </c>
      <c r="K2881">
        <v>6</v>
      </c>
      <c r="L2881">
        <v>0</v>
      </c>
      <c r="M2881">
        <v>12.72</v>
      </c>
    </row>
    <row r="2882" spans="1:13" x14ac:dyDescent="0.35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>
        <v>27.93</v>
      </c>
      <c r="K2882">
        <v>3</v>
      </c>
      <c r="L2882">
        <v>0</v>
      </c>
      <c r="M2882">
        <v>8.0997000000000003</v>
      </c>
    </row>
    <row r="2883" spans="1:13" x14ac:dyDescent="0.35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>
        <v>8.85</v>
      </c>
      <c r="K2883">
        <v>5</v>
      </c>
      <c r="L2883">
        <v>0.8</v>
      </c>
      <c r="M2883">
        <v>-13.717499999999999</v>
      </c>
    </row>
    <row r="2884" spans="1:13" x14ac:dyDescent="0.35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>
        <v>6.96</v>
      </c>
      <c r="K2884">
        <v>4</v>
      </c>
      <c r="L2884">
        <v>0</v>
      </c>
      <c r="M2884">
        <v>2.2271999999999998</v>
      </c>
    </row>
    <row r="2885" spans="1:13" x14ac:dyDescent="0.35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>
        <v>17.456</v>
      </c>
      <c r="K2885">
        <v>2</v>
      </c>
      <c r="L2885">
        <v>0.2</v>
      </c>
      <c r="M2885">
        <v>5.8914</v>
      </c>
    </row>
    <row r="2886" spans="1:13" x14ac:dyDescent="0.35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>
        <v>307.92</v>
      </c>
      <c r="K2886">
        <v>5</v>
      </c>
      <c r="L2886">
        <v>0.2</v>
      </c>
      <c r="M2886">
        <v>-34.640999999999998</v>
      </c>
    </row>
    <row r="2887" spans="1:13" x14ac:dyDescent="0.35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>
        <v>6.63</v>
      </c>
      <c r="K2887">
        <v>3</v>
      </c>
      <c r="L2887">
        <v>0</v>
      </c>
      <c r="M2887">
        <v>1.7901</v>
      </c>
    </row>
    <row r="2888" spans="1:13" x14ac:dyDescent="0.35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>
        <v>12.96</v>
      </c>
      <c r="K2888">
        <v>2</v>
      </c>
      <c r="L2888">
        <v>0</v>
      </c>
      <c r="M2888">
        <v>6.2207999999999997</v>
      </c>
    </row>
    <row r="2889" spans="1:13" x14ac:dyDescent="0.35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32.4</v>
      </c>
      <c r="K2889">
        <v>5</v>
      </c>
      <c r="L2889">
        <v>0</v>
      </c>
      <c r="M2889">
        <v>15.552</v>
      </c>
    </row>
    <row r="2890" spans="1:13" x14ac:dyDescent="0.35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>
        <v>23.85</v>
      </c>
      <c r="K2890">
        <v>5</v>
      </c>
      <c r="L2890">
        <v>0</v>
      </c>
      <c r="M2890">
        <v>10.7325</v>
      </c>
    </row>
    <row r="2891" spans="1:13" x14ac:dyDescent="0.35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>
        <v>51.96</v>
      </c>
      <c r="K2891">
        <v>2</v>
      </c>
      <c r="L2891">
        <v>0</v>
      </c>
      <c r="M2891">
        <v>12.99</v>
      </c>
    </row>
    <row r="2892" spans="1:13" x14ac:dyDescent="0.35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>
        <v>17.940000000000001</v>
      </c>
      <c r="K2892">
        <v>3</v>
      </c>
      <c r="L2892">
        <v>0</v>
      </c>
      <c r="M2892">
        <v>8.6112000000000002</v>
      </c>
    </row>
    <row r="2893" spans="1:13" x14ac:dyDescent="0.35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>
        <v>11.56</v>
      </c>
      <c r="K2893">
        <v>2</v>
      </c>
      <c r="L2893">
        <v>0</v>
      </c>
      <c r="M2893">
        <v>5.6643999999999997</v>
      </c>
    </row>
    <row r="2894" spans="1:13" x14ac:dyDescent="0.35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26.4</v>
      </c>
      <c r="K2894">
        <v>5</v>
      </c>
      <c r="L2894">
        <v>0</v>
      </c>
      <c r="M2894">
        <v>11.88</v>
      </c>
    </row>
    <row r="2895" spans="1:13" x14ac:dyDescent="0.35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>
        <v>69.08</v>
      </c>
      <c r="K2895">
        <v>11</v>
      </c>
      <c r="L2895">
        <v>0</v>
      </c>
      <c r="M2895">
        <v>29.0136</v>
      </c>
    </row>
    <row r="2896" spans="1:13" x14ac:dyDescent="0.35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>
        <v>35.880000000000003</v>
      </c>
      <c r="K2896">
        <v>3</v>
      </c>
      <c r="L2896">
        <v>0</v>
      </c>
      <c r="M2896">
        <v>10.0464</v>
      </c>
    </row>
    <row r="2897" spans="1:13" x14ac:dyDescent="0.35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>
        <v>49.65</v>
      </c>
      <c r="K2897">
        <v>5</v>
      </c>
      <c r="L2897">
        <v>0</v>
      </c>
      <c r="M2897">
        <v>20.853000000000002</v>
      </c>
    </row>
    <row r="2898" spans="1:13" x14ac:dyDescent="0.35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>
        <v>959.96799999999996</v>
      </c>
      <c r="K2898">
        <v>4</v>
      </c>
      <c r="L2898">
        <v>0.2</v>
      </c>
      <c r="M2898">
        <v>119.996</v>
      </c>
    </row>
    <row r="2899" spans="1:13" x14ac:dyDescent="0.35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>
        <v>408.42200000000003</v>
      </c>
      <c r="K2899">
        <v>2</v>
      </c>
      <c r="L2899">
        <v>0.3</v>
      </c>
      <c r="M2899">
        <v>-5.8346</v>
      </c>
    </row>
    <row r="2900" spans="1:13" x14ac:dyDescent="0.35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>
        <v>479.98399999999998</v>
      </c>
      <c r="K2900">
        <v>2</v>
      </c>
      <c r="L2900">
        <v>0.2</v>
      </c>
      <c r="M2900">
        <v>59.997999999999998</v>
      </c>
    </row>
    <row r="2901" spans="1:13" x14ac:dyDescent="0.35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>
        <v>12.6</v>
      </c>
      <c r="K2901">
        <v>4</v>
      </c>
      <c r="L2901">
        <v>0</v>
      </c>
      <c r="M2901">
        <v>6.048</v>
      </c>
    </row>
    <row r="2902" spans="1:13" x14ac:dyDescent="0.35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>
        <v>184.66</v>
      </c>
      <c r="K2902">
        <v>7</v>
      </c>
      <c r="L2902">
        <v>0</v>
      </c>
      <c r="M2902">
        <v>84.943600000000004</v>
      </c>
    </row>
    <row r="2903" spans="1:13" x14ac:dyDescent="0.35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>
        <v>23.12</v>
      </c>
      <c r="K2903">
        <v>5</v>
      </c>
      <c r="L2903">
        <v>0.2</v>
      </c>
      <c r="M2903">
        <v>8.3810000000000002</v>
      </c>
    </row>
    <row r="2904" spans="1:13" x14ac:dyDescent="0.35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>
        <v>37.463999999999999</v>
      </c>
      <c r="K2904">
        <v>7</v>
      </c>
      <c r="L2904">
        <v>0.2</v>
      </c>
      <c r="M2904">
        <v>12.175800000000001</v>
      </c>
    </row>
    <row r="2905" spans="1:13" x14ac:dyDescent="0.35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>
        <v>539.65800000000002</v>
      </c>
      <c r="K2905">
        <v>3</v>
      </c>
      <c r="L2905">
        <v>0.3</v>
      </c>
      <c r="M2905">
        <v>-7.7093999999999996</v>
      </c>
    </row>
    <row r="2906" spans="1:13" x14ac:dyDescent="0.35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>
        <v>310.12</v>
      </c>
      <c r="K2906">
        <v>2</v>
      </c>
      <c r="L2906">
        <v>0</v>
      </c>
      <c r="M2906">
        <v>80.631200000000007</v>
      </c>
    </row>
    <row r="2907" spans="1:13" x14ac:dyDescent="0.35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>
        <v>8.56</v>
      </c>
      <c r="K2907">
        <v>2</v>
      </c>
      <c r="L2907">
        <v>0</v>
      </c>
      <c r="M2907">
        <v>3.8519999999999999</v>
      </c>
    </row>
    <row r="2908" spans="1:13" x14ac:dyDescent="0.35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>
        <v>52.4</v>
      </c>
      <c r="K2908">
        <v>5</v>
      </c>
      <c r="L2908">
        <v>0</v>
      </c>
      <c r="M2908">
        <v>14.148</v>
      </c>
    </row>
    <row r="2909" spans="1:13" x14ac:dyDescent="0.35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>
        <v>14.94</v>
      </c>
      <c r="K2909">
        <v>3</v>
      </c>
      <c r="L2909">
        <v>0</v>
      </c>
      <c r="M2909">
        <v>6.8723999999999998</v>
      </c>
    </row>
    <row r="2910" spans="1:13" x14ac:dyDescent="0.35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>
        <v>11.22</v>
      </c>
      <c r="K2910">
        <v>3</v>
      </c>
      <c r="L2910">
        <v>0</v>
      </c>
      <c r="M2910">
        <v>0.22439999999999999</v>
      </c>
    </row>
    <row r="2911" spans="1:13" x14ac:dyDescent="0.35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>
        <v>387.13600000000002</v>
      </c>
      <c r="K2911">
        <v>4</v>
      </c>
      <c r="L2911">
        <v>0.2</v>
      </c>
      <c r="M2911">
        <v>24.196000000000002</v>
      </c>
    </row>
    <row r="2912" spans="1:13" x14ac:dyDescent="0.35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>
        <v>41.4</v>
      </c>
      <c r="K2912">
        <v>5</v>
      </c>
      <c r="L2912">
        <v>0</v>
      </c>
      <c r="M2912">
        <v>19.457999999999998</v>
      </c>
    </row>
    <row r="2913" spans="1:13" x14ac:dyDescent="0.35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>
        <v>35</v>
      </c>
      <c r="K2913">
        <v>4</v>
      </c>
      <c r="L2913">
        <v>0</v>
      </c>
      <c r="M2913">
        <v>10.5</v>
      </c>
    </row>
    <row r="2914" spans="1:13" x14ac:dyDescent="0.35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>
        <v>39.552</v>
      </c>
      <c r="K2914">
        <v>3</v>
      </c>
      <c r="L2914">
        <v>0.2</v>
      </c>
      <c r="M2914">
        <v>14.3376</v>
      </c>
    </row>
    <row r="2915" spans="1:13" x14ac:dyDescent="0.35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>
        <v>135.72</v>
      </c>
      <c r="K2915">
        <v>3</v>
      </c>
      <c r="L2915">
        <v>0</v>
      </c>
      <c r="M2915">
        <v>35.287199999999999</v>
      </c>
    </row>
    <row r="2916" spans="1:13" x14ac:dyDescent="0.35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>
        <v>12.56</v>
      </c>
      <c r="K2916">
        <v>2</v>
      </c>
      <c r="L2916">
        <v>0</v>
      </c>
      <c r="M2916">
        <v>5.6520000000000001</v>
      </c>
    </row>
    <row r="2917" spans="1:13" x14ac:dyDescent="0.35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>
        <v>263.95999999999998</v>
      </c>
      <c r="K2917">
        <v>4</v>
      </c>
      <c r="L2917">
        <v>0</v>
      </c>
      <c r="M2917">
        <v>71.269199999999998</v>
      </c>
    </row>
    <row r="2918" spans="1:13" x14ac:dyDescent="0.35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>
        <v>5.952</v>
      </c>
      <c r="K2918">
        <v>1</v>
      </c>
      <c r="L2918">
        <v>0.2</v>
      </c>
      <c r="M2918">
        <v>0.372</v>
      </c>
    </row>
    <row r="2919" spans="1:13" x14ac:dyDescent="0.35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>
        <v>15.8</v>
      </c>
      <c r="K2919">
        <v>5</v>
      </c>
      <c r="L2919">
        <v>0.2</v>
      </c>
      <c r="M2919">
        <v>2.37</v>
      </c>
    </row>
    <row r="2920" spans="1:13" x14ac:dyDescent="0.35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>
        <v>14.368</v>
      </c>
      <c r="K2920">
        <v>2</v>
      </c>
      <c r="L2920">
        <v>0.2</v>
      </c>
      <c r="M2920">
        <v>3.9512</v>
      </c>
    </row>
    <row r="2921" spans="1:13" x14ac:dyDescent="0.35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70.447999999999993</v>
      </c>
      <c r="K2921">
        <v>7</v>
      </c>
      <c r="L2921">
        <v>0.2</v>
      </c>
      <c r="M2921">
        <v>12.3284</v>
      </c>
    </row>
    <row r="2922" spans="1:13" x14ac:dyDescent="0.35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>
        <v>129.30000000000001</v>
      </c>
      <c r="K2922">
        <v>2</v>
      </c>
      <c r="L2922">
        <v>0</v>
      </c>
      <c r="M2922">
        <v>6.4649999999999999</v>
      </c>
    </row>
    <row r="2923" spans="1:13" x14ac:dyDescent="0.35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>
        <v>3.8820000000000001</v>
      </c>
      <c r="K2923">
        <v>3</v>
      </c>
      <c r="L2923">
        <v>0.8</v>
      </c>
      <c r="M2923">
        <v>-5.8230000000000004</v>
      </c>
    </row>
    <row r="2924" spans="1:13" x14ac:dyDescent="0.35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>
        <v>6.08</v>
      </c>
      <c r="K2924">
        <v>1</v>
      </c>
      <c r="L2924">
        <v>0</v>
      </c>
      <c r="M2924">
        <v>3.04</v>
      </c>
    </row>
    <row r="2925" spans="1:13" x14ac:dyDescent="0.35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>
        <v>19.899999999999999</v>
      </c>
      <c r="K2925">
        <v>1</v>
      </c>
      <c r="L2925">
        <v>0</v>
      </c>
      <c r="M2925">
        <v>8.9550000000000001</v>
      </c>
    </row>
    <row r="2926" spans="1:13" x14ac:dyDescent="0.35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>
        <v>70.709999999999994</v>
      </c>
      <c r="K2926">
        <v>1</v>
      </c>
      <c r="L2926">
        <v>0</v>
      </c>
      <c r="M2926">
        <v>4.9497</v>
      </c>
    </row>
    <row r="2927" spans="1:13" x14ac:dyDescent="0.35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>
        <v>18.84</v>
      </c>
      <c r="K2927">
        <v>3</v>
      </c>
      <c r="L2927">
        <v>0</v>
      </c>
      <c r="M2927">
        <v>7.9127999999999998</v>
      </c>
    </row>
    <row r="2928" spans="1:13" x14ac:dyDescent="0.35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>
        <v>8.64</v>
      </c>
      <c r="K2928">
        <v>3</v>
      </c>
      <c r="L2928">
        <v>0</v>
      </c>
      <c r="M2928">
        <v>2.5055999999999998</v>
      </c>
    </row>
    <row r="2929" spans="1:13" x14ac:dyDescent="0.35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>
        <v>1633.1880000000001</v>
      </c>
      <c r="K2929">
        <v>4</v>
      </c>
      <c r="L2929">
        <v>0.7</v>
      </c>
      <c r="M2929">
        <v>-1306.5504000000001</v>
      </c>
    </row>
    <row r="2930" spans="1:13" x14ac:dyDescent="0.35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>
        <v>19.760000000000002</v>
      </c>
      <c r="K2930">
        <v>4</v>
      </c>
      <c r="L2930">
        <v>0</v>
      </c>
      <c r="M2930">
        <v>8.2992000000000008</v>
      </c>
    </row>
    <row r="2931" spans="1:13" x14ac:dyDescent="0.35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>
        <v>6.6079999999999997</v>
      </c>
      <c r="K2931">
        <v>2</v>
      </c>
      <c r="L2931">
        <v>0.2</v>
      </c>
      <c r="M2931">
        <v>2.2302</v>
      </c>
    </row>
    <row r="2932" spans="1:13" x14ac:dyDescent="0.35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7.28</v>
      </c>
      <c r="K2932">
        <v>2</v>
      </c>
      <c r="L2932">
        <v>0.2</v>
      </c>
      <c r="M2932">
        <v>2.73</v>
      </c>
    </row>
    <row r="2933" spans="1:13" x14ac:dyDescent="0.35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>
        <v>144.78399999999999</v>
      </c>
      <c r="K2933">
        <v>1</v>
      </c>
      <c r="L2933">
        <v>0.2</v>
      </c>
      <c r="M2933">
        <v>10.8588</v>
      </c>
    </row>
    <row r="2934" spans="1:13" x14ac:dyDescent="0.35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>
        <v>156.792</v>
      </c>
      <c r="K2934">
        <v>1</v>
      </c>
      <c r="L2934">
        <v>0.2</v>
      </c>
      <c r="M2934">
        <v>13.7193</v>
      </c>
    </row>
    <row r="2935" spans="1:13" x14ac:dyDescent="0.35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431.976</v>
      </c>
      <c r="K2935">
        <v>3</v>
      </c>
      <c r="L2935">
        <v>0.2</v>
      </c>
      <c r="M2935">
        <v>26.9985</v>
      </c>
    </row>
    <row r="2936" spans="1:13" x14ac:dyDescent="0.35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>
        <v>35.89</v>
      </c>
      <c r="K2936">
        <v>1</v>
      </c>
      <c r="L2936">
        <v>0</v>
      </c>
      <c r="M2936">
        <v>16.150500000000001</v>
      </c>
    </row>
    <row r="2937" spans="1:13" x14ac:dyDescent="0.35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>
        <v>47.207999999999998</v>
      </c>
      <c r="K2937">
        <v>7</v>
      </c>
      <c r="L2937">
        <v>0.2</v>
      </c>
      <c r="M2937">
        <v>15.342599999999999</v>
      </c>
    </row>
    <row r="2938" spans="1:13" x14ac:dyDescent="0.35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>
        <v>248.08</v>
      </c>
      <c r="K2938">
        <v>7</v>
      </c>
      <c r="L2938">
        <v>0</v>
      </c>
      <c r="M2938">
        <v>116.5976</v>
      </c>
    </row>
    <row r="2939" spans="1:13" x14ac:dyDescent="0.35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189.7</v>
      </c>
      <c r="K2939">
        <v>5</v>
      </c>
      <c r="L2939">
        <v>0</v>
      </c>
      <c r="M2939">
        <v>89.159000000000006</v>
      </c>
    </row>
    <row r="2940" spans="1:13" x14ac:dyDescent="0.35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>
        <v>59.808</v>
      </c>
      <c r="K2940">
        <v>3</v>
      </c>
      <c r="L2940">
        <v>0.2</v>
      </c>
      <c r="M2940">
        <v>19.4376</v>
      </c>
    </row>
    <row r="2941" spans="1:13" x14ac:dyDescent="0.35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>
        <v>90.99</v>
      </c>
      <c r="K2941">
        <v>1</v>
      </c>
      <c r="L2941">
        <v>0</v>
      </c>
      <c r="M2941">
        <v>14.558400000000001</v>
      </c>
    </row>
    <row r="2942" spans="1:13" x14ac:dyDescent="0.35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1526.56</v>
      </c>
      <c r="K2942">
        <v>7</v>
      </c>
      <c r="L2942">
        <v>0</v>
      </c>
      <c r="M2942">
        <v>427.43680000000001</v>
      </c>
    </row>
    <row r="2943" spans="1:13" x14ac:dyDescent="0.35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368.97</v>
      </c>
      <c r="K2943">
        <v>3</v>
      </c>
      <c r="L2943">
        <v>0</v>
      </c>
      <c r="M2943">
        <v>40.5867</v>
      </c>
    </row>
    <row r="2944" spans="1:13" x14ac:dyDescent="0.35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>
        <v>305.01</v>
      </c>
      <c r="K2944">
        <v>9</v>
      </c>
      <c r="L2944">
        <v>0</v>
      </c>
      <c r="M2944">
        <v>76.252499999999998</v>
      </c>
    </row>
    <row r="2945" spans="1:13" x14ac:dyDescent="0.35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>
        <v>18.7</v>
      </c>
      <c r="K2945">
        <v>1</v>
      </c>
      <c r="L2945">
        <v>0</v>
      </c>
      <c r="M2945">
        <v>7.1059999999999999</v>
      </c>
    </row>
    <row r="2946" spans="1:13" x14ac:dyDescent="0.35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>
        <v>38.29</v>
      </c>
      <c r="K2946">
        <v>7</v>
      </c>
      <c r="L2946">
        <v>0</v>
      </c>
      <c r="M2946">
        <v>16.464700000000001</v>
      </c>
    </row>
    <row r="2947" spans="1:13" x14ac:dyDescent="0.35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>
        <v>26.25</v>
      </c>
      <c r="K2947">
        <v>3</v>
      </c>
      <c r="L2947">
        <v>0</v>
      </c>
      <c r="M2947">
        <v>11.025</v>
      </c>
    </row>
    <row r="2948" spans="1:13" x14ac:dyDescent="0.35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>
        <v>64.959999999999994</v>
      </c>
      <c r="K2948">
        <v>14</v>
      </c>
      <c r="L2948">
        <v>0.2</v>
      </c>
      <c r="M2948">
        <v>22.736000000000001</v>
      </c>
    </row>
    <row r="2949" spans="1:13" x14ac:dyDescent="0.35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>
        <v>43.7</v>
      </c>
      <c r="K2949">
        <v>5</v>
      </c>
      <c r="L2949">
        <v>0</v>
      </c>
      <c r="M2949">
        <v>20.539000000000001</v>
      </c>
    </row>
    <row r="2950" spans="1:13" x14ac:dyDescent="0.35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>
        <v>41.6</v>
      </c>
      <c r="K2950">
        <v>4</v>
      </c>
      <c r="L2950">
        <v>0.2</v>
      </c>
      <c r="M2950">
        <v>13</v>
      </c>
    </row>
    <row r="2951" spans="1:13" x14ac:dyDescent="0.35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>
        <v>23.12</v>
      </c>
      <c r="K2951">
        <v>5</v>
      </c>
      <c r="L2951">
        <v>0.2</v>
      </c>
      <c r="M2951">
        <v>8.3810000000000002</v>
      </c>
    </row>
    <row r="2952" spans="1:13" x14ac:dyDescent="0.35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>
        <v>113.88800000000001</v>
      </c>
      <c r="K2952">
        <v>2</v>
      </c>
      <c r="L2952">
        <v>0.2</v>
      </c>
      <c r="M2952">
        <v>9.9651999999999994</v>
      </c>
    </row>
    <row r="2953" spans="1:13" x14ac:dyDescent="0.35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>
        <v>113.568</v>
      </c>
      <c r="K2953">
        <v>2</v>
      </c>
      <c r="L2953">
        <v>0.2</v>
      </c>
      <c r="M2953">
        <v>-5.6783999999999999</v>
      </c>
    </row>
    <row r="2954" spans="1:13" x14ac:dyDescent="0.35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>
        <v>7.92</v>
      </c>
      <c r="K2954">
        <v>2</v>
      </c>
      <c r="L2954">
        <v>0.2</v>
      </c>
      <c r="M2954">
        <v>0.69299999999999995</v>
      </c>
    </row>
    <row r="2955" spans="1:13" x14ac:dyDescent="0.35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671.98400000000004</v>
      </c>
      <c r="K2955">
        <v>2</v>
      </c>
      <c r="L2955">
        <v>0.2</v>
      </c>
      <c r="M2955">
        <v>50.398800000000001</v>
      </c>
    </row>
    <row r="2956" spans="1:13" x14ac:dyDescent="0.35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>
        <v>39.99</v>
      </c>
      <c r="K2956">
        <v>1</v>
      </c>
      <c r="L2956">
        <v>0</v>
      </c>
      <c r="M2956">
        <v>11.597099999999999</v>
      </c>
    </row>
    <row r="2957" spans="1:13" x14ac:dyDescent="0.35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>
        <v>191.64599999999999</v>
      </c>
      <c r="K2957">
        <v>3</v>
      </c>
      <c r="L2957">
        <v>0.1</v>
      </c>
      <c r="M2957">
        <v>31.940999999999999</v>
      </c>
    </row>
    <row r="2958" spans="1:13" x14ac:dyDescent="0.35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>
        <v>2.3130000000000002</v>
      </c>
      <c r="K2958">
        <v>1</v>
      </c>
      <c r="L2958">
        <v>0.7</v>
      </c>
      <c r="M2958">
        <v>-1.9275</v>
      </c>
    </row>
    <row r="2959" spans="1:13" x14ac:dyDescent="0.35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>
        <v>19.936</v>
      </c>
      <c r="K2959">
        <v>4</v>
      </c>
      <c r="L2959">
        <v>0.2</v>
      </c>
      <c r="M2959">
        <v>7.2267999999999999</v>
      </c>
    </row>
    <row r="2960" spans="1:13" x14ac:dyDescent="0.35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>
        <v>45.92</v>
      </c>
      <c r="K2960">
        <v>4</v>
      </c>
      <c r="L2960">
        <v>0</v>
      </c>
      <c r="M2960">
        <v>21.5824</v>
      </c>
    </row>
    <row r="2961" spans="1:13" x14ac:dyDescent="0.35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>
        <v>20.34</v>
      </c>
      <c r="K2961">
        <v>3</v>
      </c>
      <c r="L2961">
        <v>0</v>
      </c>
      <c r="M2961">
        <v>9.3564000000000007</v>
      </c>
    </row>
    <row r="2962" spans="1:13" x14ac:dyDescent="0.35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>
        <v>39.28</v>
      </c>
      <c r="K2962">
        <v>8</v>
      </c>
      <c r="L2962">
        <v>0</v>
      </c>
      <c r="M2962">
        <v>19.247199999999999</v>
      </c>
    </row>
    <row r="2963" spans="1:13" x14ac:dyDescent="0.35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>
        <v>81.567999999999998</v>
      </c>
      <c r="K2963">
        <v>2</v>
      </c>
      <c r="L2963">
        <v>0.2</v>
      </c>
      <c r="M2963">
        <v>9.1763999999999992</v>
      </c>
    </row>
    <row r="2964" spans="1:13" x14ac:dyDescent="0.35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97.183999999999997</v>
      </c>
      <c r="K2964">
        <v>2</v>
      </c>
      <c r="L2964">
        <v>0.2</v>
      </c>
      <c r="M2964">
        <v>6.0739999999999998</v>
      </c>
    </row>
    <row r="2965" spans="1:13" x14ac:dyDescent="0.35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>
        <v>24.32</v>
      </c>
      <c r="K2965">
        <v>5</v>
      </c>
      <c r="L2965">
        <v>0.2</v>
      </c>
      <c r="M2965">
        <v>8.2080000000000002</v>
      </c>
    </row>
    <row r="2966" spans="1:13" x14ac:dyDescent="0.35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>
        <v>18.96</v>
      </c>
      <c r="K2966">
        <v>2</v>
      </c>
      <c r="L2966">
        <v>0</v>
      </c>
      <c r="M2966">
        <v>7.5839999999999996</v>
      </c>
    </row>
    <row r="2967" spans="1:13" x14ac:dyDescent="0.35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>
        <v>32.951999999999998</v>
      </c>
      <c r="K2967">
        <v>6</v>
      </c>
      <c r="L2967">
        <v>0.6</v>
      </c>
      <c r="M2967">
        <v>-19.7712</v>
      </c>
    </row>
    <row r="2968" spans="1:13" x14ac:dyDescent="0.35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>
        <v>30.015999999999998</v>
      </c>
      <c r="K2968">
        <v>4</v>
      </c>
      <c r="L2968">
        <v>0.2</v>
      </c>
      <c r="M2968">
        <v>3.0015999999999998</v>
      </c>
    </row>
    <row r="2969" spans="1:13" x14ac:dyDescent="0.35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>
        <v>499.584</v>
      </c>
      <c r="K2969">
        <v>3</v>
      </c>
      <c r="L2969">
        <v>0.2</v>
      </c>
      <c r="M2969">
        <v>43.7136</v>
      </c>
    </row>
    <row r="2970" spans="1:13" x14ac:dyDescent="0.35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>
        <v>31.103999999999999</v>
      </c>
      <c r="K2970">
        <v>6</v>
      </c>
      <c r="L2970">
        <v>0.2</v>
      </c>
      <c r="M2970">
        <v>10.8864</v>
      </c>
    </row>
    <row r="2971" spans="1:13" x14ac:dyDescent="0.35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>
        <v>13.272</v>
      </c>
      <c r="K2971">
        <v>8</v>
      </c>
      <c r="L2971">
        <v>0.7</v>
      </c>
      <c r="M2971">
        <v>-10.617599999999999</v>
      </c>
    </row>
    <row r="2972" spans="1:13" x14ac:dyDescent="0.35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>
        <v>28.271999999999998</v>
      </c>
      <c r="K2972">
        <v>2</v>
      </c>
      <c r="L2972">
        <v>0.2</v>
      </c>
      <c r="M2972">
        <v>6.3612000000000002</v>
      </c>
    </row>
    <row r="2973" spans="1:13" x14ac:dyDescent="0.35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>
        <v>259.13600000000002</v>
      </c>
      <c r="K2973">
        <v>4</v>
      </c>
      <c r="L2973">
        <v>0.2</v>
      </c>
      <c r="M2973">
        <v>-51.827199999999998</v>
      </c>
    </row>
    <row r="2974" spans="1:13" x14ac:dyDescent="0.35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>
        <v>10.8</v>
      </c>
      <c r="K2974">
        <v>5</v>
      </c>
      <c r="L2974">
        <v>0</v>
      </c>
      <c r="M2974">
        <v>5.1840000000000002</v>
      </c>
    </row>
    <row r="2975" spans="1:13" x14ac:dyDescent="0.35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>
        <v>244.006</v>
      </c>
      <c r="K2975">
        <v>2</v>
      </c>
      <c r="L2975">
        <v>0.3</v>
      </c>
      <c r="M2975">
        <v>-31.372199999999999</v>
      </c>
    </row>
    <row r="2976" spans="1:13" x14ac:dyDescent="0.35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>
        <v>15.936</v>
      </c>
      <c r="K2976">
        <v>4</v>
      </c>
      <c r="L2976">
        <v>0.2</v>
      </c>
      <c r="M2976">
        <v>5.3784000000000001</v>
      </c>
    </row>
    <row r="2977" spans="1:13" x14ac:dyDescent="0.35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>
        <v>188.55199999999999</v>
      </c>
      <c r="K2977">
        <v>7</v>
      </c>
      <c r="L2977">
        <v>0.3</v>
      </c>
      <c r="M2977">
        <v>-2.6936</v>
      </c>
    </row>
    <row r="2978" spans="1:13" x14ac:dyDescent="0.35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>
        <v>22.58</v>
      </c>
      <c r="K2978">
        <v>2</v>
      </c>
      <c r="L2978">
        <v>0</v>
      </c>
      <c r="M2978">
        <v>5.8708</v>
      </c>
    </row>
    <row r="2979" spans="1:13" x14ac:dyDescent="0.35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>
        <v>545.94000000000005</v>
      </c>
      <c r="K2979">
        <v>6</v>
      </c>
      <c r="L2979">
        <v>0</v>
      </c>
      <c r="M2979">
        <v>87.350399999999993</v>
      </c>
    </row>
    <row r="2980" spans="1:13" x14ac:dyDescent="0.35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>
        <v>20.736000000000001</v>
      </c>
      <c r="K2980">
        <v>4</v>
      </c>
      <c r="L2980">
        <v>0.2</v>
      </c>
      <c r="M2980">
        <v>7.2576000000000001</v>
      </c>
    </row>
    <row r="2981" spans="1:13" x14ac:dyDescent="0.35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>
        <v>43.295999999999999</v>
      </c>
      <c r="K2981">
        <v>2</v>
      </c>
      <c r="L2981">
        <v>0.2</v>
      </c>
      <c r="M2981">
        <v>4.3296000000000001</v>
      </c>
    </row>
    <row r="2982" spans="1:13" x14ac:dyDescent="0.35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>
        <v>123.136</v>
      </c>
      <c r="K2982">
        <v>4</v>
      </c>
      <c r="L2982">
        <v>0.2</v>
      </c>
      <c r="M2982">
        <v>13.8528</v>
      </c>
    </row>
    <row r="2983" spans="1:13" x14ac:dyDescent="0.35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>
        <v>11.263999999999999</v>
      </c>
      <c r="K2983">
        <v>4</v>
      </c>
      <c r="L2983">
        <v>0.2</v>
      </c>
      <c r="M2983">
        <v>3.8016000000000001</v>
      </c>
    </row>
    <row r="2984" spans="1:13" x14ac:dyDescent="0.35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>
        <v>53.423999999999999</v>
      </c>
      <c r="K2984">
        <v>3</v>
      </c>
      <c r="L2984">
        <v>0.2</v>
      </c>
      <c r="M2984">
        <v>4.6745999999999999</v>
      </c>
    </row>
    <row r="2985" spans="1:13" x14ac:dyDescent="0.35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>
        <v>275.49</v>
      </c>
      <c r="K2985">
        <v>1</v>
      </c>
      <c r="L2985">
        <v>0.5</v>
      </c>
      <c r="M2985">
        <v>-170.8038</v>
      </c>
    </row>
    <row r="2986" spans="1:13" x14ac:dyDescent="0.35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>
        <v>24.96</v>
      </c>
      <c r="K2986">
        <v>4</v>
      </c>
      <c r="L2986">
        <v>0</v>
      </c>
      <c r="M2986">
        <v>6.24</v>
      </c>
    </row>
    <row r="2987" spans="1:13" x14ac:dyDescent="0.35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>
        <v>19.36</v>
      </c>
      <c r="K2987">
        <v>2</v>
      </c>
      <c r="L2987">
        <v>0</v>
      </c>
      <c r="M2987">
        <v>9.2927999999999997</v>
      </c>
    </row>
    <row r="2988" spans="1:13" x14ac:dyDescent="0.35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>
        <v>1267.6500000000001</v>
      </c>
      <c r="K2988">
        <v>9</v>
      </c>
      <c r="L2988">
        <v>0</v>
      </c>
      <c r="M2988">
        <v>152.11799999999999</v>
      </c>
    </row>
    <row r="2989" spans="1:13" x14ac:dyDescent="0.35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>
        <v>12.99</v>
      </c>
      <c r="K2989">
        <v>1</v>
      </c>
      <c r="L2989">
        <v>0</v>
      </c>
      <c r="M2989">
        <v>0.77939999999999998</v>
      </c>
    </row>
    <row r="2990" spans="1:13" x14ac:dyDescent="0.35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>
        <v>18.559999999999999</v>
      </c>
      <c r="K2990">
        <v>4</v>
      </c>
      <c r="L2990">
        <v>0.2</v>
      </c>
      <c r="M2990">
        <v>6.4960000000000004</v>
      </c>
    </row>
    <row r="2991" spans="1:13" x14ac:dyDescent="0.35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>
        <v>449.15</v>
      </c>
      <c r="K2991">
        <v>5</v>
      </c>
      <c r="L2991">
        <v>0</v>
      </c>
      <c r="M2991">
        <v>8.9830000000000005</v>
      </c>
    </row>
    <row r="2992" spans="1:13" x14ac:dyDescent="0.35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>
        <v>31.248000000000001</v>
      </c>
      <c r="K2992">
        <v>7</v>
      </c>
      <c r="L2992">
        <v>0.2</v>
      </c>
      <c r="M2992">
        <v>10.9368</v>
      </c>
    </row>
    <row r="2993" spans="1:13" x14ac:dyDescent="0.35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>
        <v>61.44</v>
      </c>
      <c r="K2993">
        <v>3</v>
      </c>
      <c r="L2993">
        <v>0</v>
      </c>
      <c r="M2993">
        <v>16.588799999999999</v>
      </c>
    </row>
    <row r="2994" spans="1:13" x14ac:dyDescent="0.35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>
        <v>895.92</v>
      </c>
      <c r="K2994">
        <v>4</v>
      </c>
      <c r="L2994">
        <v>0</v>
      </c>
      <c r="M2994">
        <v>421.08240000000001</v>
      </c>
    </row>
    <row r="2995" spans="1:13" x14ac:dyDescent="0.35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>
        <v>55.36</v>
      </c>
      <c r="K2995">
        <v>4</v>
      </c>
      <c r="L2995">
        <v>0.2</v>
      </c>
      <c r="M2995">
        <v>18.684000000000001</v>
      </c>
    </row>
    <row r="2996" spans="1:13" x14ac:dyDescent="0.35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>
        <v>55.92</v>
      </c>
      <c r="K2996">
        <v>5</v>
      </c>
      <c r="L2996">
        <v>0.2</v>
      </c>
      <c r="M2996">
        <v>6.2910000000000004</v>
      </c>
    </row>
    <row r="2997" spans="1:13" x14ac:dyDescent="0.35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>
        <v>24.896000000000001</v>
      </c>
      <c r="K2997">
        <v>4</v>
      </c>
      <c r="L2997">
        <v>0.2</v>
      </c>
      <c r="M2997">
        <v>8.4024000000000001</v>
      </c>
    </row>
    <row r="2998" spans="1:13" x14ac:dyDescent="0.35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>
        <v>3.984</v>
      </c>
      <c r="K2998">
        <v>1</v>
      </c>
      <c r="L2998">
        <v>0.2</v>
      </c>
      <c r="M2998">
        <v>0.64739999999999998</v>
      </c>
    </row>
    <row r="2999" spans="1:13" x14ac:dyDescent="0.35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>
        <v>95.968000000000004</v>
      </c>
      <c r="K2999">
        <v>4</v>
      </c>
      <c r="L2999">
        <v>0.2</v>
      </c>
      <c r="M2999">
        <v>28.790400000000002</v>
      </c>
    </row>
    <row r="3000" spans="1:13" x14ac:dyDescent="0.35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>
        <v>206.99100000000001</v>
      </c>
      <c r="K3000">
        <v>3</v>
      </c>
      <c r="L3000">
        <v>0.7</v>
      </c>
      <c r="M3000">
        <v>-172.49250000000001</v>
      </c>
    </row>
    <row r="3001" spans="1:13" x14ac:dyDescent="0.35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>
        <v>44.415999999999997</v>
      </c>
      <c r="K3001">
        <v>2</v>
      </c>
      <c r="L3001">
        <v>0.2</v>
      </c>
      <c r="M3001">
        <v>3.8864000000000001</v>
      </c>
    </row>
    <row r="3002" spans="1:13" x14ac:dyDescent="0.35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>
        <v>9.0060000000000002</v>
      </c>
      <c r="K3002">
        <v>2</v>
      </c>
      <c r="L3002">
        <v>0.7</v>
      </c>
      <c r="M3002">
        <v>-7.2047999999999996</v>
      </c>
    </row>
    <row r="3003" spans="1:13" x14ac:dyDescent="0.35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>
        <v>19</v>
      </c>
      <c r="K3003">
        <v>5</v>
      </c>
      <c r="L3003">
        <v>0</v>
      </c>
      <c r="M3003">
        <v>8.93</v>
      </c>
    </row>
    <row r="3004" spans="1:13" x14ac:dyDescent="0.35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>
        <v>33.375999999999998</v>
      </c>
      <c r="K3004">
        <v>4</v>
      </c>
      <c r="L3004">
        <v>0.2</v>
      </c>
      <c r="M3004">
        <v>10.43</v>
      </c>
    </row>
    <row r="3005" spans="1:13" x14ac:dyDescent="0.35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>
        <v>207.48</v>
      </c>
      <c r="K3005">
        <v>1</v>
      </c>
      <c r="L3005">
        <v>0</v>
      </c>
      <c r="M3005">
        <v>62.244</v>
      </c>
    </row>
    <row r="3006" spans="1:13" x14ac:dyDescent="0.35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>
        <v>91.68</v>
      </c>
      <c r="K3006">
        <v>3</v>
      </c>
      <c r="L3006">
        <v>0</v>
      </c>
      <c r="M3006">
        <v>45.84</v>
      </c>
    </row>
    <row r="3007" spans="1:13" x14ac:dyDescent="0.35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>
        <v>904.9</v>
      </c>
      <c r="K3007">
        <v>5</v>
      </c>
      <c r="L3007">
        <v>0</v>
      </c>
      <c r="M3007">
        <v>253.37200000000001</v>
      </c>
    </row>
    <row r="3008" spans="1:13" x14ac:dyDescent="0.35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>
        <v>34.271999999999998</v>
      </c>
      <c r="K3008">
        <v>3</v>
      </c>
      <c r="L3008">
        <v>0.2</v>
      </c>
      <c r="M3008">
        <v>11.138400000000001</v>
      </c>
    </row>
    <row r="3009" spans="1:13" x14ac:dyDescent="0.35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>
        <v>191.82</v>
      </c>
      <c r="K3009">
        <v>3</v>
      </c>
      <c r="L3009">
        <v>0</v>
      </c>
      <c r="M3009">
        <v>74.809799999999996</v>
      </c>
    </row>
    <row r="3010" spans="1:13" x14ac:dyDescent="0.35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>
        <v>243.88</v>
      </c>
      <c r="K3010">
        <v>5</v>
      </c>
      <c r="L3010">
        <v>0.2</v>
      </c>
      <c r="M3010">
        <v>27.436499999999999</v>
      </c>
    </row>
    <row r="3011" spans="1:13" x14ac:dyDescent="0.35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>
        <v>12.03</v>
      </c>
      <c r="K3011">
        <v>5</v>
      </c>
      <c r="L3011">
        <v>0.7</v>
      </c>
      <c r="M3011">
        <v>-9.2230000000000008</v>
      </c>
    </row>
    <row r="3012" spans="1:13" x14ac:dyDescent="0.35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>
        <v>2549.9850000000001</v>
      </c>
      <c r="K3012">
        <v>5</v>
      </c>
      <c r="L3012">
        <v>0.7</v>
      </c>
      <c r="M3012">
        <v>-3399.98</v>
      </c>
    </row>
    <row r="3013" spans="1:13" x14ac:dyDescent="0.35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>
        <v>21.594000000000001</v>
      </c>
      <c r="K3013">
        <v>2</v>
      </c>
      <c r="L3013">
        <v>0.7</v>
      </c>
      <c r="M3013">
        <v>-15.835599999999999</v>
      </c>
    </row>
    <row r="3014" spans="1:13" x14ac:dyDescent="0.35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8.9640000000000004</v>
      </c>
      <c r="K3014">
        <v>6</v>
      </c>
      <c r="L3014">
        <v>0.7</v>
      </c>
      <c r="M3014">
        <v>-6.5735999999999999</v>
      </c>
    </row>
    <row r="3015" spans="1:13" x14ac:dyDescent="0.35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>
        <v>20.736000000000001</v>
      </c>
      <c r="K3015">
        <v>4</v>
      </c>
      <c r="L3015">
        <v>0.2</v>
      </c>
      <c r="M3015">
        <v>7.2576000000000001</v>
      </c>
    </row>
    <row r="3016" spans="1:13" x14ac:dyDescent="0.35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>
        <v>344.22</v>
      </c>
      <c r="K3016">
        <v>2</v>
      </c>
      <c r="L3016">
        <v>0.4</v>
      </c>
      <c r="M3016">
        <v>-103.26600000000001</v>
      </c>
    </row>
    <row r="3017" spans="1:13" x14ac:dyDescent="0.35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>
        <v>727.29600000000005</v>
      </c>
      <c r="K3017">
        <v>8</v>
      </c>
      <c r="L3017">
        <v>0.2</v>
      </c>
      <c r="M3017">
        <v>-172.7328</v>
      </c>
    </row>
    <row r="3018" spans="1:13" x14ac:dyDescent="0.35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>
        <v>22.608000000000001</v>
      </c>
      <c r="K3018">
        <v>3</v>
      </c>
      <c r="L3018">
        <v>0.6</v>
      </c>
      <c r="M3018">
        <v>-10.1736</v>
      </c>
    </row>
    <row r="3019" spans="1:13" x14ac:dyDescent="0.35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>
        <v>666.4</v>
      </c>
      <c r="K3019">
        <v>7</v>
      </c>
      <c r="L3019">
        <v>0.2</v>
      </c>
      <c r="M3019">
        <v>-33.32</v>
      </c>
    </row>
    <row r="3020" spans="1:13" x14ac:dyDescent="0.35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>
        <v>5.04</v>
      </c>
      <c r="K3020">
        <v>3</v>
      </c>
      <c r="L3020">
        <v>0</v>
      </c>
      <c r="M3020">
        <v>0.2016</v>
      </c>
    </row>
    <row r="3021" spans="1:13" x14ac:dyDescent="0.35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>
        <v>92.94</v>
      </c>
      <c r="K3021">
        <v>3</v>
      </c>
      <c r="L3021">
        <v>0</v>
      </c>
      <c r="M3021">
        <v>41.823</v>
      </c>
    </row>
    <row r="3022" spans="1:13" x14ac:dyDescent="0.35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>
        <v>66.69</v>
      </c>
      <c r="K3022">
        <v>3</v>
      </c>
      <c r="L3022">
        <v>0</v>
      </c>
      <c r="M3022">
        <v>22.0077</v>
      </c>
    </row>
    <row r="3023" spans="1:13" x14ac:dyDescent="0.35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>
        <v>91.68</v>
      </c>
      <c r="K3023">
        <v>5</v>
      </c>
      <c r="L3023">
        <v>0.2</v>
      </c>
      <c r="M3023">
        <v>28.65</v>
      </c>
    </row>
    <row r="3024" spans="1:13" x14ac:dyDescent="0.35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>
        <v>327.7328</v>
      </c>
      <c r="K3024">
        <v>2</v>
      </c>
      <c r="L3024">
        <v>0.32</v>
      </c>
      <c r="M3024">
        <v>-14.4588</v>
      </c>
    </row>
    <row r="3025" spans="1:13" x14ac:dyDescent="0.35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>
        <v>52.271999999999998</v>
      </c>
      <c r="K3025">
        <v>11</v>
      </c>
      <c r="L3025">
        <v>0.2</v>
      </c>
      <c r="M3025">
        <v>17.6418</v>
      </c>
    </row>
    <row r="3026" spans="1:13" x14ac:dyDescent="0.35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>
        <v>17.940000000000001</v>
      </c>
      <c r="K3026">
        <v>3</v>
      </c>
      <c r="L3026">
        <v>0</v>
      </c>
      <c r="M3026">
        <v>8.0730000000000004</v>
      </c>
    </row>
    <row r="3027" spans="1:13" x14ac:dyDescent="0.35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>
        <v>254.352</v>
      </c>
      <c r="K3027">
        <v>3</v>
      </c>
      <c r="L3027">
        <v>0.2</v>
      </c>
      <c r="M3027">
        <v>0</v>
      </c>
    </row>
    <row r="3028" spans="1:13" x14ac:dyDescent="0.35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>
        <v>8.2880000000000003</v>
      </c>
      <c r="K3028">
        <v>2</v>
      </c>
      <c r="L3028">
        <v>0.2</v>
      </c>
      <c r="M3028">
        <v>2.6936</v>
      </c>
    </row>
    <row r="3029" spans="1:13" x14ac:dyDescent="0.35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>
        <v>504.9</v>
      </c>
      <c r="K3029">
        <v>5</v>
      </c>
      <c r="L3029">
        <v>0</v>
      </c>
      <c r="M3029">
        <v>80.784000000000006</v>
      </c>
    </row>
    <row r="3030" spans="1:13" x14ac:dyDescent="0.35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>
        <v>403.16800000000001</v>
      </c>
      <c r="K3030">
        <v>4</v>
      </c>
      <c r="L3030">
        <v>0.2</v>
      </c>
      <c r="M3030">
        <v>25.198</v>
      </c>
    </row>
    <row r="3031" spans="1:13" x14ac:dyDescent="0.35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>
        <v>194.32</v>
      </c>
      <c r="K3031">
        <v>4</v>
      </c>
      <c r="L3031">
        <v>0</v>
      </c>
      <c r="M3031">
        <v>31.091200000000001</v>
      </c>
    </row>
    <row r="3032" spans="1:13" x14ac:dyDescent="0.35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>
        <v>25.99</v>
      </c>
      <c r="K3032">
        <v>1</v>
      </c>
      <c r="L3032">
        <v>0</v>
      </c>
      <c r="M3032">
        <v>7.5370999999999997</v>
      </c>
    </row>
    <row r="3033" spans="1:13" x14ac:dyDescent="0.35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>
        <v>195.136</v>
      </c>
      <c r="K3033">
        <v>4</v>
      </c>
      <c r="L3033">
        <v>0.2</v>
      </c>
      <c r="M3033">
        <v>-12.196</v>
      </c>
    </row>
    <row r="3034" spans="1:13" x14ac:dyDescent="0.35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>
        <v>20.736000000000001</v>
      </c>
      <c r="K3034">
        <v>4</v>
      </c>
      <c r="L3034">
        <v>0.2</v>
      </c>
      <c r="M3034">
        <v>7.2576000000000001</v>
      </c>
    </row>
    <row r="3035" spans="1:13" x14ac:dyDescent="0.35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>
        <v>53.7</v>
      </c>
      <c r="K3035">
        <v>6</v>
      </c>
      <c r="L3035">
        <v>0</v>
      </c>
      <c r="M3035">
        <v>10.202999999999999</v>
      </c>
    </row>
    <row r="3036" spans="1:13" x14ac:dyDescent="0.35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>
        <v>36.26</v>
      </c>
      <c r="K3036">
        <v>7</v>
      </c>
      <c r="L3036">
        <v>0</v>
      </c>
      <c r="M3036">
        <v>16.679600000000001</v>
      </c>
    </row>
    <row r="3037" spans="1:13" x14ac:dyDescent="0.35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>
        <v>56.3</v>
      </c>
      <c r="K3037">
        <v>2</v>
      </c>
      <c r="L3037">
        <v>0</v>
      </c>
      <c r="M3037">
        <v>15.763999999999999</v>
      </c>
    </row>
    <row r="3038" spans="1:13" x14ac:dyDescent="0.35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>
        <v>32.4</v>
      </c>
      <c r="K3038">
        <v>5</v>
      </c>
      <c r="L3038">
        <v>0</v>
      </c>
      <c r="M3038">
        <v>15.552</v>
      </c>
    </row>
    <row r="3039" spans="1:13" x14ac:dyDescent="0.35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>
        <v>29.16</v>
      </c>
      <c r="K3039">
        <v>2</v>
      </c>
      <c r="L3039">
        <v>0</v>
      </c>
      <c r="M3039">
        <v>10.789199999999999</v>
      </c>
    </row>
    <row r="3040" spans="1:13" x14ac:dyDescent="0.35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>
        <v>171.28800000000001</v>
      </c>
      <c r="K3040">
        <v>3</v>
      </c>
      <c r="L3040">
        <v>0.2</v>
      </c>
      <c r="M3040">
        <v>-6.4233000000000002</v>
      </c>
    </row>
    <row r="3041" spans="1:13" x14ac:dyDescent="0.35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>
        <v>16.72</v>
      </c>
      <c r="K3041">
        <v>5</v>
      </c>
      <c r="L3041">
        <v>0.2</v>
      </c>
      <c r="M3041">
        <v>3.3439999999999999</v>
      </c>
    </row>
    <row r="3042" spans="1:13" x14ac:dyDescent="0.35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>
        <v>12.96</v>
      </c>
      <c r="K3042">
        <v>2</v>
      </c>
      <c r="L3042">
        <v>0</v>
      </c>
      <c r="M3042">
        <v>6.2207999999999997</v>
      </c>
    </row>
    <row r="3043" spans="1:13" x14ac:dyDescent="0.35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>
        <v>22.18</v>
      </c>
      <c r="K3043">
        <v>2</v>
      </c>
      <c r="L3043">
        <v>0</v>
      </c>
      <c r="M3043">
        <v>10.8682</v>
      </c>
    </row>
    <row r="3044" spans="1:13" x14ac:dyDescent="0.35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>
        <v>2054.2719999999999</v>
      </c>
      <c r="K3044">
        <v>8</v>
      </c>
      <c r="L3044">
        <v>0.2</v>
      </c>
      <c r="M3044">
        <v>256.78399999999999</v>
      </c>
    </row>
    <row r="3045" spans="1:13" x14ac:dyDescent="0.35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>
        <v>1022.97</v>
      </c>
      <c r="K3045">
        <v>5</v>
      </c>
      <c r="L3045">
        <v>0.4</v>
      </c>
      <c r="M3045">
        <v>-255.74250000000001</v>
      </c>
    </row>
    <row r="3046" spans="1:13" x14ac:dyDescent="0.35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>
        <v>13.9</v>
      </c>
      <c r="K3046">
        <v>5</v>
      </c>
      <c r="L3046">
        <v>0</v>
      </c>
      <c r="M3046">
        <v>3.6139999999999999</v>
      </c>
    </row>
    <row r="3047" spans="1:13" x14ac:dyDescent="0.35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>
        <v>26.38</v>
      </c>
      <c r="K3047">
        <v>1</v>
      </c>
      <c r="L3047">
        <v>0</v>
      </c>
      <c r="M3047">
        <v>12.1348</v>
      </c>
    </row>
    <row r="3048" spans="1:13" x14ac:dyDescent="0.35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>
        <v>43.176000000000002</v>
      </c>
      <c r="K3048">
        <v>7</v>
      </c>
      <c r="L3048">
        <v>0.2</v>
      </c>
      <c r="M3048">
        <v>13.4925</v>
      </c>
    </row>
    <row r="3049" spans="1:13" x14ac:dyDescent="0.35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>
        <v>411.8</v>
      </c>
      <c r="K3049">
        <v>2</v>
      </c>
      <c r="L3049">
        <v>0</v>
      </c>
      <c r="M3049">
        <v>70.006</v>
      </c>
    </row>
    <row r="3050" spans="1:13" x14ac:dyDescent="0.35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>
        <v>360</v>
      </c>
      <c r="K3050">
        <v>4</v>
      </c>
      <c r="L3050">
        <v>0</v>
      </c>
      <c r="M3050">
        <v>129.6</v>
      </c>
    </row>
    <row r="3051" spans="1:13" x14ac:dyDescent="0.35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>
        <v>41.96</v>
      </c>
      <c r="K3051">
        <v>2</v>
      </c>
      <c r="L3051">
        <v>0</v>
      </c>
      <c r="M3051">
        <v>2.9371999999999998</v>
      </c>
    </row>
    <row r="3052" spans="1:13" x14ac:dyDescent="0.35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>
        <v>227.84</v>
      </c>
      <c r="K3052">
        <v>4</v>
      </c>
      <c r="L3052">
        <v>0</v>
      </c>
      <c r="M3052">
        <v>66.073599999999999</v>
      </c>
    </row>
    <row r="3053" spans="1:13" x14ac:dyDescent="0.35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>
        <v>37.94</v>
      </c>
      <c r="K3053">
        <v>2</v>
      </c>
      <c r="L3053">
        <v>0</v>
      </c>
      <c r="M3053">
        <v>18.211200000000002</v>
      </c>
    </row>
    <row r="3054" spans="1:13" x14ac:dyDescent="0.35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>
        <v>517.9</v>
      </c>
      <c r="K3054">
        <v>2</v>
      </c>
      <c r="L3054">
        <v>0</v>
      </c>
      <c r="M3054">
        <v>134.654</v>
      </c>
    </row>
    <row r="3055" spans="1:13" x14ac:dyDescent="0.35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>
        <v>5.28</v>
      </c>
      <c r="K3055">
        <v>2</v>
      </c>
      <c r="L3055">
        <v>0</v>
      </c>
      <c r="M3055">
        <v>2.4287999999999998</v>
      </c>
    </row>
    <row r="3056" spans="1:13" x14ac:dyDescent="0.35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>
        <v>2799.96</v>
      </c>
      <c r="K3056">
        <v>5</v>
      </c>
      <c r="L3056">
        <v>0.2</v>
      </c>
      <c r="M3056">
        <v>874.98749999999995</v>
      </c>
    </row>
    <row r="3057" spans="1:13" x14ac:dyDescent="0.35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>
        <v>8.9600000000000009</v>
      </c>
      <c r="K3057">
        <v>2</v>
      </c>
      <c r="L3057">
        <v>0</v>
      </c>
      <c r="M3057">
        <v>4.3007999999999997</v>
      </c>
    </row>
    <row r="3058" spans="1:13" x14ac:dyDescent="0.35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>
        <v>31.5</v>
      </c>
      <c r="K3058">
        <v>10</v>
      </c>
      <c r="L3058">
        <v>0</v>
      </c>
      <c r="M3058">
        <v>15.12</v>
      </c>
    </row>
    <row r="3059" spans="1:13" x14ac:dyDescent="0.35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>
        <v>30.56</v>
      </c>
      <c r="K3059">
        <v>2</v>
      </c>
      <c r="L3059">
        <v>0</v>
      </c>
      <c r="M3059">
        <v>10.3904</v>
      </c>
    </row>
    <row r="3060" spans="1:13" x14ac:dyDescent="0.35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>
        <v>24.367999999999999</v>
      </c>
      <c r="K3060">
        <v>2</v>
      </c>
      <c r="L3060">
        <v>0.2</v>
      </c>
      <c r="M3060">
        <v>-3.3506</v>
      </c>
    </row>
    <row r="3061" spans="1:13" x14ac:dyDescent="0.35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>
        <v>119.976</v>
      </c>
      <c r="K3061">
        <v>3</v>
      </c>
      <c r="L3061">
        <v>0.2</v>
      </c>
      <c r="M3061">
        <v>22.4955</v>
      </c>
    </row>
    <row r="3062" spans="1:13" x14ac:dyDescent="0.35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>
        <v>26.88</v>
      </c>
      <c r="K3062">
        <v>8</v>
      </c>
      <c r="L3062">
        <v>0.2</v>
      </c>
      <c r="M3062">
        <v>9.7439999999999998</v>
      </c>
    </row>
    <row r="3063" spans="1:13" x14ac:dyDescent="0.35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>
        <v>83.97</v>
      </c>
      <c r="K3063">
        <v>3</v>
      </c>
      <c r="L3063">
        <v>0</v>
      </c>
      <c r="M3063">
        <v>23.511600000000001</v>
      </c>
    </row>
    <row r="3064" spans="1:13" x14ac:dyDescent="0.35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>
        <v>104.97</v>
      </c>
      <c r="K3064">
        <v>3</v>
      </c>
      <c r="L3064">
        <v>0</v>
      </c>
      <c r="M3064">
        <v>7.3479000000000001</v>
      </c>
    </row>
    <row r="3065" spans="1:13" x14ac:dyDescent="0.35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>
        <v>90.8</v>
      </c>
      <c r="K3065">
        <v>8</v>
      </c>
      <c r="L3065">
        <v>0</v>
      </c>
      <c r="M3065">
        <v>25.423999999999999</v>
      </c>
    </row>
    <row r="3066" spans="1:13" x14ac:dyDescent="0.35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>
        <v>140.73599999999999</v>
      </c>
      <c r="K3066">
        <v>8</v>
      </c>
      <c r="L3066">
        <v>0.2</v>
      </c>
      <c r="M3066">
        <v>49.257599999999996</v>
      </c>
    </row>
    <row r="3067" spans="1:13" x14ac:dyDescent="0.35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>
        <v>214.95</v>
      </c>
      <c r="K3067">
        <v>5</v>
      </c>
      <c r="L3067">
        <v>0</v>
      </c>
      <c r="M3067">
        <v>88.129499999999993</v>
      </c>
    </row>
    <row r="3068" spans="1:13" x14ac:dyDescent="0.35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>
        <v>45.36</v>
      </c>
      <c r="K3068">
        <v>7</v>
      </c>
      <c r="L3068">
        <v>0</v>
      </c>
      <c r="M3068">
        <v>21.7728</v>
      </c>
    </row>
    <row r="3069" spans="1:13" x14ac:dyDescent="0.35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288.24</v>
      </c>
      <c r="K3069">
        <v>6</v>
      </c>
      <c r="L3069">
        <v>0</v>
      </c>
      <c r="M3069">
        <v>138.3552</v>
      </c>
    </row>
    <row r="3070" spans="1:13" x14ac:dyDescent="0.35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>
        <v>663.93600000000004</v>
      </c>
      <c r="K3070">
        <v>4</v>
      </c>
      <c r="L3070">
        <v>0.2</v>
      </c>
      <c r="M3070">
        <v>82.992000000000004</v>
      </c>
    </row>
    <row r="3071" spans="1:13" x14ac:dyDescent="0.35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>
        <v>2934.33</v>
      </c>
      <c r="K3071">
        <v>7</v>
      </c>
      <c r="L3071">
        <v>0</v>
      </c>
      <c r="M3071">
        <v>792.26909999999998</v>
      </c>
    </row>
    <row r="3072" spans="1:13" x14ac:dyDescent="0.35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>
        <v>124.41</v>
      </c>
      <c r="K3072">
        <v>3</v>
      </c>
      <c r="L3072">
        <v>0</v>
      </c>
      <c r="M3072">
        <v>14.9292</v>
      </c>
    </row>
    <row r="3073" spans="1:13" x14ac:dyDescent="0.35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>
        <v>57.75</v>
      </c>
      <c r="K3073">
        <v>5</v>
      </c>
      <c r="L3073">
        <v>0</v>
      </c>
      <c r="M3073">
        <v>26.565000000000001</v>
      </c>
    </row>
    <row r="3074" spans="1:13" x14ac:dyDescent="0.35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>
        <v>114.46</v>
      </c>
      <c r="K3074">
        <v>2</v>
      </c>
      <c r="L3074">
        <v>0</v>
      </c>
      <c r="M3074">
        <v>28.614999999999998</v>
      </c>
    </row>
    <row r="3075" spans="1:13" x14ac:dyDescent="0.35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>
        <v>120.666</v>
      </c>
      <c r="K3075">
        <v>2</v>
      </c>
      <c r="L3075">
        <v>0.15</v>
      </c>
      <c r="M3075">
        <v>18.454799999999999</v>
      </c>
    </row>
    <row r="3076" spans="1:13" x14ac:dyDescent="0.35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>
        <v>342.86399999999998</v>
      </c>
      <c r="K3076">
        <v>3</v>
      </c>
      <c r="L3076">
        <v>0.2</v>
      </c>
      <c r="M3076">
        <v>38.572200000000002</v>
      </c>
    </row>
    <row r="3077" spans="1:13" x14ac:dyDescent="0.35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>
        <v>16.739999999999998</v>
      </c>
      <c r="K3077">
        <v>5</v>
      </c>
      <c r="L3077">
        <v>0.6</v>
      </c>
      <c r="M3077">
        <v>-14.228999999999999</v>
      </c>
    </row>
    <row r="3078" spans="1:13" x14ac:dyDescent="0.35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>
        <v>981.37199999999996</v>
      </c>
      <c r="K3078">
        <v>2</v>
      </c>
      <c r="L3078">
        <v>0.3</v>
      </c>
      <c r="M3078">
        <v>-140.196</v>
      </c>
    </row>
    <row r="3079" spans="1:13" x14ac:dyDescent="0.35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>
        <v>31.84</v>
      </c>
      <c r="K3079">
        <v>8</v>
      </c>
      <c r="L3079">
        <v>0</v>
      </c>
      <c r="M3079">
        <v>10.507199999999999</v>
      </c>
    </row>
    <row r="3080" spans="1:13" x14ac:dyDescent="0.35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>
        <v>12.96</v>
      </c>
      <c r="K3080">
        <v>2</v>
      </c>
      <c r="L3080">
        <v>0</v>
      </c>
      <c r="M3080">
        <v>6.2207999999999997</v>
      </c>
    </row>
    <row r="3081" spans="1:13" x14ac:dyDescent="0.35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>
        <v>43.176000000000002</v>
      </c>
      <c r="K3081">
        <v>3</v>
      </c>
      <c r="L3081">
        <v>0.2</v>
      </c>
      <c r="M3081">
        <v>15.111599999999999</v>
      </c>
    </row>
    <row r="3082" spans="1:13" x14ac:dyDescent="0.35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>
        <v>58.34</v>
      </c>
      <c r="K3082">
        <v>2</v>
      </c>
      <c r="L3082">
        <v>0</v>
      </c>
      <c r="M3082">
        <v>28.0032</v>
      </c>
    </row>
    <row r="3083" spans="1:13" x14ac:dyDescent="0.35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>
        <v>539.97</v>
      </c>
      <c r="K3083">
        <v>3</v>
      </c>
      <c r="L3083">
        <v>0</v>
      </c>
      <c r="M3083">
        <v>134.99250000000001</v>
      </c>
    </row>
    <row r="3084" spans="1:13" x14ac:dyDescent="0.35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>
        <v>3.9279999999999999</v>
      </c>
      <c r="K3084">
        <v>1</v>
      </c>
      <c r="L3084">
        <v>0.2</v>
      </c>
      <c r="M3084">
        <v>1.3257000000000001</v>
      </c>
    </row>
    <row r="3085" spans="1:13" x14ac:dyDescent="0.35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>
        <v>252.78399999999999</v>
      </c>
      <c r="K3085">
        <v>4</v>
      </c>
      <c r="L3085">
        <v>0.8</v>
      </c>
      <c r="M3085">
        <v>-417.09359999999998</v>
      </c>
    </row>
    <row r="3086" spans="1:13" x14ac:dyDescent="0.35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>
        <v>127.98399999999999</v>
      </c>
      <c r="K3086">
        <v>2</v>
      </c>
      <c r="L3086">
        <v>0.2</v>
      </c>
      <c r="M3086">
        <v>15.997999999999999</v>
      </c>
    </row>
    <row r="3087" spans="1:13" x14ac:dyDescent="0.35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>
        <v>3.984</v>
      </c>
      <c r="K3087">
        <v>2</v>
      </c>
      <c r="L3087">
        <v>0.6</v>
      </c>
      <c r="M3087">
        <v>-2.6892</v>
      </c>
    </row>
    <row r="3088" spans="1:13" x14ac:dyDescent="0.35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>
        <v>12.992000000000001</v>
      </c>
      <c r="K3088">
        <v>2</v>
      </c>
      <c r="L3088">
        <v>0.8</v>
      </c>
      <c r="M3088">
        <v>-32.479999999999997</v>
      </c>
    </row>
    <row r="3089" spans="1:13" x14ac:dyDescent="0.35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>
        <v>61</v>
      </c>
      <c r="K3089">
        <v>5</v>
      </c>
      <c r="L3089">
        <v>0</v>
      </c>
      <c r="M3089">
        <v>25.62</v>
      </c>
    </row>
    <row r="3090" spans="1:13" x14ac:dyDescent="0.35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>
        <v>671.93</v>
      </c>
      <c r="K3090">
        <v>7</v>
      </c>
      <c r="L3090">
        <v>0</v>
      </c>
      <c r="M3090">
        <v>188.1404</v>
      </c>
    </row>
    <row r="3091" spans="1:13" x14ac:dyDescent="0.35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>
        <v>447.86</v>
      </c>
      <c r="K3091">
        <v>7</v>
      </c>
      <c r="L3091">
        <v>0</v>
      </c>
      <c r="M3091">
        <v>219.45140000000001</v>
      </c>
    </row>
    <row r="3092" spans="1:13" x14ac:dyDescent="0.35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>
        <v>479.95</v>
      </c>
      <c r="K3092">
        <v>5</v>
      </c>
      <c r="L3092">
        <v>0</v>
      </c>
      <c r="M3092">
        <v>129.5865</v>
      </c>
    </row>
    <row r="3093" spans="1:13" x14ac:dyDescent="0.35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>
        <v>166.44</v>
      </c>
      <c r="K3093">
        <v>3</v>
      </c>
      <c r="L3093">
        <v>0</v>
      </c>
      <c r="M3093">
        <v>79.891199999999998</v>
      </c>
    </row>
    <row r="3094" spans="1:13" x14ac:dyDescent="0.35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>
        <v>31.68</v>
      </c>
      <c r="K3094">
        <v>4</v>
      </c>
      <c r="L3094">
        <v>0.2</v>
      </c>
      <c r="M3094">
        <v>2.7719999999999998</v>
      </c>
    </row>
    <row r="3095" spans="1:13" x14ac:dyDescent="0.35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>
        <v>10.368</v>
      </c>
      <c r="K3095">
        <v>2</v>
      </c>
      <c r="L3095">
        <v>0.2</v>
      </c>
      <c r="M3095">
        <v>3.6288</v>
      </c>
    </row>
    <row r="3096" spans="1:13" x14ac:dyDescent="0.35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>
        <v>12.032</v>
      </c>
      <c r="K3096">
        <v>8</v>
      </c>
      <c r="L3096">
        <v>0.2</v>
      </c>
      <c r="M3096">
        <v>2.2559999999999998</v>
      </c>
    </row>
    <row r="3097" spans="1:13" x14ac:dyDescent="0.35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>
        <v>5.7679999999999998</v>
      </c>
      <c r="K3097">
        <v>2</v>
      </c>
      <c r="L3097">
        <v>0.8</v>
      </c>
      <c r="M3097">
        <v>-13.5548</v>
      </c>
    </row>
    <row r="3098" spans="1:13" x14ac:dyDescent="0.35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>
        <v>33.119999999999997</v>
      </c>
      <c r="K3098">
        <v>4</v>
      </c>
      <c r="L3098">
        <v>0.2</v>
      </c>
      <c r="M3098">
        <v>11.592000000000001</v>
      </c>
    </row>
    <row r="3099" spans="1:13" x14ac:dyDescent="0.35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>
        <v>220.26560000000001</v>
      </c>
      <c r="K3099">
        <v>4</v>
      </c>
      <c r="L3099">
        <v>0.32</v>
      </c>
      <c r="M3099">
        <v>-42.1096</v>
      </c>
    </row>
    <row r="3100" spans="1:13" x14ac:dyDescent="0.35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>
        <v>10.776</v>
      </c>
      <c r="K3100">
        <v>3</v>
      </c>
      <c r="L3100">
        <v>0.2</v>
      </c>
      <c r="M3100">
        <v>3.5022000000000002</v>
      </c>
    </row>
    <row r="3101" spans="1:13" x14ac:dyDescent="0.35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>
        <v>242.352</v>
      </c>
      <c r="K3101">
        <v>3</v>
      </c>
      <c r="L3101">
        <v>0.2</v>
      </c>
      <c r="M3101">
        <v>9.0882000000000005</v>
      </c>
    </row>
    <row r="3102" spans="1:13" x14ac:dyDescent="0.35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>
        <v>695.16</v>
      </c>
      <c r="K3102">
        <v>6</v>
      </c>
      <c r="L3102">
        <v>0</v>
      </c>
      <c r="M3102">
        <v>34.758000000000003</v>
      </c>
    </row>
    <row r="3103" spans="1:13" x14ac:dyDescent="0.35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>
        <v>220.98</v>
      </c>
      <c r="K3103">
        <v>1</v>
      </c>
      <c r="L3103">
        <v>0</v>
      </c>
      <c r="M3103">
        <v>50.825400000000002</v>
      </c>
    </row>
    <row r="3104" spans="1:13" x14ac:dyDescent="0.35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>
        <v>12.957000000000001</v>
      </c>
      <c r="K3104">
        <v>7</v>
      </c>
      <c r="L3104">
        <v>0.7</v>
      </c>
      <c r="M3104">
        <v>-9.5017999999999994</v>
      </c>
    </row>
    <row r="3105" spans="1:13" x14ac:dyDescent="0.35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>
        <v>25.68</v>
      </c>
      <c r="K3105">
        <v>6</v>
      </c>
      <c r="L3105">
        <v>0</v>
      </c>
      <c r="M3105">
        <v>11.555999999999999</v>
      </c>
    </row>
    <row r="3106" spans="1:13" x14ac:dyDescent="0.35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>
        <v>15.712</v>
      </c>
      <c r="K3106">
        <v>4</v>
      </c>
      <c r="L3106">
        <v>0.2</v>
      </c>
      <c r="M3106">
        <v>5.6955999999999998</v>
      </c>
    </row>
    <row r="3107" spans="1:13" x14ac:dyDescent="0.35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>
        <v>298.464</v>
      </c>
      <c r="K3107">
        <v>6</v>
      </c>
      <c r="L3107">
        <v>0.2</v>
      </c>
      <c r="M3107">
        <v>26.115600000000001</v>
      </c>
    </row>
    <row r="3108" spans="1:13" x14ac:dyDescent="0.35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>
        <v>21.93</v>
      </c>
      <c r="K3108">
        <v>3</v>
      </c>
      <c r="L3108">
        <v>0</v>
      </c>
      <c r="M3108">
        <v>10.0878</v>
      </c>
    </row>
    <row r="3109" spans="1:13" x14ac:dyDescent="0.35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>
        <v>242.94</v>
      </c>
      <c r="K3109">
        <v>3</v>
      </c>
      <c r="L3109">
        <v>0</v>
      </c>
      <c r="M3109">
        <v>4.8587999999999996</v>
      </c>
    </row>
    <row r="3110" spans="1:13" x14ac:dyDescent="0.35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>
        <v>7.64</v>
      </c>
      <c r="K3110">
        <v>1</v>
      </c>
      <c r="L3110">
        <v>0</v>
      </c>
      <c r="M3110">
        <v>3.7435999999999998</v>
      </c>
    </row>
    <row r="3111" spans="1:13" x14ac:dyDescent="0.35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51.84</v>
      </c>
      <c r="K3111">
        <v>8</v>
      </c>
      <c r="L3111">
        <v>0</v>
      </c>
      <c r="M3111">
        <v>25.401599999999998</v>
      </c>
    </row>
    <row r="3112" spans="1:13" x14ac:dyDescent="0.35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>
        <v>265.17</v>
      </c>
      <c r="K3112">
        <v>1</v>
      </c>
      <c r="L3112">
        <v>0</v>
      </c>
      <c r="M3112">
        <v>47.730600000000003</v>
      </c>
    </row>
    <row r="3113" spans="1:13" x14ac:dyDescent="0.35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>
        <v>837.6</v>
      </c>
      <c r="K3113">
        <v>3</v>
      </c>
      <c r="L3113">
        <v>0.2</v>
      </c>
      <c r="M3113">
        <v>62.82</v>
      </c>
    </row>
    <row r="3114" spans="1:13" x14ac:dyDescent="0.35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>
        <v>135.9</v>
      </c>
      <c r="K3114">
        <v>5</v>
      </c>
      <c r="L3114">
        <v>0</v>
      </c>
      <c r="M3114">
        <v>63.872999999999998</v>
      </c>
    </row>
    <row r="3115" spans="1:13" x14ac:dyDescent="0.35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>
        <v>34.68</v>
      </c>
      <c r="K3115">
        <v>6</v>
      </c>
      <c r="L3115">
        <v>0</v>
      </c>
      <c r="M3115">
        <v>16.993200000000002</v>
      </c>
    </row>
    <row r="3116" spans="1:13" x14ac:dyDescent="0.35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>
        <v>532.70399999999995</v>
      </c>
      <c r="K3116">
        <v>6</v>
      </c>
      <c r="L3116">
        <v>0.2</v>
      </c>
      <c r="M3116">
        <v>-39.952800000000003</v>
      </c>
    </row>
    <row r="3117" spans="1:13" x14ac:dyDescent="0.35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>
        <v>43.1</v>
      </c>
      <c r="K3117">
        <v>5</v>
      </c>
      <c r="L3117">
        <v>0</v>
      </c>
      <c r="M3117">
        <v>11.206</v>
      </c>
    </row>
    <row r="3118" spans="1:13" x14ac:dyDescent="0.35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>
        <v>15.88</v>
      </c>
      <c r="K3118">
        <v>4</v>
      </c>
      <c r="L3118">
        <v>0</v>
      </c>
      <c r="M3118">
        <v>0.1588</v>
      </c>
    </row>
    <row r="3119" spans="1:13" x14ac:dyDescent="0.35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>
        <v>1123.92</v>
      </c>
      <c r="K3119">
        <v>5</v>
      </c>
      <c r="L3119">
        <v>0.2</v>
      </c>
      <c r="M3119">
        <v>-182.637</v>
      </c>
    </row>
    <row r="3120" spans="1:13" x14ac:dyDescent="0.35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>
        <v>249.584</v>
      </c>
      <c r="K3120">
        <v>2</v>
      </c>
      <c r="L3120">
        <v>0.2</v>
      </c>
      <c r="M3120">
        <v>31.198</v>
      </c>
    </row>
    <row r="3121" spans="1:13" x14ac:dyDescent="0.35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>
        <v>48.671999999999997</v>
      </c>
      <c r="K3121">
        <v>3</v>
      </c>
      <c r="L3121">
        <v>0.2</v>
      </c>
      <c r="M3121">
        <v>7.3007999999999997</v>
      </c>
    </row>
    <row r="3122" spans="1:13" x14ac:dyDescent="0.35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>
        <v>60.768000000000001</v>
      </c>
      <c r="K3122">
        <v>2</v>
      </c>
      <c r="L3122">
        <v>0.2</v>
      </c>
      <c r="M3122">
        <v>7.5960000000000001</v>
      </c>
    </row>
    <row r="3123" spans="1:13" x14ac:dyDescent="0.35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>
        <v>78.599999999999994</v>
      </c>
      <c r="K3123">
        <v>5</v>
      </c>
      <c r="L3123">
        <v>0.7</v>
      </c>
      <c r="M3123">
        <v>-62.88</v>
      </c>
    </row>
    <row r="3124" spans="1:13" x14ac:dyDescent="0.35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3.7679999999999998</v>
      </c>
      <c r="K3124">
        <v>2</v>
      </c>
      <c r="L3124">
        <v>0.7</v>
      </c>
      <c r="M3124">
        <v>-3.14</v>
      </c>
    </row>
    <row r="3125" spans="1:13" x14ac:dyDescent="0.35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>
        <v>1036.624</v>
      </c>
      <c r="K3125">
        <v>2</v>
      </c>
      <c r="L3125">
        <v>0.2</v>
      </c>
      <c r="M3125">
        <v>51.831200000000003</v>
      </c>
    </row>
    <row r="3126" spans="1:13" x14ac:dyDescent="0.35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563.80799999999999</v>
      </c>
      <c r="K3126">
        <v>4</v>
      </c>
      <c r="L3126">
        <v>0.2</v>
      </c>
      <c r="M3126">
        <v>21.142800000000001</v>
      </c>
    </row>
    <row r="3127" spans="1:13" x14ac:dyDescent="0.35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>
        <v>258.52800000000002</v>
      </c>
      <c r="K3127">
        <v>2</v>
      </c>
      <c r="L3127">
        <v>0.4</v>
      </c>
      <c r="M3127">
        <v>-47.396799999999999</v>
      </c>
    </row>
    <row r="3128" spans="1:13" x14ac:dyDescent="0.35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>
        <v>49.12</v>
      </c>
      <c r="K3128">
        <v>4</v>
      </c>
      <c r="L3128">
        <v>0</v>
      </c>
      <c r="M3128">
        <v>23.086400000000001</v>
      </c>
    </row>
    <row r="3129" spans="1:13" x14ac:dyDescent="0.35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>
        <v>44.46</v>
      </c>
      <c r="K3129">
        <v>2</v>
      </c>
      <c r="L3129">
        <v>0</v>
      </c>
      <c r="M3129">
        <v>14.671799999999999</v>
      </c>
    </row>
    <row r="3130" spans="1:13" x14ac:dyDescent="0.35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>
        <v>241.56800000000001</v>
      </c>
      <c r="K3130">
        <v>2</v>
      </c>
      <c r="L3130">
        <v>0.2</v>
      </c>
      <c r="M3130">
        <v>18.117599999999999</v>
      </c>
    </row>
    <row r="3131" spans="1:13" x14ac:dyDescent="0.35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>
        <v>395</v>
      </c>
      <c r="K3131">
        <v>5</v>
      </c>
      <c r="L3131">
        <v>0</v>
      </c>
      <c r="M3131">
        <v>39.5</v>
      </c>
    </row>
    <row r="3132" spans="1:13" x14ac:dyDescent="0.35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>
        <v>627.16800000000001</v>
      </c>
      <c r="K3132">
        <v>4</v>
      </c>
      <c r="L3132">
        <v>0.2</v>
      </c>
      <c r="M3132">
        <v>70.556399999999996</v>
      </c>
    </row>
    <row r="3133" spans="1:13" x14ac:dyDescent="0.35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>
        <v>13.28</v>
      </c>
      <c r="K3133">
        <v>2</v>
      </c>
      <c r="L3133">
        <v>0</v>
      </c>
      <c r="M3133">
        <v>6.3743999999999996</v>
      </c>
    </row>
    <row r="3134" spans="1:13" x14ac:dyDescent="0.35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>
        <v>12.672000000000001</v>
      </c>
      <c r="K3134">
        <v>3</v>
      </c>
      <c r="L3134">
        <v>0.2</v>
      </c>
      <c r="M3134">
        <v>4.4352</v>
      </c>
    </row>
    <row r="3135" spans="1:13" x14ac:dyDescent="0.35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>
        <v>30.56</v>
      </c>
      <c r="K3135">
        <v>5</v>
      </c>
      <c r="L3135">
        <v>0.8</v>
      </c>
      <c r="M3135">
        <v>-45.84</v>
      </c>
    </row>
    <row r="3136" spans="1:13" x14ac:dyDescent="0.35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>
        <v>77.951999999999998</v>
      </c>
      <c r="K3136">
        <v>3</v>
      </c>
      <c r="L3136">
        <v>0.2</v>
      </c>
      <c r="M3136">
        <v>-15.590400000000001</v>
      </c>
    </row>
    <row r="3137" spans="1:13" x14ac:dyDescent="0.35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>
        <v>67.992000000000004</v>
      </c>
      <c r="K3137">
        <v>1</v>
      </c>
      <c r="L3137">
        <v>0.2</v>
      </c>
      <c r="M3137">
        <v>8.4990000000000006</v>
      </c>
    </row>
    <row r="3138" spans="1:13" x14ac:dyDescent="0.35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>
        <v>12.224</v>
      </c>
      <c r="K3138">
        <v>2</v>
      </c>
      <c r="L3138">
        <v>0.2</v>
      </c>
      <c r="M3138">
        <v>4.4311999999999996</v>
      </c>
    </row>
    <row r="3139" spans="1:13" x14ac:dyDescent="0.35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>
        <v>44.783999999999999</v>
      </c>
      <c r="K3139">
        <v>2</v>
      </c>
      <c r="L3139">
        <v>0.2</v>
      </c>
      <c r="M3139">
        <v>-0.55979999999999996</v>
      </c>
    </row>
    <row r="3140" spans="1:13" x14ac:dyDescent="0.35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>
        <v>22.847999999999999</v>
      </c>
      <c r="K3140">
        <v>3</v>
      </c>
      <c r="L3140">
        <v>0.6</v>
      </c>
      <c r="M3140">
        <v>-17.7072</v>
      </c>
    </row>
    <row r="3141" spans="1:13" x14ac:dyDescent="0.35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>
        <v>206.43</v>
      </c>
      <c r="K3141">
        <v>3</v>
      </c>
      <c r="L3141">
        <v>0</v>
      </c>
      <c r="M3141">
        <v>90.8292</v>
      </c>
    </row>
    <row r="3142" spans="1:13" x14ac:dyDescent="0.35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>
        <v>210.392</v>
      </c>
      <c r="K3142">
        <v>2</v>
      </c>
      <c r="L3142">
        <v>0.8</v>
      </c>
      <c r="M3142">
        <v>-336.62720000000002</v>
      </c>
    </row>
    <row r="3143" spans="1:13" x14ac:dyDescent="0.35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>
        <v>119.96</v>
      </c>
      <c r="K3143">
        <v>5</v>
      </c>
      <c r="L3143">
        <v>0.2</v>
      </c>
      <c r="M3143">
        <v>35.988</v>
      </c>
    </row>
    <row r="3144" spans="1:13" x14ac:dyDescent="0.35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>
        <v>10.608000000000001</v>
      </c>
      <c r="K3144">
        <v>6</v>
      </c>
      <c r="L3144">
        <v>0.2</v>
      </c>
      <c r="M3144">
        <v>0.92820000000000003</v>
      </c>
    </row>
    <row r="3145" spans="1:13" x14ac:dyDescent="0.35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>
        <v>347.80200000000002</v>
      </c>
      <c r="K3145">
        <v>7</v>
      </c>
      <c r="L3145">
        <v>0.3</v>
      </c>
      <c r="M3145">
        <v>-24.843</v>
      </c>
    </row>
    <row r="3146" spans="1:13" x14ac:dyDescent="0.35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>
        <v>963.13599999999997</v>
      </c>
      <c r="K3146">
        <v>4</v>
      </c>
      <c r="L3146">
        <v>0.2</v>
      </c>
      <c r="M3146">
        <v>108.3528</v>
      </c>
    </row>
    <row r="3147" spans="1:13" x14ac:dyDescent="0.35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>
        <v>88.775999999999996</v>
      </c>
      <c r="K3147">
        <v>3</v>
      </c>
      <c r="L3147">
        <v>0.2</v>
      </c>
      <c r="M3147">
        <v>7.7679</v>
      </c>
    </row>
    <row r="3148" spans="1:13" x14ac:dyDescent="0.35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>
        <v>32.4</v>
      </c>
      <c r="K3148">
        <v>5</v>
      </c>
      <c r="L3148">
        <v>0</v>
      </c>
      <c r="M3148">
        <v>10.368</v>
      </c>
    </row>
    <row r="3149" spans="1:13" x14ac:dyDescent="0.35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>
        <v>32.4</v>
      </c>
      <c r="K3149">
        <v>5</v>
      </c>
      <c r="L3149">
        <v>0</v>
      </c>
      <c r="M3149">
        <v>15.552</v>
      </c>
    </row>
    <row r="3150" spans="1:13" x14ac:dyDescent="0.35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>
        <v>31.05</v>
      </c>
      <c r="K3150">
        <v>3</v>
      </c>
      <c r="L3150">
        <v>0</v>
      </c>
      <c r="M3150">
        <v>14.904</v>
      </c>
    </row>
    <row r="3151" spans="1:13" x14ac:dyDescent="0.35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>
        <v>2025.36</v>
      </c>
      <c r="K3151">
        <v>6</v>
      </c>
      <c r="L3151">
        <v>0.2</v>
      </c>
      <c r="M3151">
        <v>607.60799999999995</v>
      </c>
    </row>
    <row r="3152" spans="1:13" x14ac:dyDescent="0.35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>
        <v>1799.9939999999999</v>
      </c>
      <c r="K3152">
        <v>2</v>
      </c>
      <c r="L3152">
        <v>0.7</v>
      </c>
      <c r="M3152">
        <v>-2639.9911999999999</v>
      </c>
    </row>
    <row r="3153" spans="1:13" x14ac:dyDescent="0.35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>
        <v>101.988</v>
      </c>
      <c r="K3153">
        <v>2</v>
      </c>
      <c r="L3153">
        <v>0.4</v>
      </c>
      <c r="M3153">
        <v>-16.998000000000001</v>
      </c>
    </row>
    <row r="3154" spans="1:13" x14ac:dyDescent="0.35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>
        <v>262.86399999999998</v>
      </c>
      <c r="K3154">
        <v>7</v>
      </c>
      <c r="L3154">
        <v>0.2</v>
      </c>
      <c r="M3154">
        <v>69.001800000000003</v>
      </c>
    </row>
    <row r="3155" spans="1:13" x14ac:dyDescent="0.35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>
        <v>735.98</v>
      </c>
      <c r="K3155">
        <v>2</v>
      </c>
      <c r="L3155">
        <v>0</v>
      </c>
      <c r="M3155">
        <v>331.19099999999997</v>
      </c>
    </row>
    <row r="3156" spans="1:13" x14ac:dyDescent="0.35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>
        <v>93.024000000000001</v>
      </c>
      <c r="K3156">
        <v>3</v>
      </c>
      <c r="L3156">
        <v>0.2</v>
      </c>
      <c r="M3156">
        <v>33.721200000000003</v>
      </c>
    </row>
    <row r="3157" spans="1:13" x14ac:dyDescent="0.35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>
        <v>284.36399999999998</v>
      </c>
      <c r="K3157">
        <v>2</v>
      </c>
      <c r="L3157">
        <v>0.4</v>
      </c>
      <c r="M3157">
        <v>-75.830399999999997</v>
      </c>
    </row>
    <row r="3158" spans="1:13" x14ac:dyDescent="0.35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>
        <v>26</v>
      </c>
      <c r="K3158">
        <v>2</v>
      </c>
      <c r="L3158">
        <v>0</v>
      </c>
      <c r="M3158">
        <v>11.7</v>
      </c>
    </row>
    <row r="3159" spans="1:13" x14ac:dyDescent="0.35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>
        <v>67.64</v>
      </c>
      <c r="K3159">
        <v>5</v>
      </c>
      <c r="L3159">
        <v>0.2</v>
      </c>
      <c r="M3159">
        <v>5.9184999999999999</v>
      </c>
    </row>
    <row r="3160" spans="1:13" x14ac:dyDescent="0.35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>
        <v>119.976</v>
      </c>
      <c r="K3160">
        <v>3</v>
      </c>
      <c r="L3160">
        <v>0.2</v>
      </c>
      <c r="M3160">
        <v>-17.996400000000001</v>
      </c>
    </row>
    <row r="3161" spans="1:13" x14ac:dyDescent="0.35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>
        <v>5.18</v>
      </c>
      <c r="K3161">
        <v>5</v>
      </c>
      <c r="L3161">
        <v>0.8</v>
      </c>
      <c r="M3161">
        <v>-8.0289999999999999</v>
      </c>
    </row>
    <row r="3162" spans="1:13" x14ac:dyDescent="0.35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>
        <v>15.56</v>
      </c>
      <c r="K3162">
        <v>2</v>
      </c>
      <c r="L3162">
        <v>0</v>
      </c>
      <c r="M3162">
        <v>7.3132000000000001</v>
      </c>
    </row>
    <row r="3163" spans="1:13" x14ac:dyDescent="0.35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78.349999999999994</v>
      </c>
      <c r="K3163">
        <v>5</v>
      </c>
      <c r="L3163">
        <v>0</v>
      </c>
      <c r="M3163">
        <v>36.8245</v>
      </c>
    </row>
    <row r="3164" spans="1:13" x14ac:dyDescent="0.35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>
        <v>59.52</v>
      </c>
      <c r="K3164">
        <v>3</v>
      </c>
      <c r="L3164">
        <v>0</v>
      </c>
      <c r="M3164">
        <v>15.475199999999999</v>
      </c>
    </row>
    <row r="3165" spans="1:13" x14ac:dyDescent="0.35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>
        <v>38.520000000000003</v>
      </c>
      <c r="K3165">
        <v>9</v>
      </c>
      <c r="L3165">
        <v>0</v>
      </c>
      <c r="M3165">
        <v>17.334</v>
      </c>
    </row>
    <row r="3166" spans="1:13" x14ac:dyDescent="0.35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>
        <v>239.98400000000001</v>
      </c>
      <c r="K3166">
        <v>2</v>
      </c>
      <c r="L3166">
        <v>0.2</v>
      </c>
      <c r="M3166">
        <v>23.9984</v>
      </c>
    </row>
    <row r="3167" spans="1:13" x14ac:dyDescent="0.35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>
        <v>19.350000000000001</v>
      </c>
      <c r="K3167">
        <v>3</v>
      </c>
      <c r="L3167">
        <v>0</v>
      </c>
      <c r="M3167">
        <v>9.4815000000000005</v>
      </c>
    </row>
    <row r="3168" spans="1:13" x14ac:dyDescent="0.35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>
        <v>67</v>
      </c>
      <c r="K3168">
        <v>5</v>
      </c>
      <c r="L3168">
        <v>0</v>
      </c>
      <c r="M3168">
        <v>32.159999999999997</v>
      </c>
    </row>
    <row r="3169" spans="1:13" x14ac:dyDescent="0.35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>
        <v>390.27199999999999</v>
      </c>
      <c r="K3169">
        <v>8</v>
      </c>
      <c r="L3169">
        <v>0.2</v>
      </c>
      <c r="M3169">
        <v>-24.391999999999999</v>
      </c>
    </row>
    <row r="3170" spans="1:13" x14ac:dyDescent="0.35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>
        <v>62.192</v>
      </c>
      <c r="K3170">
        <v>13</v>
      </c>
      <c r="L3170">
        <v>0.2</v>
      </c>
      <c r="M3170">
        <v>19.434999999999999</v>
      </c>
    </row>
    <row r="3171" spans="1:13" x14ac:dyDescent="0.35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>
        <v>23.88</v>
      </c>
      <c r="K3171">
        <v>6</v>
      </c>
      <c r="L3171">
        <v>0</v>
      </c>
      <c r="M3171">
        <v>11.223599999999999</v>
      </c>
    </row>
    <row r="3172" spans="1:13" x14ac:dyDescent="0.35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>
        <v>3.1680000000000001</v>
      </c>
      <c r="K3172">
        <v>2</v>
      </c>
      <c r="L3172">
        <v>0.8</v>
      </c>
      <c r="M3172">
        <v>-4.7519999999999998</v>
      </c>
    </row>
    <row r="3173" spans="1:13" x14ac:dyDescent="0.35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>
        <v>528.42999999999995</v>
      </c>
      <c r="K3173">
        <v>5</v>
      </c>
      <c r="L3173">
        <v>0.3</v>
      </c>
      <c r="M3173">
        <v>0</v>
      </c>
    </row>
    <row r="3174" spans="1:13" x14ac:dyDescent="0.35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>
        <v>13.391999999999999</v>
      </c>
      <c r="K3174">
        <v>3</v>
      </c>
      <c r="L3174">
        <v>0.2</v>
      </c>
      <c r="M3174">
        <v>1.5065999999999999</v>
      </c>
    </row>
    <row r="3175" spans="1:13" x14ac:dyDescent="0.35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>
        <v>181.86</v>
      </c>
      <c r="K3175">
        <v>7</v>
      </c>
      <c r="L3175">
        <v>0</v>
      </c>
      <c r="M3175">
        <v>50.9208</v>
      </c>
    </row>
    <row r="3176" spans="1:13" x14ac:dyDescent="0.35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>
        <v>180.58799999999999</v>
      </c>
      <c r="K3176">
        <v>2</v>
      </c>
      <c r="L3176">
        <v>0.7</v>
      </c>
      <c r="M3176">
        <v>-240.78399999999999</v>
      </c>
    </row>
    <row r="3177" spans="1:13" x14ac:dyDescent="0.35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>
        <v>47.984000000000002</v>
      </c>
      <c r="K3177">
        <v>2</v>
      </c>
      <c r="L3177">
        <v>0.2</v>
      </c>
      <c r="M3177">
        <v>0.5998</v>
      </c>
    </row>
    <row r="3178" spans="1:13" x14ac:dyDescent="0.35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>
        <v>18.760000000000002</v>
      </c>
      <c r="K3178">
        <v>2</v>
      </c>
      <c r="L3178">
        <v>0</v>
      </c>
      <c r="M3178">
        <v>9.0047999999999995</v>
      </c>
    </row>
    <row r="3179" spans="1:13" x14ac:dyDescent="0.35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>
        <v>20.94</v>
      </c>
      <c r="K3179">
        <v>3</v>
      </c>
      <c r="L3179">
        <v>0</v>
      </c>
      <c r="M3179">
        <v>6.0726000000000004</v>
      </c>
    </row>
    <row r="3180" spans="1:13" x14ac:dyDescent="0.35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58.68</v>
      </c>
      <c r="K3180">
        <v>2</v>
      </c>
      <c r="L3180">
        <v>0</v>
      </c>
      <c r="M3180">
        <v>18.190799999999999</v>
      </c>
    </row>
    <row r="3181" spans="1:13" x14ac:dyDescent="0.35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>
        <v>254.9</v>
      </c>
      <c r="K3181">
        <v>5</v>
      </c>
      <c r="L3181">
        <v>0</v>
      </c>
      <c r="M3181">
        <v>68.822999999999993</v>
      </c>
    </row>
    <row r="3182" spans="1:13" x14ac:dyDescent="0.35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>
        <v>9.64</v>
      </c>
      <c r="K3182">
        <v>2</v>
      </c>
      <c r="L3182">
        <v>0</v>
      </c>
      <c r="M3182">
        <v>4.4344000000000001</v>
      </c>
    </row>
    <row r="3183" spans="1:13" x14ac:dyDescent="0.35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>
        <v>826.62</v>
      </c>
      <c r="K3183">
        <v>3</v>
      </c>
      <c r="L3183">
        <v>0</v>
      </c>
      <c r="M3183">
        <v>355.44659999999999</v>
      </c>
    </row>
    <row r="3184" spans="1:13" x14ac:dyDescent="0.35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>
        <v>1633.14</v>
      </c>
      <c r="K3184">
        <v>9</v>
      </c>
      <c r="L3184">
        <v>0</v>
      </c>
      <c r="M3184">
        <v>473.61059999999998</v>
      </c>
    </row>
    <row r="3185" spans="1:13" x14ac:dyDescent="0.35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544.38</v>
      </c>
      <c r="K3185">
        <v>3</v>
      </c>
      <c r="L3185">
        <v>0</v>
      </c>
      <c r="M3185">
        <v>157.87020000000001</v>
      </c>
    </row>
    <row r="3186" spans="1:13" x14ac:dyDescent="0.35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>
        <v>26.045999999999999</v>
      </c>
      <c r="K3186">
        <v>3</v>
      </c>
      <c r="L3186">
        <v>0.8</v>
      </c>
      <c r="M3186">
        <v>-44.278199999999998</v>
      </c>
    </row>
    <row r="3187" spans="1:13" x14ac:dyDescent="0.35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>
        <v>74.352000000000004</v>
      </c>
      <c r="K3187">
        <v>3</v>
      </c>
      <c r="L3187">
        <v>0.2</v>
      </c>
      <c r="M3187">
        <v>26.9526</v>
      </c>
    </row>
    <row r="3188" spans="1:13" x14ac:dyDescent="0.35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>
        <v>69.930000000000007</v>
      </c>
      <c r="K3188">
        <v>7</v>
      </c>
      <c r="L3188">
        <v>0</v>
      </c>
      <c r="M3188">
        <v>32.1678</v>
      </c>
    </row>
    <row r="3189" spans="1:13" x14ac:dyDescent="0.35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>
        <v>3.75</v>
      </c>
      <c r="K3189">
        <v>1</v>
      </c>
      <c r="L3189">
        <v>0</v>
      </c>
      <c r="M3189">
        <v>1.8</v>
      </c>
    </row>
    <row r="3190" spans="1:13" x14ac:dyDescent="0.35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>
        <v>20.928000000000001</v>
      </c>
      <c r="K3190">
        <v>4</v>
      </c>
      <c r="L3190">
        <v>0.2</v>
      </c>
      <c r="M3190">
        <v>7.5864000000000003</v>
      </c>
    </row>
    <row r="3191" spans="1:13" x14ac:dyDescent="0.35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>
        <v>12.672000000000001</v>
      </c>
      <c r="K3191">
        <v>3</v>
      </c>
      <c r="L3191">
        <v>0.2</v>
      </c>
      <c r="M3191">
        <v>-3.1680000000000001</v>
      </c>
    </row>
    <row r="3192" spans="1:13" x14ac:dyDescent="0.35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>
        <v>65.989999999999995</v>
      </c>
      <c r="K3192">
        <v>1</v>
      </c>
      <c r="L3192">
        <v>0</v>
      </c>
      <c r="M3192">
        <v>17.157399999999999</v>
      </c>
    </row>
    <row r="3193" spans="1:13" x14ac:dyDescent="0.35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>
        <v>6.37</v>
      </c>
      <c r="K3193">
        <v>7</v>
      </c>
      <c r="L3193">
        <v>0.8</v>
      </c>
      <c r="M3193">
        <v>-9.5549999999999997</v>
      </c>
    </row>
    <row r="3194" spans="1:13" x14ac:dyDescent="0.35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>
        <v>3.6480000000000001</v>
      </c>
      <c r="K3194">
        <v>3</v>
      </c>
      <c r="L3194">
        <v>0.8</v>
      </c>
      <c r="M3194">
        <v>-6.0191999999999997</v>
      </c>
    </row>
    <row r="3195" spans="1:13" x14ac:dyDescent="0.35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>
        <v>31.103999999999999</v>
      </c>
      <c r="K3195">
        <v>6</v>
      </c>
      <c r="L3195">
        <v>0.2</v>
      </c>
      <c r="M3195">
        <v>10.8864</v>
      </c>
    </row>
    <row r="3196" spans="1:13" x14ac:dyDescent="0.35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>
        <v>23.34</v>
      </c>
      <c r="K3196">
        <v>3</v>
      </c>
      <c r="L3196">
        <v>0</v>
      </c>
      <c r="M3196">
        <v>0.2334</v>
      </c>
    </row>
    <row r="3197" spans="1:13" x14ac:dyDescent="0.35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>
        <v>29.97</v>
      </c>
      <c r="K3197">
        <v>3</v>
      </c>
      <c r="L3197">
        <v>0</v>
      </c>
      <c r="M3197">
        <v>14.085900000000001</v>
      </c>
    </row>
    <row r="3198" spans="1:13" x14ac:dyDescent="0.35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>
        <v>3.3660000000000001</v>
      </c>
      <c r="K3198">
        <v>3</v>
      </c>
      <c r="L3198">
        <v>0.7</v>
      </c>
      <c r="M3198">
        <v>-2.2440000000000002</v>
      </c>
    </row>
    <row r="3199" spans="1:13" x14ac:dyDescent="0.35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>
        <v>95.968000000000004</v>
      </c>
      <c r="K3199">
        <v>4</v>
      </c>
      <c r="L3199">
        <v>0.2</v>
      </c>
      <c r="M3199">
        <v>9.5968</v>
      </c>
    </row>
    <row r="3200" spans="1:13" x14ac:dyDescent="0.35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>
        <v>18.704000000000001</v>
      </c>
      <c r="K3200">
        <v>7</v>
      </c>
      <c r="L3200">
        <v>0.2</v>
      </c>
      <c r="M3200">
        <v>2.3380000000000001</v>
      </c>
    </row>
    <row r="3201" spans="1:13" x14ac:dyDescent="0.35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>
        <v>149.232</v>
      </c>
      <c r="K3201">
        <v>3</v>
      </c>
      <c r="L3201">
        <v>0.2</v>
      </c>
      <c r="M3201">
        <v>3.7307999999999999</v>
      </c>
    </row>
    <row r="3202" spans="1:13" x14ac:dyDescent="0.35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>
        <v>15.936</v>
      </c>
      <c r="K3202">
        <v>4</v>
      </c>
      <c r="L3202">
        <v>0.2</v>
      </c>
      <c r="M3202">
        <v>5.7767999999999997</v>
      </c>
    </row>
    <row r="3203" spans="1:13" x14ac:dyDescent="0.35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>
        <v>601.53599999999994</v>
      </c>
      <c r="K3203">
        <v>8</v>
      </c>
      <c r="L3203">
        <v>0.2</v>
      </c>
      <c r="M3203">
        <v>60.153599999999997</v>
      </c>
    </row>
    <row r="3204" spans="1:13" x14ac:dyDescent="0.35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>
        <v>10.99</v>
      </c>
      <c r="K3204">
        <v>1</v>
      </c>
      <c r="L3204">
        <v>0</v>
      </c>
      <c r="M3204">
        <v>4.2861000000000002</v>
      </c>
    </row>
    <row r="3205" spans="1:13" x14ac:dyDescent="0.35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>
        <v>39.880000000000003</v>
      </c>
      <c r="K3205">
        <v>2</v>
      </c>
      <c r="L3205">
        <v>0</v>
      </c>
      <c r="M3205">
        <v>11.166399999999999</v>
      </c>
    </row>
    <row r="3206" spans="1:13" x14ac:dyDescent="0.35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>
        <v>62.24</v>
      </c>
      <c r="K3206">
        <v>8</v>
      </c>
      <c r="L3206">
        <v>0</v>
      </c>
      <c r="M3206">
        <v>28.007999999999999</v>
      </c>
    </row>
    <row r="3207" spans="1:13" x14ac:dyDescent="0.35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>
        <v>53.2</v>
      </c>
      <c r="K3207">
        <v>5</v>
      </c>
      <c r="L3207">
        <v>0</v>
      </c>
      <c r="M3207">
        <v>14.896000000000001</v>
      </c>
    </row>
    <row r="3208" spans="1:13" x14ac:dyDescent="0.35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>
        <v>39.840000000000003</v>
      </c>
      <c r="K3208">
        <v>8</v>
      </c>
      <c r="L3208">
        <v>0</v>
      </c>
      <c r="M3208">
        <v>18.3264</v>
      </c>
    </row>
    <row r="3209" spans="1:13" x14ac:dyDescent="0.35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>
        <v>349.95</v>
      </c>
      <c r="K3209">
        <v>5</v>
      </c>
      <c r="L3209">
        <v>0</v>
      </c>
      <c r="M3209">
        <v>118.983</v>
      </c>
    </row>
    <row r="3210" spans="1:13" x14ac:dyDescent="0.35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>
        <v>377.928</v>
      </c>
      <c r="K3210">
        <v>9</v>
      </c>
      <c r="L3210">
        <v>0.2</v>
      </c>
      <c r="M3210">
        <v>141.72300000000001</v>
      </c>
    </row>
    <row r="3211" spans="1:13" x14ac:dyDescent="0.35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>
        <v>13.391999999999999</v>
      </c>
      <c r="K3211">
        <v>3</v>
      </c>
      <c r="L3211">
        <v>0.2</v>
      </c>
      <c r="M3211">
        <v>5.0220000000000002</v>
      </c>
    </row>
    <row r="3212" spans="1:13" x14ac:dyDescent="0.35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>
        <v>11.228</v>
      </c>
      <c r="K3212">
        <v>7</v>
      </c>
      <c r="L3212">
        <v>0.8</v>
      </c>
      <c r="M3212">
        <v>-18.526199999999999</v>
      </c>
    </row>
    <row r="3213" spans="1:13" x14ac:dyDescent="0.35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>
        <v>207.24</v>
      </c>
      <c r="K3213">
        <v>11</v>
      </c>
      <c r="L3213">
        <v>0</v>
      </c>
      <c r="M3213">
        <v>58.027200000000001</v>
      </c>
    </row>
    <row r="3214" spans="1:13" x14ac:dyDescent="0.35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>
        <v>1.504</v>
      </c>
      <c r="K3214">
        <v>1</v>
      </c>
      <c r="L3214">
        <v>0.2</v>
      </c>
      <c r="M3214">
        <v>0.16919999999999999</v>
      </c>
    </row>
    <row r="3215" spans="1:13" x14ac:dyDescent="0.35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>
        <v>34.847999999999999</v>
      </c>
      <c r="K3215">
        <v>2</v>
      </c>
      <c r="L3215">
        <v>0.2</v>
      </c>
      <c r="M3215">
        <v>6.5339999999999998</v>
      </c>
    </row>
    <row r="3216" spans="1:13" x14ac:dyDescent="0.35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>
        <v>75.180000000000007</v>
      </c>
      <c r="K3216">
        <v>6</v>
      </c>
      <c r="L3216">
        <v>0</v>
      </c>
      <c r="M3216">
        <v>35.334600000000002</v>
      </c>
    </row>
    <row r="3217" spans="1:13" x14ac:dyDescent="0.35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>
        <v>149.97</v>
      </c>
      <c r="K3217">
        <v>3</v>
      </c>
      <c r="L3217">
        <v>0</v>
      </c>
      <c r="M3217">
        <v>52.4895</v>
      </c>
    </row>
    <row r="3218" spans="1:13" x14ac:dyDescent="0.35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>
        <v>931.17600000000004</v>
      </c>
      <c r="K3218">
        <v>3</v>
      </c>
      <c r="L3218">
        <v>0.2</v>
      </c>
      <c r="M3218">
        <v>314.27190000000002</v>
      </c>
    </row>
    <row r="3219" spans="1:13" x14ac:dyDescent="0.35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>
        <v>430.88</v>
      </c>
      <c r="K3219">
        <v>2</v>
      </c>
      <c r="L3219">
        <v>0</v>
      </c>
      <c r="M3219">
        <v>124.9552</v>
      </c>
    </row>
    <row r="3220" spans="1:13" x14ac:dyDescent="0.35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>
        <v>94.85</v>
      </c>
      <c r="K3220">
        <v>5</v>
      </c>
      <c r="L3220">
        <v>0</v>
      </c>
      <c r="M3220">
        <v>45.527999999999999</v>
      </c>
    </row>
    <row r="3221" spans="1:13" x14ac:dyDescent="0.35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>
        <v>51.12</v>
      </c>
      <c r="K3221">
        <v>4</v>
      </c>
      <c r="L3221">
        <v>0</v>
      </c>
      <c r="M3221">
        <v>23.004000000000001</v>
      </c>
    </row>
    <row r="3222" spans="1:13" x14ac:dyDescent="0.35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>
        <v>90</v>
      </c>
      <c r="K3222">
        <v>1</v>
      </c>
      <c r="L3222">
        <v>0</v>
      </c>
      <c r="M3222">
        <v>32.4</v>
      </c>
    </row>
    <row r="3223" spans="1:13" x14ac:dyDescent="0.35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>
        <v>9.4079999999999995</v>
      </c>
      <c r="K3223">
        <v>2</v>
      </c>
      <c r="L3223">
        <v>0.2</v>
      </c>
      <c r="M3223">
        <v>3.4104000000000001</v>
      </c>
    </row>
    <row r="3224" spans="1:13" x14ac:dyDescent="0.35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>
        <v>4.6719999999999997</v>
      </c>
      <c r="K3224">
        <v>2</v>
      </c>
      <c r="L3224">
        <v>0.2</v>
      </c>
      <c r="M3224">
        <v>1.46</v>
      </c>
    </row>
    <row r="3225" spans="1:13" x14ac:dyDescent="0.35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>
        <v>318.39999999999998</v>
      </c>
      <c r="K3225">
        <v>2</v>
      </c>
      <c r="L3225">
        <v>0.2</v>
      </c>
      <c r="M3225">
        <v>107.46</v>
      </c>
    </row>
    <row r="3226" spans="1:13" x14ac:dyDescent="0.35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>
        <v>12.768000000000001</v>
      </c>
      <c r="K3226">
        <v>6</v>
      </c>
      <c r="L3226">
        <v>0.2</v>
      </c>
      <c r="M3226">
        <v>4.6284000000000001</v>
      </c>
    </row>
    <row r="3227" spans="1:13" x14ac:dyDescent="0.35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>
        <v>15.36</v>
      </c>
      <c r="K3227">
        <v>2</v>
      </c>
      <c r="L3227">
        <v>0.2</v>
      </c>
      <c r="M3227">
        <v>-3.2639999999999998</v>
      </c>
    </row>
    <row r="3228" spans="1:13" x14ac:dyDescent="0.35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>
        <v>230.376</v>
      </c>
      <c r="K3228">
        <v>3</v>
      </c>
      <c r="L3228">
        <v>0.2</v>
      </c>
      <c r="M3228">
        <v>20.157900000000001</v>
      </c>
    </row>
    <row r="3229" spans="1:13" x14ac:dyDescent="0.35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>
        <v>7.16</v>
      </c>
      <c r="K3229">
        <v>1</v>
      </c>
      <c r="L3229">
        <v>0.2</v>
      </c>
      <c r="M3229">
        <v>-8.9499999999999996E-2</v>
      </c>
    </row>
    <row r="3230" spans="1:13" x14ac:dyDescent="0.35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>
        <v>375.34</v>
      </c>
      <c r="K3230">
        <v>1</v>
      </c>
      <c r="L3230">
        <v>0</v>
      </c>
      <c r="M3230">
        <v>18.766999999999999</v>
      </c>
    </row>
    <row r="3231" spans="1:13" x14ac:dyDescent="0.35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>
        <v>114.9</v>
      </c>
      <c r="K3231">
        <v>5</v>
      </c>
      <c r="L3231">
        <v>0</v>
      </c>
      <c r="M3231">
        <v>39.066000000000003</v>
      </c>
    </row>
    <row r="3232" spans="1:13" x14ac:dyDescent="0.35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>
        <v>26.045999999999999</v>
      </c>
      <c r="K3232">
        <v>3</v>
      </c>
      <c r="L3232">
        <v>0.8</v>
      </c>
      <c r="M3232">
        <v>-44.278199999999998</v>
      </c>
    </row>
    <row r="3233" spans="1:13" x14ac:dyDescent="0.35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2.8959999999999999</v>
      </c>
      <c r="K3233">
        <v>1</v>
      </c>
      <c r="L3233">
        <v>0.8</v>
      </c>
      <c r="M3233">
        <v>-4.7784000000000004</v>
      </c>
    </row>
    <row r="3234" spans="1:13" x14ac:dyDescent="0.35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>
        <v>32.543999999999997</v>
      </c>
      <c r="K3234">
        <v>2</v>
      </c>
      <c r="L3234">
        <v>0.2</v>
      </c>
      <c r="M3234">
        <v>-7.7291999999999996</v>
      </c>
    </row>
    <row r="3235" spans="1:13" x14ac:dyDescent="0.35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>
        <v>3.984</v>
      </c>
      <c r="K3235">
        <v>1</v>
      </c>
      <c r="L3235">
        <v>0.2</v>
      </c>
      <c r="M3235">
        <v>1.3944000000000001</v>
      </c>
    </row>
    <row r="3236" spans="1:13" x14ac:dyDescent="0.35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>
        <v>181.797</v>
      </c>
      <c r="K3236">
        <v>1</v>
      </c>
      <c r="L3236">
        <v>0.3</v>
      </c>
      <c r="M3236">
        <v>-15.582599999999999</v>
      </c>
    </row>
    <row r="3237" spans="1:13" x14ac:dyDescent="0.35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>
        <v>44.94</v>
      </c>
      <c r="K3237">
        <v>3</v>
      </c>
      <c r="L3237">
        <v>0</v>
      </c>
      <c r="M3237">
        <v>12.5832</v>
      </c>
    </row>
    <row r="3238" spans="1:13" x14ac:dyDescent="0.35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>
        <v>45.576000000000001</v>
      </c>
      <c r="K3238">
        <v>3</v>
      </c>
      <c r="L3238">
        <v>0.2</v>
      </c>
      <c r="M3238">
        <v>15.951599999999999</v>
      </c>
    </row>
    <row r="3239" spans="1:13" x14ac:dyDescent="0.35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>
        <v>318.43</v>
      </c>
      <c r="K3239">
        <v>5</v>
      </c>
      <c r="L3239">
        <v>0.3</v>
      </c>
      <c r="M3239">
        <v>-77.332999999999998</v>
      </c>
    </row>
    <row r="3240" spans="1:13" x14ac:dyDescent="0.35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>
        <v>122.92</v>
      </c>
      <c r="K3240">
        <v>7</v>
      </c>
      <c r="L3240">
        <v>0.2</v>
      </c>
      <c r="M3240">
        <v>46.094999999999999</v>
      </c>
    </row>
    <row r="3241" spans="1:13" x14ac:dyDescent="0.35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>
        <v>7.0679999999999996</v>
      </c>
      <c r="K3241">
        <v>3</v>
      </c>
      <c r="L3241">
        <v>0.6</v>
      </c>
      <c r="M3241">
        <v>-2.8271999999999999</v>
      </c>
    </row>
    <row r="3242" spans="1:13" x14ac:dyDescent="0.35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>
        <v>56.45</v>
      </c>
      <c r="K3242">
        <v>5</v>
      </c>
      <c r="L3242">
        <v>0</v>
      </c>
      <c r="M3242">
        <v>14.677</v>
      </c>
    </row>
    <row r="3243" spans="1:13" x14ac:dyDescent="0.35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>
        <v>13.468</v>
      </c>
      <c r="K3243">
        <v>13</v>
      </c>
      <c r="L3243">
        <v>0.8</v>
      </c>
      <c r="M3243">
        <v>-22.895600000000002</v>
      </c>
    </row>
    <row r="3244" spans="1:13" x14ac:dyDescent="0.35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>
        <v>219.8</v>
      </c>
      <c r="K3244">
        <v>5</v>
      </c>
      <c r="L3244">
        <v>0.2</v>
      </c>
      <c r="M3244">
        <v>24.727499999999999</v>
      </c>
    </row>
    <row r="3245" spans="1:13" x14ac:dyDescent="0.35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>
        <v>317.05799999999999</v>
      </c>
      <c r="K3245">
        <v>3</v>
      </c>
      <c r="L3245">
        <v>0.3</v>
      </c>
      <c r="M3245">
        <v>-18.117599999999999</v>
      </c>
    </row>
    <row r="3246" spans="1:13" x14ac:dyDescent="0.35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>
        <v>49.08</v>
      </c>
      <c r="K3246">
        <v>3</v>
      </c>
      <c r="L3246">
        <v>0</v>
      </c>
      <c r="M3246">
        <v>4.9080000000000004</v>
      </c>
    </row>
    <row r="3247" spans="1:13" x14ac:dyDescent="0.35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>
        <v>324.89999999999998</v>
      </c>
      <c r="K3247">
        <v>5</v>
      </c>
      <c r="L3247">
        <v>0</v>
      </c>
      <c r="M3247">
        <v>38.988</v>
      </c>
    </row>
    <row r="3248" spans="1:13" x14ac:dyDescent="0.35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>
        <v>18.239999999999998</v>
      </c>
      <c r="K3248">
        <v>3</v>
      </c>
      <c r="L3248">
        <v>0</v>
      </c>
      <c r="M3248">
        <v>5.2896000000000001</v>
      </c>
    </row>
    <row r="3249" spans="1:13" x14ac:dyDescent="0.35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>
        <v>113.88800000000001</v>
      </c>
      <c r="K3249">
        <v>2</v>
      </c>
      <c r="L3249">
        <v>0.2</v>
      </c>
      <c r="M3249">
        <v>9.9651999999999994</v>
      </c>
    </row>
    <row r="3250" spans="1:13" x14ac:dyDescent="0.35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>
        <v>105.584</v>
      </c>
      <c r="K3250">
        <v>2</v>
      </c>
      <c r="L3250">
        <v>0.2</v>
      </c>
      <c r="M3250">
        <v>7.9188000000000001</v>
      </c>
    </row>
    <row r="3251" spans="1:13" x14ac:dyDescent="0.35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>
        <v>24.85</v>
      </c>
      <c r="K3251">
        <v>7</v>
      </c>
      <c r="L3251">
        <v>0</v>
      </c>
      <c r="M3251">
        <v>11.679500000000001</v>
      </c>
    </row>
    <row r="3252" spans="1:13" x14ac:dyDescent="0.35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>
        <v>60.311999999999998</v>
      </c>
      <c r="K3252">
        <v>3</v>
      </c>
      <c r="L3252">
        <v>0.2</v>
      </c>
      <c r="M3252">
        <v>5.2773000000000003</v>
      </c>
    </row>
    <row r="3253" spans="1:13" x14ac:dyDescent="0.35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>
        <v>7.056</v>
      </c>
      <c r="K3253">
        <v>3</v>
      </c>
      <c r="L3253">
        <v>0.2</v>
      </c>
      <c r="M3253">
        <v>2.2050000000000001</v>
      </c>
    </row>
    <row r="3254" spans="1:13" x14ac:dyDescent="0.35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>
        <v>27.184000000000001</v>
      </c>
      <c r="K3254">
        <v>2</v>
      </c>
      <c r="L3254">
        <v>0.2</v>
      </c>
      <c r="M3254">
        <v>2.0388000000000002</v>
      </c>
    </row>
    <row r="3255" spans="1:13" x14ac:dyDescent="0.35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>
        <v>107.98399999999999</v>
      </c>
      <c r="K3255">
        <v>1</v>
      </c>
      <c r="L3255">
        <v>0.2</v>
      </c>
      <c r="M3255">
        <v>9.4486000000000008</v>
      </c>
    </row>
    <row r="3256" spans="1:13" x14ac:dyDescent="0.35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>
        <v>19.295999999999999</v>
      </c>
      <c r="K3256">
        <v>3</v>
      </c>
      <c r="L3256">
        <v>0.2</v>
      </c>
      <c r="M3256">
        <v>6.03</v>
      </c>
    </row>
    <row r="3257" spans="1:13" x14ac:dyDescent="0.35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>
        <v>4.6079999999999997</v>
      </c>
      <c r="K3257">
        <v>2</v>
      </c>
      <c r="L3257">
        <v>0.2</v>
      </c>
      <c r="M3257">
        <v>1.6704000000000001</v>
      </c>
    </row>
    <row r="3258" spans="1:13" x14ac:dyDescent="0.35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>
        <v>79.974000000000004</v>
      </c>
      <c r="K3258">
        <v>3</v>
      </c>
      <c r="L3258">
        <v>0.4</v>
      </c>
      <c r="M3258">
        <v>-29.323799999999999</v>
      </c>
    </row>
    <row r="3259" spans="1:13" x14ac:dyDescent="0.35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>
        <v>2.9460000000000002</v>
      </c>
      <c r="K3259">
        <v>2</v>
      </c>
      <c r="L3259">
        <v>0.7</v>
      </c>
      <c r="M3259">
        <v>-2.0621999999999998</v>
      </c>
    </row>
    <row r="3260" spans="1:13" x14ac:dyDescent="0.35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>
        <v>3.1360000000000001</v>
      </c>
      <c r="K3260">
        <v>2</v>
      </c>
      <c r="L3260">
        <v>0.8</v>
      </c>
      <c r="M3260">
        <v>-4.7039999999999997</v>
      </c>
    </row>
    <row r="3261" spans="1:13" x14ac:dyDescent="0.35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>
        <v>20.736000000000001</v>
      </c>
      <c r="K3261">
        <v>4</v>
      </c>
      <c r="L3261">
        <v>0.2</v>
      </c>
      <c r="M3261">
        <v>7.2576000000000001</v>
      </c>
    </row>
    <row r="3262" spans="1:13" x14ac:dyDescent="0.35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>
        <v>99.98</v>
      </c>
      <c r="K3262">
        <v>2</v>
      </c>
      <c r="L3262">
        <v>0</v>
      </c>
      <c r="M3262">
        <v>7.9984000000000002</v>
      </c>
    </row>
    <row r="3263" spans="1:13" x14ac:dyDescent="0.35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>
        <v>733.95</v>
      </c>
      <c r="K3263">
        <v>7</v>
      </c>
      <c r="L3263">
        <v>0</v>
      </c>
      <c r="M3263">
        <v>352.29599999999999</v>
      </c>
    </row>
    <row r="3264" spans="1:13" x14ac:dyDescent="0.35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>
        <v>241.44</v>
      </c>
      <c r="K3264">
        <v>3</v>
      </c>
      <c r="L3264">
        <v>0</v>
      </c>
      <c r="M3264">
        <v>72.432000000000002</v>
      </c>
    </row>
    <row r="3265" spans="1:13" x14ac:dyDescent="0.35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>
        <v>10.08</v>
      </c>
      <c r="K3265">
        <v>4</v>
      </c>
      <c r="L3265">
        <v>0.2</v>
      </c>
      <c r="M3265">
        <v>3.528</v>
      </c>
    </row>
    <row r="3266" spans="1:13" x14ac:dyDescent="0.35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>
        <v>281.904</v>
      </c>
      <c r="K3266">
        <v>2</v>
      </c>
      <c r="L3266">
        <v>0.2</v>
      </c>
      <c r="M3266">
        <v>10.571400000000001</v>
      </c>
    </row>
    <row r="3267" spans="1:13" x14ac:dyDescent="0.35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>
        <v>201.43199999999999</v>
      </c>
      <c r="K3267">
        <v>3</v>
      </c>
      <c r="L3267">
        <v>0.2</v>
      </c>
      <c r="M3267">
        <v>67.9833</v>
      </c>
    </row>
    <row r="3268" spans="1:13" x14ac:dyDescent="0.35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>
        <v>135.97999999999999</v>
      </c>
      <c r="K3268">
        <v>2</v>
      </c>
      <c r="L3268">
        <v>0</v>
      </c>
      <c r="M3268">
        <v>33.994999999999997</v>
      </c>
    </row>
    <row r="3269" spans="1:13" x14ac:dyDescent="0.35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44.95</v>
      </c>
      <c r="K3269">
        <v>1</v>
      </c>
      <c r="L3269">
        <v>0</v>
      </c>
      <c r="M3269">
        <v>12.586</v>
      </c>
    </row>
    <row r="3270" spans="1:13" x14ac:dyDescent="0.35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>
        <v>2.97</v>
      </c>
      <c r="K3270">
        <v>3</v>
      </c>
      <c r="L3270">
        <v>0</v>
      </c>
      <c r="M3270">
        <v>1.3068</v>
      </c>
    </row>
    <row r="3271" spans="1:13" x14ac:dyDescent="0.35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>
        <v>6.54</v>
      </c>
      <c r="K3271">
        <v>3</v>
      </c>
      <c r="L3271">
        <v>0</v>
      </c>
      <c r="M3271">
        <v>2.6814</v>
      </c>
    </row>
    <row r="3272" spans="1:13" x14ac:dyDescent="0.35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>
        <v>7.92</v>
      </c>
      <c r="K3272">
        <v>8</v>
      </c>
      <c r="L3272">
        <v>0</v>
      </c>
      <c r="M3272">
        <v>3.4847999999999999</v>
      </c>
    </row>
    <row r="3273" spans="1:13" x14ac:dyDescent="0.35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>
        <v>203.92</v>
      </c>
      <c r="K3273">
        <v>5</v>
      </c>
      <c r="L3273">
        <v>0.2</v>
      </c>
      <c r="M3273">
        <v>22.940999999999999</v>
      </c>
    </row>
    <row r="3274" spans="1:13" x14ac:dyDescent="0.35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>
        <v>3359.9520000000002</v>
      </c>
      <c r="K3274">
        <v>6</v>
      </c>
      <c r="L3274">
        <v>0.2</v>
      </c>
      <c r="M3274">
        <v>1049.9849999999999</v>
      </c>
    </row>
    <row r="3275" spans="1:13" x14ac:dyDescent="0.35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>
        <v>18.239999999999998</v>
      </c>
      <c r="K3275">
        <v>3</v>
      </c>
      <c r="L3275">
        <v>0</v>
      </c>
      <c r="M3275">
        <v>9.1199999999999992</v>
      </c>
    </row>
    <row r="3276" spans="1:13" x14ac:dyDescent="0.35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>
        <v>27.78</v>
      </c>
      <c r="K3276">
        <v>6</v>
      </c>
      <c r="L3276">
        <v>0</v>
      </c>
      <c r="M3276">
        <v>9.1674000000000007</v>
      </c>
    </row>
    <row r="3277" spans="1:13" x14ac:dyDescent="0.35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>
        <v>22.96</v>
      </c>
      <c r="K3277">
        <v>7</v>
      </c>
      <c r="L3277">
        <v>0</v>
      </c>
      <c r="M3277">
        <v>7.5768000000000004</v>
      </c>
    </row>
    <row r="3278" spans="1:13" x14ac:dyDescent="0.35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>
        <v>28.99</v>
      </c>
      <c r="K3278">
        <v>1</v>
      </c>
      <c r="L3278">
        <v>0</v>
      </c>
      <c r="M3278">
        <v>8.4070999999999998</v>
      </c>
    </row>
    <row r="3279" spans="1:13" x14ac:dyDescent="0.35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>
        <v>12.96</v>
      </c>
      <c r="K3279">
        <v>2</v>
      </c>
      <c r="L3279">
        <v>0</v>
      </c>
      <c r="M3279">
        <v>6.3503999999999996</v>
      </c>
    </row>
    <row r="3280" spans="1:13" x14ac:dyDescent="0.35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>
        <v>22.96</v>
      </c>
      <c r="K3280">
        <v>7</v>
      </c>
      <c r="L3280">
        <v>0</v>
      </c>
      <c r="M3280">
        <v>6.6584000000000003</v>
      </c>
    </row>
    <row r="3281" spans="1:13" x14ac:dyDescent="0.35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>
        <v>4164.05</v>
      </c>
      <c r="K3281">
        <v>5</v>
      </c>
      <c r="L3281">
        <v>0</v>
      </c>
      <c r="M3281">
        <v>83.281000000000006</v>
      </c>
    </row>
    <row r="3282" spans="1:13" x14ac:dyDescent="0.35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>
        <v>47.984000000000002</v>
      </c>
      <c r="K3282">
        <v>2</v>
      </c>
      <c r="L3282">
        <v>0.2</v>
      </c>
      <c r="M3282">
        <v>13.195600000000001</v>
      </c>
    </row>
    <row r="3283" spans="1:13" x14ac:dyDescent="0.35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>
        <v>4.6239999999999997</v>
      </c>
      <c r="K3283">
        <v>1</v>
      </c>
      <c r="L3283">
        <v>0.2</v>
      </c>
      <c r="M3283">
        <v>1.6761999999999999</v>
      </c>
    </row>
    <row r="3284" spans="1:13" x14ac:dyDescent="0.35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>
        <v>15.24</v>
      </c>
      <c r="K3284">
        <v>3</v>
      </c>
      <c r="L3284">
        <v>0</v>
      </c>
      <c r="M3284">
        <v>5.1816000000000004</v>
      </c>
    </row>
    <row r="3285" spans="1:13" x14ac:dyDescent="0.35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>
        <v>63.923999999999999</v>
      </c>
      <c r="K3285">
        <v>7</v>
      </c>
      <c r="L3285">
        <v>0.7</v>
      </c>
      <c r="M3285">
        <v>-46.877600000000001</v>
      </c>
    </row>
    <row r="3286" spans="1:13" x14ac:dyDescent="0.35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>
        <v>6.56</v>
      </c>
      <c r="K3286">
        <v>2</v>
      </c>
      <c r="L3286">
        <v>0</v>
      </c>
      <c r="M3286">
        <v>1.9024000000000001</v>
      </c>
    </row>
    <row r="3287" spans="1:13" x14ac:dyDescent="0.35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>
        <v>13.11</v>
      </c>
      <c r="K3287">
        <v>3</v>
      </c>
      <c r="L3287">
        <v>0</v>
      </c>
      <c r="M3287">
        <v>3.4085999999999999</v>
      </c>
    </row>
    <row r="3288" spans="1:13" x14ac:dyDescent="0.35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>
        <v>494.37599999999998</v>
      </c>
      <c r="K3288">
        <v>3</v>
      </c>
      <c r="L3288">
        <v>0.2</v>
      </c>
      <c r="M3288">
        <v>49.437600000000003</v>
      </c>
    </row>
    <row r="3289" spans="1:13" x14ac:dyDescent="0.35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>
        <v>29.2</v>
      </c>
      <c r="K3289">
        <v>5</v>
      </c>
      <c r="L3289">
        <v>0.2</v>
      </c>
      <c r="M3289">
        <v>9.8550000000000004</v>
      </c>
    </row>
    <row r="3290" spans="1:13" x14ac:dyDescent="0.35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>
        <v>248.85</v>
      </c>
      <c r="K3290">
        <v>5</v>
      </c>
      <c r="L3290">
        <v>0</v>
      </c>
      <c r="M3290">
        <v>27.3735</v>
      </c>
    </row>
    <row r="3291" spans="1:13" x14ac:dyDescent="0.35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36.24</v>
      </c>
      <c r="K3291">
        <v>1</v>
      </c>
      <c r="L3291">
        <v>0</v>
      </c>
      <c r="M3291">
        <v>15.220800000000001</v>
      </c>
    </row>
    <row r="3292" spans="1:13" x14ac:dyDescent="0.35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>
        <v>11.68</v>
      </c>
      <c r="K3292">
        <v>2</v>
      </c>
      <c r="L3292">
        <v>0</v>
      </c>
      <c r="M3292">
        <v>3.504</v>
      </c>
    </row>
    <row r="3293" spans="1:13" x14ac:dyDescent="0.35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>
        <v>11.91</v>
      </c>
      <c r="K3293">
        <v>3</v>
      </c>
      <c r="L3293">
        <v>0</v>
      </c>
      <c r="M3293">
        <v>0.1191</v>
      </c>
    </row>
    <row r="3294" spans="1:13" x14ac:dyDescent="0.35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>
        <v>3.48</v>
      </c>
      <c r="K3294">
        <v>2</v>
      </c>
      <c r="L3294">
        <v>0</v>
      </c>
      <c r="M3294">
        <v>1.1135999999999999</v>
      </c>
    </row>
    <row r="3295" spans="1:13" x14ac:dyDescent="0.35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>
        <v>30.96</v>
      </c>
      <c r="K3295">
        <v>8</v>
      </c>
      <c r="L3295">
        <v>0.8</v>
      </c>
      <c r="M3295">
        <v>-52.631999999999998</v>
      </c>
    </row>
    <row r="3296" spans="1:13" x14ac:dyDescent="0.35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>
        <v>1704.89</v>
      </c>
      <c r="K3296">
        <v>11</v>
      </c>
      <c r="L3296">
        <v>0</v>
      </c>
      <c r="M3296">
        <v>767.20050000000003</v>
      </c>
    </row>
    <row r="3297" spans="1:13" x14ac:dyDescent="0.35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>
        <v>19.193999999999999</v>
      </c>
      <c r="K3297">
        <v>7</v>
      </c>
      <c r="L3297">
        <v>0.7</v>
      </c>
      <c r="M3297">
        <v>-12.795999999999999</v>
      </c>
    </row>
    <row r="3298" spans="1:13" x14ac:dyDescent="0.35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>
        <v>121.792</v>
      </c>
      <c r="K3298">
        <v>4</v>
      </c>
      <c r="L3298">
        <v>0.2</v>
      </c>
      <c r="M3298">
        <v>13.701599999999999</v>
      </c>
    </row>
    <row r="3299" spans="1:13" x14ac:dyDescent="0.35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>
        <v>1919.9760000000001</v>
      </c>
      <c r="K3299">
        <v>3</v>
      </c>
      <c r="L3299">
        <v>0.2</v>
      </c>
      <c r="M3299">
        <v>215.9973</v>
      </c>
    </row>
    <row r="3300" spans="1:13" x14ac:dyDescent="0.35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>
        <v>50.997</v>
      </c>
      <c r="K3300">
        <v>1</v>
      </c>
      <c r="L3300">
        <v>0.7</v>
      </c>
      <c r="M3300">
        <v>-40.797600000000003</v>
      </c>
    </row>
    <row r="3301" spans="1:13" x14ac:dyDescent="0.35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>
        <v>76.792000000000002</v>
      </c>
      <c r="K3301">
        <v>1</v>
      </c>
      <c r="L3301">
        <v>0.2</v>
      </c>
      <c r="M3301">
        <v>-16.318300000000001</v>
      </c>
    </row>
    <row r="3302" spans="1:13" x14ac:dyDescent="0.35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>
        <v>539.96400000000006</v>
      </c>
      <c r="K3302">
        <v>6</v>
      </c>
      <c r="L3302">
        <v>0.4</v>
      </c>
      <c r="M3302">
        <v>-107.9928</v>
      </c>
    </row>
    <row r="3303" spans="1:13" x14ac:dyDescent="0.35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>
        <v>60.311999999999998</v>
      </c>
      <c r="K3303">
        <v>3</v>
      </c>
      <c r="L3303">
        <v>0.2</v>
      </c>
      <c r="M3303">
        <v>5.2773000000000003</v>
      </c>
    </row>
    <row r="3304" spans="1:13" x14ac:dyDescent="0.35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>
        <v>1.944</v>
      </c>
      <c r="K3304">
        <v>3</v>
      </c>
      <c r="L3304">
        <v>0.7</v>
      </c>
      <c r="M3304">
        <v>-1.4256</v>
      </c>
    </row>
    <row r="3305" spans="1:13" x14ac:dyDescent="0.35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>
        <v>12.984</v>
      </c>
      <c r="K3305">
        <v>3</v>
      </c>
      <c r="L3305">
        <v>0.2</v>
      </c>
      <c r="M3305">
        <v>4.7066999999999997</v>
      </c>
    </row>
    <row r="3306" spans="1:13" x14ac:dyDescent="0.35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>
        <v>217.584</v>
      </c>
      <c r="K3306">
        <v>2</v>
      </c>
      <c r="L3306">
        <v>0.2</v>
      </c>
      <c r="M3306">
        <v>19.038599999999999</v>
      </c>
    </row>
    <row r="3307" spans="1:13" x14ac:dyDescent="0.35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328.77600000000001</v>
      </c>
      <c r="K3307">
        <v>3</v>
      </c>
      <c r="L3307">
        <v>0.2</v>
      </c>
      <c r="M3307">
        <v>28.767900000000001</v>
      </c>
    </row>
    <row r="3308" spans="1:13" x14ac:dyDescent="0.35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>
        <v>2.286</v>
      </c>
      <c r="K3308">
        <v>3</v>
      </c>
      <c r="L3308">
        <v>0.8</v>
      </c>
      <c r="M3308">
        <v>-3.6576</v>
      </c>
    </row>
    <row r="3309" spans="1:13" x14ac:dyDescent="0.35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>
        <v>47.984000000000002</v>
      </c>
      <c r="K3309">
        <v>2</v>
      </c>
      <c r="L3309">
        <v>0.2</v>
      </c>
      <c r="M3309">
        <v>14.395200000000001</v>
      </c>
    </row>
    <row r="3310" spans="1:13" x14ac:dyDescent="0.35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>
        <v>25.344000000000001</v>
      </c>
      <c r="K3310">
        <v>6</v>
      </c>
      <c r="L3310">
        <v>0.2</v>
      </c>
      <c r="M3310">
        <v>8.8704000000000001</v>
      </c>
    </row>
    <row r="3311" spans="1:13" x14ac:dyDescent="0.35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>
        <v>232.4</v>
      </c>
      <c r="K3311">
        <v>5</v>
      </c>
      <c r="L3311">
        <v>0.2</v>
      </c>
      <c r="M3311">
        <v>78.435000000000002</v>
      </c>
    </row>
    <row r="3312" spans="1:13" x14ac:dyDescent="0.35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>
        <v>86.45</v>
      </c>
      <c r="K3312">
        <v>7</v>
      </c>
      <c r="L3312">
        <v>0</v>
      </c>
      <c r="M3312">
        <v>38.037999999999997</v>
      </c>
    </row>
    <row r="3313" spans="1:13" x14ac:dyDescent="0.35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>
        <v>603.91999999999996</v>
      </c>
      <c r="K3313">
        <v>5</v>
      </c>
      <c r="L3313">
        <v>0.2</v>
      </c>
      <c r="M3313">
        <v>45.293999999999997</v>
      </c>
    </row>
    <row r="3314" spans="1:13" x14ac:dyDescent="0.35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>
        <v>81.98</v>
      </c>
      <c r="K3314">
        <v>2</v>
      </c>
      <c r="L3314">
        <v>0</v>
      </c>
      <c r="M3314">
        <v>40.170200000000001</v>
      </c>
    </row>
    <row r="3315" spans="1:13" x14ac:dyDescent="0.35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>
        <v>271.76400000000001</v>
      </c>
      <c r="K3315">
        <v>2</v>
      </c>
      <c r="L3315">
        <v>0.1</v>
      </c>
      <c r="M3315">
        <v>48.313600000000001</v>
      </c>
    </row>
    <row r="3316" spans="1:13" x14ac:dyDescent="0.35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>
        <v>14.375999999999999</v>
      </c>
      <c r="K3316">
        <v>3</v>
      </c>
      <c r="L3316">
        <v>0.2</v>
      </c>
      <c r="M3316">
        <v>4.8518999999999997</v>
      </c>
    </row>
    <row r="3317" spans="1:13" x14ac:dyDescent="0.35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>
        <v>341.96</v>
      </c>
      <c r="K3317">
        <v>5</v>
      </c>
      <c r="L3317">
        <v>0.6</v>
      </c>
      <c r="M3317">
        <v>-427.45</v>
      </c>
    </row>
    <row r="3318" spans="1:13" x14ac:dyDescent="0.35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>
        <v>181.35</v>
      </c>
      <c r="K3318">
        <v>9</v>
      </c>
      <c r="L3318">
        <v>0</v>
      </c>
      <c r="M3318">
        <v>48.964500000000001</v>
      </c>
    </row>
    <row r="3319" spans="1:13" x14ac:dyDescent="0.35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>
        <v>8.64</v>
      </c>
      <c r="K3319">
        <v>3</v>
      </c>
      <c r="L3319">
        <v>0</v>
      </c>
      <c r="M3319">
        <v>4.2336</v>
      </c>
    </row>
    <row r="3320" spans="1:13" x14ac:dyDescent="0.35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>
        <v>43.512</v>
      </c>
      <c r="K3320">
        <v>7</v>
      </c>
      <c r="L3320">
        <v>0.2</v>
      </c>
      <c r="M3320">
        <v>3.8073000000000001</v>
      </c>
    </row>
    <row r="3321" spans="1:13" x14ac:dyDescent="0.35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>
        <v>662.88</v>
      </c>
      <c r="K3321">
        <v>3</v>
      </c>
      <c r="L3321">
        <v>0.2</v>
      </c>
      <c r="M3321">
        <v>74.573999999999998</v>
      </c>
    </row>
    <row r="3322" spans="1:13" x14ac:dyDescent="0.35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>
        <v>25.92</v>
      </c>
      <c r="K3322">
        <v>5</v>
      </c>
      <c r="L3322">
        <v>0.2</v>
      </c>
      <c r="M3322">
        <v>9.0719999999999992</v>
      </c>
    </row>
    <row r="3323" spans="1:13" x14ac:dyDescent="0.35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>
        <v>68.94</v>
      </c>
      <c r="K3323">
        <v>3</v>
      </c>
      <c r="L3323">
        <v>0</v>
      </c>
      <c r="M3323">
        <v>20.681999999999999</v>
      </c>
    </row>
    <row r="3324" spans="1:13" x14ac:dyDescent="0.35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>
        <v>128.82</v>
      </c>
      <c r="K3324">
        <v>3</v>
      </c>
      <c r="L3324">
        <v>0</v>
      </c>
      <c r="M3324">
        <v>50.239800000000002</v>
      </c>
    </row>
    <row r="3325" spans="1:13" x14ac:dyDescent="0.35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>
        <v>896.99</v>
      </c>
      <c r="K3325">
        <v>5</v>
      </c>
      <c r="L3325">
        <v>0.8</v>
      </c>
      <c r="M3325">
        <v>-1480.0335</v>
      </c>
    </row>
    <row r="3326" spans="1:13" x14ac:dyDescent="0.35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1.234</v>
      </c>
      <c r="K3326">
        <v>1</v>
      </c>
      <c r="L3326">
        <v>0.8</v>
      </c>
      <c r="M3326">
        <v>-1.9743999999999999</v>
      </c>
    </row>
    <row r="3327" spans="1:13" x14ac:dyDescent="0.35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>
        <v>67.56</v>
      </c>
      <c r="K3327">
        <v>3</v>
      </c>
      <c r="L3327">
        <v>0.2</v>
      </c>
      <c r="M3327">
        <v>6.7560000000000002</v>
      </c>
    </row>
    <row r="3328" spans="1:13" x14ac:dyDescent="0.35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>
        <v>21.72</v>
      </c>
      <c r="K3328">
        <v>5</v>
      </c>
      <c r="L3328">
        <v>0.2</v>
      </c>
      <c r="M3328">
        <v>7.8734999999999999</v>
      </c>
    </row>
    <row r="3329" spans="1:13" x14ac:dyDescent="0.35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262.33600000000001</v>
      </c>
      <c r="K3329">
        <v>8</v>
      </c>
      <c r="L3329">
        <v>0.2</v>
      </c>
      <c r="M3329">
        <v>95.096800000000002</v>
      </c>
    </row>
    <row r="3330" spans="1:13" x14ac:dyDescent="0.35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>
        <v>148.47999999999999</v>
      </c>
      <c r="K3330">
        <v>2</v>
      </c>
      <c r="L3330">
        <v>0.2</v>
      </c>
      <c r="M3330">
        <v>16.704000000000001</v>
      </c>
    </row>
    <row r="3331" spans="1:13" x14ac:dyDescent="0.35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241.17599999999999</v>
      </c>
      <c r="K3331">
        <v>3</v>
      </c>
      <c r="L3331">
        <v>0.2</v>
      </c>
      <c r="M3331">
        <v>15.073499999999999</v>
      </c>
    </row>
    <row r="3332" spans="1:13" x14ac:dyDescent="0.35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>
        <v>227.976</v>
      </c>
      <c r="K3332">
        <v>3</v>
      </c>
      <c r="L3332">
        <v>0.2</v>
      </c>
      <c r="M3332">
        <v>28.497</v>
      </c>
    </row>
    <row r="3333" spans="1:13" x14ac:dyDescent="0.35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>
        <v>52.68</v>
      </c>
      <c r="K3333">
        <v>3</v>
      </c>
      <c r="L3333">
        <v>0.2</v>
      </c>
      <c r="M3333">
        <v>19.754999999999999</v>
      </c>
    </row>
    <row r="3334" spans="1:13" x14ac:dyDescent="0.35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>
        <v>2.032</v>
      </c>
      <c r="K3334">
        <v>1</v>
      </c>
      <c r="L3334">
        <v>0.6</v>
      </c>
      <c r="M3334">
        <v>-1.3208</v>
      </c>
    </row>
    <row r="3335" spans="1:13" x14ac:dyDescent="0.35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>
        <v>17.12</v>
      </c>
      <c r="K3335">
        <v>4</v>
      </c>
      <c r="L3335">
        <v>0</v>
      </c>
      <c r="M3335">
        <v>4.9648000000000003</v>
      </c>
    </row>
    <row r="3336" spans="1:13" x14ac:dyDescent="0.35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>
        <v>431.96800000000002</v>
      </c>
      <c r="K3336">
        <v>4</v>
      </c>
      <c r="L3336">
        <v>0.2</v>
      </c>
      <c r="M3336">
        <v>37.797199999999997</v>
      </c>
    </row>
    <row r="3337" spans="1:13" x14ac:dyDescent="0.35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>
        <v>129.91999999999999</v>
      </c>
      <c r="K3337">
        <v>4</v>
      </c>
      <c r="L3337">
        <v>0</v>
      </c>
      <c r="M3337">
        <v>10.393599999999999</v>
      </c>
    </row>
    <row r="3338" spans="1:13" x14ac:dyDescent="0.35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>
        <v>568.72799999999995</v>
      </c>
      <c r="K3338">
        <v>3</v>
      </c>
      <c r="L3338">
        <v>0.2</v>
      </c>
      <c r="M3338">
        <v>28.436399999999999</v>
      </c>
    </row>
    <row r="3339" spans="1:13" x14ac:dyDescent="0.35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>
        <v>117.14400000000001</v>
      </c>
      <c r="K3339">
        <v>9</v>
      </c>
      <c r="L3339">
        <v>0.2</v>
      </c>
      <c r="M3339">
        <v>42.464700000000001</v>
      </c>
    </row>
    <row r="3340" spans="1:13" x14ac:dyDescent="0.35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>
        <v>203.52</v>
      </c>
      <c r="K3340">
        <v>3</v>
      </c>
      <c r="L3340">
        <v>0</v>
      </c>
      <c r="M3340">
        <v>54.950400000000002</v>
      </c>
    </row>
    <row r="3341" spans="1:13" x14ac:dyDescent="0.35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>
        <v>51.75</v>
      </c>
      <c r="K3341">
        <v>5</v>
      </c>
      <c r="L3341">
        <v>0</v>
      </c>
      <c r="M3341">
        <v>24.84</v>
      </c>
    </row>
    <row r="3342" spans="1:13" x14ac:dyDescent="0.35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>
        <v>122.97</v>
      </c>
      <c r="K3342">
        <v>3</v>
      </c>
      <c r="L3342">
        <v>0</v>
      </c>
      <c r="M3342">
        <v>60.255299999999998</v>
      </c>
    </row>
    <row r="3343" spans="1:13" x14ac:dyDescent="0.35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>
        <v>244.61500000000001</v>
      </c>
      <c r="K3343">
        <v>1</v>
      </c>
      <c r="L3343">
        <v>0.3</v>
      </c>
      <c r="M3343">
        <v>20.966999999999999</v>
      </c>
    </row>
    <row r="3344" spans="1:13" x14ac:dyDescent="0.35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>
        <v>59.97</v>
      </c>
      <c r="K3344">
        <v>3</v>
      </c>
      <c r="L3344">
        <v>0</v>
      </c>
      <c r="M3344">
        <v>28.785599999999999</v>
      </c>
    </row>
    <row r="3345" spans="1:13" x14ac:dyDescent="0.35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>
        <v>81.540000000000006</v>
      </c>
      <c r="K3345">
        <v>9</v>
      </c>
      <c r="L3345">
        <v>0</v>
      </c>
      <c r="M3345">
        <v>36.692999999999998</v>
      </c>
    </row>
    <row r="3346" spans="1:13" x14ac:dyDescent="0.35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>
        <v>11.68</v>
      </c>
      <c r="K3346">
        <v>4</v>
      </c>
      <c r="L3346">
        <v>0</v>
      </c>
      <c r="M3346">
        <v>5.2560000000000002</v>
      </c>
    </row>
    <row r="3347" spans="1:13" x14ac:dyDescent="0.35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>
        <v>29</v>
      </c>
      <c r="K3347">
        <v>5</v>
      </c>
      <c r="L3347">
        <v>0</v>
      </c>
      <c r="M3347">
        <v>13.92</v>
      </c>
    </row>
    <row r="3348" spans="1:13" x14ac:dyDescent="0.35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>
        <v>50.8</v>
      </c>
      <c r="K3348">
        <v>5</v>
      </c>
      <c r="L3348">
        <v>0</v>
      </c>
      <c r="M3348">
        <v>13.208</v>
      </c>
    </row>
    <row r="3349" spans="1:13" x14ac:dyDescent="0.35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>
        <v>16.03</v>
      </c>
      <c r="K3349">
        <v>5</v>
      </c>
      <c r="L3349">
        <v>0.8</v>
      </c>
      <c r="M3349">
        <v>-25.648</v>
      </c>
    </row>
    <row r="3350" spans="1:13" x14ac:dyDescent="0.35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>
        <v>15.712</v>
      </c>
      <c r="K3350">
        <v>4</v>
      </c>
      <c r="L3350">
        <v>0.2</v>
      </c>
      <c r="M3350">
        <v>5.6955999999999998</v>
      </c>
    </row>
    <row r="3351" spans="1:13" x14ac:dyDescent="0.35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>
        <v>89.97</v>
      </c>
      <c r="K3351">
        <v>3</v>
      </c>
      <c r="L3351">
        <v>0</v>
      </c>
      <c r="M3351">
        <v>18.893699999999999</v>
      </c>
    </row>
    <row r="3352" spans="1:13" x14ac:dyDescent="0.35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>
        <v>435.99900000000002</v>
      </c>
      <c r="K3352">
        <v>3</v>
      </c>
      <c r="L3352">
        <v>0.15</v>
      </c>
      <c r="M3352">
        <v>20.517600000000002</v>
      </c>
    </row>
    <row r="3353" spans="1:13" x14ac:dyDescent="0.35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>
        <v>83.983999999999995</v>
      </c>
      <c r="K3353">
        <v>2</v>
      </c>
      <c r="L3353">
        <v>0.2</v>
      </c>
      <c r="M3353">
        <v>31.494</v>
      </c>
    </row>
    <row r="3354" spans="1:13" x14ac:dyDescent="0.35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>
        <v>359.98</v>
      </c>
      <c r="K3354">
        <v>2</v>
      </c>
      <c r="L3354">
        <v>0</v>
      </c>
      <c r="M3354">
        <v>93.594800000000006</v>
      </c>
    </row>
    <row r="3355" spans="1:13" x14ac:dyDescent="0.35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>
        <v>70.56</v>
      </c>
      <c r="K3355">
        <v>1</v>
      </c>
      <c r="L3355">
        <v>0.3</v>
      </c>
      <c r="M3355">
        <v>-4.032</v>
      </c>
    </row>
    <row r="3356" spans="1:13" x14ac:dyDescent="0.35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>
        <v>20.88</v>
      </c>
      <c r="K3356">
        <v>2</v>
      </c>
      <c r="L3356">
        <v>0</v>
      </c>
      <c r="M3356">
        <v>9.6047999999999991</v>
      </c>
    </row>
    <row r="3357" spans="1:13" x14ac:dyDescent="0.35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3.81</v>
      </c>
      <c r="K3357">
        <v>1</v>
      </c>
      <c r="L3357">
        <v>0</v>
      </c>
      <c r="M3357">
        <v>1.8288</v>
      </c>
    </row>
    <row r="3358" spans="1:13" x14ac:dyDescent="0.35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>
        <v>73.007999999999996</v>
      </c>
      <c r="K3358">
        <v>9</v>
      </c>
      <c r="L3358">
        <v>0.2</v>
      </c>
      <c r="M3358">
        <v>26.465399999999999</v>
      </c>
    </row>
    <row r="3359" spans="1:13" x14ac:dyDescent="0.35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>
        <v>3.2080000000000002</v>
      </c>
      <c r="K3359">
        <v>2</v>
      </c>
      <c r="L3359">
        <v>0.8</v>
      </c>
      <c r="M3359">
        <v>-5.2931999999999997</v>
      </c>
    </row>
    <row r="3360" spans="1:13" x14ac:dyDescent="0.35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>
        <v>26.175999999999998</v>
      </c>
      <c r="K3360">
        <v>2</v>
      </c>
      <c r="L3360">
        <v>0.2</v>
      </c>
      <c r="M3360">
        <v>-3.2719999999999998</v>
      </c>
    </row>
    <row r="3361" spans="1:13" x14ac:dyDescent="0.35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>
        <v>30.44</v>
      </c>
      <c r="K3361">
        <v>4</v>
      </c>
      <c r="L3361">
        <v>0</v>
      </c>
      <c r="M3361">
        <v>14.306800000000001</v>
      </c>
    </row>
    <row r="3362" spans="1:13" x14ac:dyDescent="0.35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>
        <v>35.28</v>
      </c>
      <c r="K3362">
        <v>3</v>
      </c>
      <c r="L3362">
        <v>0</v>
      </c>
      <c r="M3362">
        <v>11.995200000000001</v>
      </c>
    </row>
    <row r="3363" spans="1:13" x14ac:dyDescent="0.35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>
        <v>19.440000000000001</v>
      </c>
      <c r="K3363">
        <v>3</v>
      </c>
      <c r="L3363">
        <v>0</v>
      </c>
      <c r="M3363">
        <v>9.3312000000000008</v>
      </c>
    </row>
    <row r="3364" spans="1:13" x14ac:dyDescent="0.35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>
        <v>37.880000000000003</v>
      </c>
      <c r="K3364">
        <v>2</v>
      </c>
      <c r="L3364">
        <v>0</v>
      </c>
      <c r="M3364">
        <v>18.940000000000001</v>
      </c>
    </row>
    <row r="3365" spans="1:13" x14ac:dyDescent="0.35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>
        <v>9.5519999999999996</v>
      </c>
      <c r="K3365">
        <v>3</v>
      </c>
      <c r="L3365">
        <v>0.6</v>
      </c>
      <c r="M3365">
        <v>-3.8208000000000002</v>
      </c>
    </row>
    <row r="3366" spans="1:13" x14ac:dyDescent="0.35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>
        <v>290.666</v>
      </c>
      <c r="K3366">
        <v>2</v>
      </c>
      <c r="L3366">
        <v>0.15</v>
      </c>
      <c r="M3366">
        <v>3.4196</v>
      </c>
    </row>
    <row r="3367" spans="1:13" x14ac:dyDescent="0.35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>
        <v>10.368</v>
      </c>
      <c r="K3367">
        <v>2</v>
      </c>
      <c r="L3367">
        <v>0.2</v>
      </c>
      <c r="M3367">
        <v>3.6288</v>
      </c>
    </row>
    <row r="3368" spans="1:13" x14ac:dyDescent="0.35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14.352</v>
      </c>
      <c r="K3368">
        <v>3</v>
      </c>
      <c r="L3368">
        <v>0.2</v>
      </c>
      <c r="M3368">
        <v>4.4850000000000003</v>
      </c>
    </row>
    <row r="3369" spans="1:13" x14ac:dyDescent="0.35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>
        <v>141.96</v>
      </c>
      <c r="K3369">
        <v>2</v>
      </c>
      <c r="L3369">
        <v>0</v>
      </c>
      <c r="M3369">
        <v>41.168399999999998</v>
      </c>
    </row>
    <row r="3370" spans="1:13" x14ac:dyDescent="0.35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>
        <v>66.048000000000002</v>
      </c>
      <c r="K3370">
        <v>4</v>
      </c>
      <c r="L3370">
        <v>0.2</v>
      </c>
      <c r="M3370">
        <v>23.116800000000001</v>
      </c>
    </row>
    <row r="3371" spans="1:13" x14ac:dyDescent="0.35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>
        <v>1287.45</v>
      </c>
      <c r="K3371">
        <v>5</v>
      </c>
      <c r="L3371">
        <v>0</v>
      </c>
      <c r="M3371">
        <v>244.6155</v>
      </c>
    </row>
    <row r="3372" spans="1:13" x14ac:dyDescent="0.35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>
        <v>25.824000000000002</v>
      </c>
      <c r="K3372">
        <v>6</v>
      </c>
      <c r="L3372">
        <v>0.2</v>
      </c>
      <c r="M3372">
        <v>9.0383999999999993</v>
      </c>
    </row>
    <row r="3373" spans="1:13" x14ac:dyDescent="0.35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>
        <v>160.96</v>
      </c>
      <c r="K3373">
        <v>2</v>
      </c>
      <c r="L3373">
        <v>0</v>
      </c>
      <c r="M3373">
        <v>48.287999999999997</v>
      </c>
    </row>
    <row r="3374" spans="1:13" x14ac:dyDescent="0.35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>
        <v>28.44</v>
      </c>
      <c r="K3374">
        <v>3</v>
      </c>
      <c r="L3374">
        <v>0</v>
      </c>
      <c r="M3374">
        <v>11.375999999999999</v>
      </c>
    </row>
    <row r="3375" spans="1:13" x14ac:dyDescent="0.35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>
        <v>364.41</v>
      </c>
      <c r="K3375">
        <v>5</v>
      </c>
      <c r="L3375">
        <v>0.1</v>
      </c>
      <c r="M3375">
        <v>8.0980000000000008</v>
      </c>
    </row>
    <row r="3376" spans="1:13" x14ac:dyDescent="0.35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>
        <v>39.96</v>
      </c>
      <c r="K3376">
        <v>4</v>
      </c>
      <c r="L3376">
        <v>0</v>
      </c>
      <c r="M3376">
        <v>10.3896</v>
      </c>
    </row>
    <row r="3377" spans="1:13" x14ac:dyDescent="0.35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>
        <v>361.76400000000001</v>
      </c>
      <c r="K3377">
        <v>2</v>
      </c>
      <c r="L3377">
        <v>0.1</v>
      </c>
      <c r="M3377">
        <v>68.333200000000005</v>
      </c>
    </row>
    <row r="3378" spans="1:13" x14ac:dyDescent="0.35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>
        <v>111.672</v>
      </c>
      <c r="K3378">
        <v>9</v>
      </c>
      <c r="L3378">
        <v>0.2</v>
      </c>
      <c r="M3378">
        <v>6.9794999999999998</v>
      </c>
    </row>
    <row r="3379" spans="1:13" x14ac:dyDescent="0.35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>
        <v>13.776</v>
      </c>
      <c r="K3379">
        <v>6</v>
      </c>
      <c r="L3379">
        <v>0.8</v>
      </c>
      <c r="M3379">
        <v>-22.041599999999999</v>
      </c>
    </row>
    <row r="3380" spans="1:13" x14ac:dyDescent="0.35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>
        <v>10.272</v>
      </c>
      <c r="K3380">
        <v>3</v>
      </c>
      <c r="L3380">
        <v>0.2</v>
      </c>
      <c r="M3380">
        <v>3.21</v>
      </c>
    </row>
    <row r="3381" spans="1:13" x14ac:dyDescent="0.35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>
        <v>24.047999999999998</v>
      </c>
      <c r="K3381">
        <v>9</v>
      </c>
      <c r="L3381">
        <v>0.2</v>
      </c>
      <c r="M3381">
        <v>7.2144000000000004</v>
      </c>
    </row>
    <row r="3382" spans="1:13" x14ac:dyDescent="0.35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>
        <v>2.8959999999999999</v>
      </c>
      <c r="K3382">
        <v>1</v>
      </c>
      <c r="L3382">
        <v>0.2</v>
      </c>
      <c r="M3382">
        <v>0.97740000000000005</v>
      </c>
    </row>
    <row r="3383" spans="1:13" x14ac:dyDescent="0.35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>
        <v>17.940000000000001</v>
      </c>
      <c r="K3383">
        <v>3</v>
      </c>
      <c r="L3383">
        <v>0</v>
      </c>
      <c r="M3383">
        <v>8.7905999999999995</v>
      </c>
    </row>
    <row r="3384" spans="1:13" x14ac:dyDescent="0.35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>
        <v>384.17399999999998</v>
      </c>
      <c r="K3384">
        <v>7</v>
      </c>
      <c r="L3384">
        <v>0.1</v>
      </c>
      <c r="M3384">
        <v>29.880199999999999</v>
      </c>
    </row>
    <row r="3385" spans="1:13" x14ac:dyDescent="0.35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>
        <v>1799.75</v>
      </c>
      <c r="K3385">
        <v>5</v>
      </c>
      <c r="L3385">
        <v>0</v>
      </c>
      <c r="M3385">
        <v>539.92499999999995</v>
      </c>
    </row>
    <row r="3386" spans="1:13" x14ac:dyDescent="0.35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>
        <v>580.67200000000003</v>
      </c>
      <c r="K3386">
        <v>4</v>
      </c>
      <c r="L3386">
        <v>0.2</v>
      </c>
      <c r="M3386">
        <v>65.325599999999994</v>
      </c>
    </row>
    <row r="3387" spans="1:13" x14ac:dyDescent="0.35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>
        <v>18.936</v>
      </c>
      <c r="K3387">
        <v>3</v>
      </c>
      <c r="L3387">
        <v>0.2</v>
      </c>
      <c r="M3387">
        <v>5.9175000000000004</v>
      </c>
    </row>
    <row r="3388" spans="1:13" x14ac:dyDescent="0.35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>
        <v>222.38399999999999</v>
      </c>
      <c r="K3388">
        <v>2</v>
      </c>
      <c r="L3388">
        <v>0.2</v>
      </c>
      <c r="M3388">
        <v>16.678799999999999</v>
      </c>
    </row>
    <row r="3389" spans="1:13" x14ac:dyDescent="0.35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>
        <v>50.454000000000001</v>
      </c>
      <c r="K3389">
        <v>6</v>
      </c>
      <c r="L3389">
        <v>0.7</v>
      </c>
      <c r="M3389">
        <v>-33.636000000000003</v>
      </c>
    </row>
    <row r="3390" spans="1:13" x14ac:dyDescent="0.35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>
        <v>154.76400000000001</v>
      </c>
      <c r="K3390">
        <v>3</v>
      </c>
      <c r="L3390">
        <v>0.4</v>
      </c>
      <c r="M3390">
        <v>-36.111600000000003</v>
      </c>
    </row>
    <row r="3391" spans="1:13" x14ac:dyDescent="0.35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>
        <v>6.8479999999999999</v>
      </c>
      <c r="K3391">
        <v>2</v>
      </c>
      <c r="L3391">
        <v>0.2</v>
      </c>
      <c r="M3391">
        <v>2.14</v>
      </c>
    </row>
    <row r="3392" spans="1:13" x14ac:dyDescent="0.35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>
        <v>1091.1679999999999</v>
      </c>
      <c r="K3392">
        <v>4</v>
      </c>
      <c r="L3392">
        <v>0.2</v>
      </c>
      <c r="M3392">
        <v>68.197999999999993</v>
      </c>
    </row>
    <row r="3393" spans="1:13" x14ac:dyDescent="0.35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219.16800000000001</v>
      </c>
      <c r="K3393">
        <v>2</v>
      </c>
      <c r="L3393">
        <v>0.2</v>
      </c>
      <c r="M3393">
        <v>-43.833599999999997</v>
      </c>
    </row>
    <row r="3394" spans="1:13" x14ac:dyDescent="0.35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>
        <v>6.9279999999999999</v>
      </c>
      <c r="K3394">
        <v>1</v>
      </c>
      <c r="L3394">
        <v>0.8</v>
      </c>
      <c r="M3394">
        <v>-11.0848</v>
      </c>
    </row>
    <row r="3395" spans="1:13" x14ac:dyDescent="0.35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>
        <v>40.031999999999996</v>
      </c>
      <c r="K3395">
        <v>6</v>
      </c>
      <c r="L3395">
        <v>0.2</v>
      </c>
      <c r="M3395">
        <v>15.012</v>
      </c>
    </row>
    <row r="3396" spans="1:13" x14ac:dyDescent="0.35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>
        <v>443.92</v>
      </c>
      <c r="K3396">
        <v>4</v>
      </c>
      <c r="L3396">
        <v>0</v>
      </c>
      <c r="M3396">
        <v>13.317600000000001</v>
      </c>
    </row>
    <row r="3397" spans="1:13" x14ac:dyDescent="0.35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>
        <v>169.99</v>
      </c>
      <c r="K3397">
        <v>1</v>
      </c>
      <c r="L3397">
        <v>0</v>
      </c>
      <c r="M3397">
        <v>78.195400000000006</v>
      </c>
    </row>
    <row r="3398" spans="1:13" x14ac:dyDescent="0.35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>
        <v>25.92</v>
      </c>
      <c r="K3398">
        <v>4</v>
      </c>
      <c r="L3398">
        <v>0</v>
      </c>
      <c r="M3398">
        <v>12.441599999999999</v>
      </c>
    </row>
    <row r="3399" spans="1:13" x14ac:dyDescent="0.35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>
        <v>36.99</v>
      </c>
      <c r="K3399">
        <v>1</v>
      </c>
      <c r="L3399">
        <v>0</v>
      </c>
      <c r="M3399">
        <v>9.9872999999999994</v>
      </c>
    </row>
    <row r="3400" spans="1:13" x14ac:dyDescent="0.35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>
        <v>629.1</v>
      </c>
      <c r="K3400">
        <v>6</v>
      </c>
      <c r="L3400">
        <v>0</v>
      </c>
      <c r="M3400">
        <v>301.96800000000002</v>
      </c>
    </row>
    <row r="3401" spans="1:13" x14ac:dyDescent="0.35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>
        <v>193.95</v>
      </c>
      <c r="K3401">
        <v>3</v>
      </c>
      <c r="L3401">
        <v>0</v>
      </c>
      <c r="M3401">
        <v>9.6974999999999998</v>
      </c>
    </row>
    <row r="3402" spans="1:13" x14ac:dyDescent="0.35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>
        <v>5.46</v>
      </c>
      <c r="K3402">
        <v>3</v>
      </c>
      <c r="L3402">
        <v>0</v>
      </c>
      <c r="M3402">
        <v>1.4742</v>
      </c>
    </row>
    <row r="3403" spans="1:13" x14ac:dyDescent="0.35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>
        <v>22.288</v>
      </c>
      <c r="K3403">
        <v>7</v>
      </c>
      <c r="L3403">
        <v>0.6</v>
      </c>
      <c r="M3403">
        <v>-8.9152000000000005</v>
      </c>
    </row>
    <row r="3404" spans="1:13" x14ac:dyDescent="0.35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>
        <v>65.424000000000007</v>
      </c>
      <c r="K3404">
        <v>4</v>
      </c>
      <c r="L3404">
        <v>0.6</v>
      </c>
      <c r="M3404">
        <v>-52.339199999999998</v>
      </c>
    </row>
    <row r="3405" spans="1:13" x14ac:dyDescent="0.35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>
        <v>77.88</v>
      </c>
      <c r="K3405">
        <v>2</v>
      </c>
      <c r="L3405">
        <v>0</v>
      </c>
      <c r="M3405">
        <v>3.8940000000000001</v>
      </c>
    </row>
    <row r="3406" spans="1:13" x14ac:dyDescent="0.35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>
        <v>281.37200000000001</v>
      </c>
      <c r="K3406">
        <v>2</v>
      </c>
      <c r="L3406">
        <v>0.3</v>
      </c>
      <c r="M3406">
        <v>-12.0588</v>
      </c>
    </row>
    <row r="3407" spans="1:13" x14ac:dyDescent="0.35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>
        <v>7.4880000000000004</v>
      </c>
      <c r="K3407">
        <v>8</v>
      </c>
      <c r="L3407">
        <v>0.7</v>
      </c>
      <c r="M3407">
        <v>-5.2416</v>
      </c>
    </row>
    <row r="3408" spans="1:13" x14ac:dyDescent="0.35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>
        <v>22.335999999999999</v>
      </c>
      <c r="K3408">
        <v>4</v>
      </c>
      <c r="L3408">
        <v>0.2</v>
      </c>
      <c r="M3408">
        <v>7.8175999999999997</v>
      </c>
    </row>
    <row r="3409" spans="1:13" x14ac:dyDescent="0.35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>
        <v>10.368</v>
      </c>
      <c r="K3409">
        <v>2</v>
      </c>
      <c r="L3409">
        <v>0.2</v>
      </c>
      <c r="M3409">
        <v>3.6288</v>
      </c>
    </row>
    <row r="3410" spans="1:13" x14ac:dyDescent="0.35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>
        <v>65.790000000000006</v>
      </c>
      <c r="K3410">
        <v>9</v>
      </c>
      <c r="L3410">
        <v>0</v>
      </c>
      <c r="M3410">
        <v>30.263400000000001</v>
      </c>
    </row>
    <row r="3411" spans="1:13" x14ac:dyDescent="0.35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>
        <v>271.98399999999998</v>
      </c>
      <c r="K3411">
        <v>2</v>
      </c>
      <c r="L3411">
        <v>0.2</v>
      </c>
      <c r="M3411">
        <v>88.394800000000004</v>
      </c>
    </row>
    <row r="3412" spans="1:13" x14ac:dyDescent="0.35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>
        <v>11.76</v>
      </c>
      <c r="K3412">
        <v>4</v>
      </c>
      <c r="L3412">
        <v>0</v>
      </c>
      <c r="M3412">
        <v>3.1751999999999998</v>
      </c>
    </row>
    <row r="3413" spans="1:13" x14ac:dyDescent="0.35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>
        <v>77.52</v>
      </c>
      <c r="K3413">
        <v>2</v>
      </c>
      <c r="L3413">
        <v>0</v>
      </c>
      <c r="M3413">
        <v>37.9848</v>
      </c>
    </row>
    <row r="3414" spans="1:13" x14ac:dyDescent="0.35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>
        <v>48.64</v>
      </c>
      <c r="K3414">
        <v>2</v>
      </c>
      <c r="L3414">
        <v>0.2</v>
      </c>
      <c r="M3414">
        <v>15.808</v>
      </c>
    </row>
    <row r="3415" spans="1:13" x14ac:dyDescent="0.35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>
        <v>1.81</v>
      </c>
      <c r="K3415">
        <v>1</v>
      </c>
      <c r="L3415">
        <v>0</v>
      </c>
      <c r="M3415">
        <v>0.65159999999999996</v>
      </c>
    </row>
    <row r="3416" spans="1:13" x14ac:dyDescent="0.35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>
        <v>8.26</v>
      </c>
      <c r="K3416">
        <v>2</v>
      </c>
      <c r="L3416">
        <v>0</v>
      </c>
      <c r="M3416">
        <v>3.8822000000000001</v>
      </c>
    </row>
    <row r="3417" spans="1:13" x14ac:dyDescent="0.35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>
        <v>43.56</v>
      </c>
      <c r="K3417">
        <v>5</v>
      </c>
      <c r="L3417">
        <v>0.2</v>
      </c>
      <c r="M3417">
        <v>3.2669999999999999</v>
      </c>
    </row>
    <row r="3418" spans="1:13" x14ac:dyDescent="0.35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>
        <v>5.84</v>
      </c>
      <c r="K3418">
        <v>2</v>
      </c>
      <c r="L3418">
        <v>0.2</v>
      </c>
      <c r="M3418">
        <v>0.73</v>
      </c>
    </row>
    <row r="3419" spans="1:13" x14ac:dyDescent="0.35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>
        <v>271.76400000000001</v>
      </c>
      <c r="K3419">
        <v>2</v>
      </c>
      <c r="L3419">
        <v>0.1</v>
      </c>
      <c r="M3419">
        <v>60.392000000000003</v>
      </c>
    </row>
    <row r="3420" spans="1:13" x14ac:dyDescent="0.35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>
        <v>262.24</v>
      </c>
      <c r="K3420">
        <v>2</v>
      </c>
      <c r="L3420">
        <v>0</v>
      </c>
      <c r="M3420">
        <v>78.671999999999997</v>
      </c>
    </row>
    <row r="3421" spans="1:13" x14ac:dyDescent="0.35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>
        <v>182.72</v>
      </c>
      <c r="K3421">
        <v>8</v>
      </c>
      <c r="L3421">
        <v>0</v>
      </c>
      <c r="M3421">
        <v>84.051199999999994</v>
      </c>
    </row>
    <row r="3422" spans="1:13" x14ac:dyDescent="0.35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>
        <v>131.6</v>
      </c>
      <c r="K3422">
        <v>7</v>
      </c>
      <c r="L3422">
        <v>0</v>
      </c>
      <c r="M3422">
        <v>7.8959999999999999</v>
      </c>
    </row>
    <row r="3423" spans="1:13" x14ac:dyDescent="0.35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>
        <v>22.72</v>
      </c>
      <c r="K3423">
        <v>4</v>
      </c>
      <c r="L3423">
        <v>0.2</v>
      </c>
      <c r="M3423">
        <v>7.3840000000000003</v>
      </c>
    </row>
    <row r="3424" spans="1:13" x14ac:dyDescent="0.35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>
        <v>558.4</v>
      </c>
      <c r="K3424">
        <v>2</v>
      </c>
      <c r="L3424">
        <v>0.2</v>
      </c>
      <c r="M3424">
        <v>41.88</v>
      </c>
    </row>
    <row r="3425" spans="1:13" x14ac:dyDescent="0.35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>
        <v>15.24</v>
      </c>
      <c r="K3425">
        <v>4</v>
      </c>
      <c r="L3425">
        <v>0</v>
      </c>
      <c r="M3425">
        <v>6.8579999999999997</v>
      </c>
    </row>
    <row r="3426" spans="1:13" x14ac:dyDescent="0.35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>
        <v>1408.1</v>
      </c>
      <c r="K3426">
        <v>10</v>
      </c>
      <c r="L3426">
        <v>0</v>
      </c>
      <c r="M3426">
        <v>394.26799999999997</v>
      </c>
    </row>
    <row r="3427" spans="1:13" x14ac:dyDescent="0.35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>
        <v>32.896000000000001</v>
      </c>
      <c r="K3427">
        <v>4</v>
      </c>
      <c r="L3427">
        <v>0.2</v>
      </c>
      <c r="M3427">
        <v>11.102399999999999</v>
      </c>
    </row>
    <row r="3428" spans="1:13" x14ac:dyDescent="0.35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>
        <v>215.148</v>
      </c>
      <c r="K3428">
        <v>2</v>
      </c>
      <c r="L3428">
        <v>0.4</v>
      </c>
      <c r="M3428">
        <v>-103.98820000000001</v>
      </c>
    </row>
    <row r="3429" spans="1:13" x14ac:dyDescent="0.35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30.96</v>
      </c>
      <c r="K3429">
        <v>6</v>
      </c>
      <c r="L3429">
        <v>0.2</v>
      </c>
      <c r="M3429">
        <v>11.223000000000001</v>
      </c>
    </row>
    <row r="3430" spans="1:13" x14ac:dyDescent="0.35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>
        <v>29.79</v>
      </c>
      <c r="K3430">
        <v>3</v>
      </c>
      <c r="L3430">
        <v>0</v>
      </c>
      <c r="M3430">
        <v>8.6390999999999991</v>
      </c>
    </row>
    <row r="3431" spans="1:13" x14ac:dyDescent="0.35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>
        <v>128.9</v>
      </c>
      <c r="K3431">
        <v>2</v>
      </c>
      <c r="L3431">
        <v>0</v>
      </c>
      <c r="M3431">
        <v>15.468</v>
      </c>
    </row>
    <row r="3432" spans="1:13" x14ac:dyDescent="0.35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>
        <v>60.12</v>
      </c>
      <c r="K3432">
        <v>9</v>
      </c>
      <c r="L3432">
        <v>0</v>
      </c>
      <c r="M3432">
        <v>28.857600000000001</v>
      </c>
    </row>
    <row r="3433" spans="1:13" x14ac:dyDescent="0.35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>
        <v>24.815999999999999</v>
      </c>
      <c r="K3433">
        <v>3</v>
      </c>
      <c r="L3433">
        <v>0.2</v>
      </c>
      <c r="M3433">
        <v>8.3754000000000008</v>
      </c>
    </row>
    <row r="3434" spans="1:13" x14ac:dyDescent="0.35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>
        <v>14.976000000000001</v>
      </c>
      <c r="K3434">
        <v>6</v>
      </c>
      <c r="L3434">
        <v>0.2</v>
      </c>
      <c r="M3434">
        <v>5.4287999999999998</v>
      </c>
    </row>
    <row r="3435" spans="1:13" x14ac:dyDescent="0.35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>
        <v>15.08</v>
      </c>
      <c r="K3435">
        <v>2</v>
      </c>
      <c r="L3435">
        <v>0.8</v>
      </c>
      <c r="M3435">
        <v>-22.62</v>
      </c>
    </row>
    <row r="3436" spans="1:13" x14ac:dyDescent="0.35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>
        <v>24.288</v>
      </c>
      <c r="K3436">
        <v>3</v>
      </c>
      <c r="L3436">
        <v>0.6</v>
      </c>
      <c r="M3436">
        <v>-12.751200000000001</v>
      </c>
    </row>
    <row r="3437" spans="1:13" x14ac:dyDescent="0.35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>
        <v>16.192</v>
      </c>
      <c r="K3437">
        <v>2</v>
      </c>
      <c r="L3437">
        <v>0.6</v>
      </c>
      <c r="M3437">
        <v>-8.5007999999999999</v>
      </c>
    </row>
    <row r="3438" spans="1:13" x14ac:dyDescent="0.35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>
        <v>251.006</v>
      </c>
      <c r="K3438">
        <v>2</v>
      </c>
      <c r="L3438">
        <v>0.3</v>
      </c>
      <c r="M3438">
        <v>-68.130200000000002</v>
      </c>
    </row>
    <row r="3439" spans="1:13" x14ac:dyDescent="0.35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>
        <v>54.192</v>
      </c>
      <c r="K3439">
        <v>6</v>
      </c>
      <c r="L3439">
        <v>0.2</v>
      </c>
      <c r="M3439">
        <v>4.0644</v>
      </c>
    </row>
    <row r="3440" spans="1:13" x14ac:dyDescent="0.35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>
        <v>4.3040000000000003</v>
      </c>
      <c r="K3440">
        <v>1</v>
      </c>
      <c r="L3440">
        <v>0.2</v>
      </c>
      <c r="M3440">
        <v>1.5602</v>
      </c>
    </row>
    <row r="3441" spans="1:13" x14ac:dyDescent="0.35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>
        <v>108.92</v>
      </c>
      <c r="K3441">
        <v>14</v>
      </c>
      <c r="L3441">
        <v>0</v>
      </c>
      <c r="M3441">
        <v>49.014000000000003</v>
      </c>
    </row>
    <row r="3442" spans="1:13" x14ac:dyDescent="0.35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>
        <v>16.739999999999998</v>
      </c>
      <c r="K3442">
        <v>3</v>
      </c>
      <c r="L3442">
        <v>0</v>
      </c>
      <c r="M3442">
        <v>8.3699999999999992</v>
      </c>
    </row>
    <row r="3443" spans="1:13" x14ac:dyDescent="0.35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>
        <v>2504.7399999999998</v>
      </c>
      <c r="K3443">
        <v>7</v>
      </c>
      <c r="L3443">
        <v>0</v>
      </c>
      <c r="M3443">
        <v>626.18499999999995</v>
      </c>
    </row>
    <row r="3444" spans="1:13" x14ac:dyDescent="0.35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>
        <v>84.784000000000006</v>
      </c>
      <c r="K3444">
        <v>2</v>
      </c>
      <c r="L3444">
        <v>0.2</v>
      </c>
      <c r="M3444">
        <v>-16.956800000000001</v>
      </c>
    </row>
    <row r="3445" spans="1:13" x14ac:dyDescent="0.35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>
        <v>29.9</v>
      </c>
      <c r="K3445">
        <v>5</v>
      </c>
      <c r="L3445">
        <v>0</v>
      </c>
      <c r="M3445">
        <v>5.0830000000000002</v>
      </c>
    </row>
    <row r="3446" spans="1:13" x14ac:dyDescent="0.35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>
        <v>70.88</v>
      </c>
      <c r="K3446">
        <v>2</v>
      </c>
      <c r="L3446">
        <v>0</v>
      </c>
      <c r="M3446">
        <v>33.313600000000001</v>
      </c>
    </row>
    <row r="3447" spans="1:13" x14ac:dyDescent="0.35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>
        <v>3.76</v>
      </c>
      <c r="K3447">
        <v>2</v>
      </c>
      <c r="L3447">
        <v>0</v>
      </c>
      <c r="M3447">
        <v>1.0904</v>
      </c>
    </row>
    <row r="3448" spans="1:13" x14ac:dyDescent="0.35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>
        <v>27.263999999999999</v>
      </c>
      <c r="K3448">
        <v>2</v>
      </c>
      <c r="L3448">
        <v>0.2</v>
      </c>
      <c r="M3448">
        <v>8.8607999999999993</v>
      </c>
    </row>
    <row r="3449" spans="1:13" x14ac:dyDescent="0.35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>
        <v>56.65</v>
      </c>
      <c r="K3449">
        <v>5</v>
      </c>
      <c r="L3449">
        <v>0</v>
      </c>
      <c r="M3449">
        <v>24.359500000000001</v>
      </c>
    </row>
    <row r="3450" spans="1:13" x14ac:dyDescent="0.35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>
        <v>14.97</v>
      </c>
      <c r="K3450">
        <v>1</v>
      </c>
      <c r="L3450">
        <v>0</v>
      </c>
      <c r="M3450">
        <v>4.1916000000000002</v>
      </c>
    </row>
    <row r="3451" spans="1:13" x14ac:dyDescent="0.35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>
        <v>4.0199999999999996</v>
      </c>
      <c r="K3451">
        <v>2</v>
      </c>
      <c r="L3451">
        <v>0</v>
      </c>
      <c r="M3451">
        <v>1.9698</v>
      </c>
    </row>
    <row r="3452" spans="1:13" x14ac:dyDescent="0.35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>
        <v>471.92</v>
      </c>
      <c r="K3452">
        <v>2</v>
      </c>
      <c r="L3452">
        <v>0.2</v>
      </c>
      <c r="M3452">
        <v>29.495000000000001</v>
      </c>
    </row>
    <row r="3453" spans="1:13" x14ac:dyDescent="0.35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>
        <v>58.72</v>
      </c>
      <c r="K3453">
        <v>4</v>
      </c>
      <c r="L3453">
        <v>0</v>
      </c>
      <c r="M3453">
        <v>27.011199999999999</v>
      </c>
    </row>
    <row r="3454" spans="1:13" x14ac:dyDescent="0.35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>
        <v>5.16</v>
      </c>
      <c r="K3454">
        <v>3</v>
      </c>
      <c r="L3454">
        <v>0.2</v>
      </c>
      <c r="M3454">
        <v>0.83850000000000002</v>
      </c>
    </row>
    <row r="3455" spans="1:13" x14ac:dyDescent="0.35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>
        <v>16.495999999999999</v>
      </c>
      <c r="K3455">
        <v>2</v>
      </c>
      <c r="L3455">
        <v>0.2</v>
      </c>
      <c r="M3455">
        <v>5.5674000000000001</v>
      </c>
    </row>
    <row r="3456" spans="1:13" x14ac:dyDescent="0.35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>
        <v>71.975999999999999</v>
      </c>
      <c r="K3456">
        <v>3</v>
      </c>
      <c r="L3456">
        <v>0.2</v>
      </c>
      <c r="M3456">
        <v>19.793399999999998</v>
      </c>
    </row>
    <row r="3457" spans="1:13" x14ac:dyDescent="0.35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>
        <v>22.512</v>
      </c>
      <c r="K3457">
        <v>3</v>
      </c>
      <c r="L3457">
        <v>0.2</v>
      </c>
      <c r="M3457">
        <v>2.2511999999999999</v>
      </c>
    </row>
    <row r="3458" spans="1:13" x14ac:dyDescent="0.35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>
        <v>3.444</v>
      </c>
      <c r="K3458">
        <v>2</v>
      </c>
      <c r="L3458">
        <v>0.7</v>
      </c>
      <c r="M3458">
        <v>-2.7551999999999999</v>
      </c>
    </row>
    <row r="3459" spans="1:13" x14ac:dyDescent="0.35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>
        <v>538.19399999999996</v>
      </c>
      <c r="K3459">
        <v>2</v>
      </c>
      <c r="L3459">
        <v>0.7</v>
      </c>
      <c r="M3459">
        <v>-412.61540000000002</v>
      </c>
    </row>
    <row r="3460" spans="1:13" x14ac:dyDescent="0.35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>
        <v>47.984000000000002</v>
      </c>
      <c r="K3460">
        <v>2</v>
      </c>
      <c r="L3460">
        <v>0.2</v>
      </c>
      <c r="M3460">
        <v>14.395200000000001</v>
      </c>
    </row>
    <row r="3461" spans="1:13" x14ac:dyDescent="0.35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>
        <v>492.76799999999997</v>
      </c>
      <c r="K3461">
        <v>4</v>
      </c>
      <c r="L3461">
        <v>0.2</v>
      </c>
      <c r="M3461">
        <v>55.436399999999999</v>
      </c>
    </row>
    <row r="3462" spans="1:13" x14ac:dyDescent="0.35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>
        <v>286.79000000000002</v>
      </c>
      <c r="K3462">
        <v>7</v>
      </c>
      <c r="L3462">
        <v>0</v>
      </c>
      <c r="M3462">
        <v>74.565399999999997</v>
      </c>
    </row>
    <row r="3463" spans="1:13" x14ac:dyDescent="0.35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>
        <v>5.08</v>
      </c>
      <c r="K3463">
        <v>1</v>
      </c>
      <c r="L3463">
        <v>0.2</v>
      </c>
      <c r="M3463">
        <v>1.651</v>
      </c>
    </row>
    <row r="3464" spans="1:13" x14ac:dyDescent="0.35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>
        <v>47.991999999999997</v>
      </c>
      <c r="K3464">
        <v>1</v>
      </c>
      <c r="L3464">
        <v>0.2</v>
      </c>
      <c r="M3464">
        <v>7.1988000000000003</v>
      </c>
    </row>
    <row r="3465" spans="1:13" x14ac:dyDescent="0.35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>
        <v>61.96</v>
      </c>
      <c r="K3465">
        <v>2</v>
      </c>
      <c r="L3465">
        <v>0</v>
      </c>
      <c r="M3465">
        <v>16.1096</v>
      </c>
    </row>
    <row r="3466" spans="1:13" x14ac:dyDescent="0.35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>
        <v>361.96</v>
      </c>
      <c r="K3466">
        <v>2</v>
      </c>
      <c r="L3466">
        <v>0</v>
      </c>
      <c r="M3466">
        <v>83.250799999999998</v>
      </c>
    </row>
    <row r="3467" spans="1:13" x14ac:dyDescent="0.35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>
        <v>278.82</v>
      </c>
      <c r="K3467">
        <v>9</v>
      </c>
      <c r="L3467">
        <v>0</v>
      </c>
      <c r="M3467">
        <v>125.46899999999999</v>
      </c>
    </row>
    <row r="3468" spans="1:13" x14ac:dyDescent="0.35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>
        <v>133.38</v>
      </c>
      <c r="K3468">
        <v>6</v>
      </c>
      <c r="L3468">
        <v>0</v>
      </c>
      <c r="M3468">
        <v>58.687199999999997</v>
      </c>
    </row>
    <row r="3469" spans="1:13" x14ac:dyDescent="0.35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>
        <v>47.951999999999998</v>
      </c>
      <c r="K3469">
        <v>3</v>
      </c>
      <c r="L3469">
        <v>0.2</v>
      </c>
      <c r="M3469">
        <v>16.183800000000002</v>
      </c>
    </row>
    <row r="3470" spans="1:13" x14ac:dyDescent="0.35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>
        <v>16.739999999999998</v>
      </c>
      <c r="K3470">
        <v>2</v>
      </c>
      <c r="L3470">
        <v>0</v>
      </c>
      <c r="M3470">
        <v>4.3524000000000003</v>
      </c>
    </row>
    <row r="3471" spans="1:13" x14ac:dyDescent="0.35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>
        <v>10.848000000000001</v>
      </c>
      <c r="K3471">
        <v>2</v>
      </c>
      <c r="L3471">
        <v>0.2</v>
      </c>
      <c r="M3471">
        <v>3.5255999999999998</v>
      </c>
    </row>
    <row r="3472" spans="1:13" x14ac:dyDescent="0.35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>
        <v>18.544</v>
      </c>
      <c r="K3472">
        <v>2</v>
      </c>
      <c r="L3472">
        <v>0.2</v>
      </c>
      <c r="M3472">
        <v>3.0133999999999999</v>
      </c>
    </row>
    <row r="3473" spans="1:13" x14ac:dyDescent="0.35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>
        <v>180.98</v>
      </c>
      <c r="K3473">
        <v>1</v>
      </c>
      <c r="L3473">
        <v>0</v>
      </c>
      <c r="M3473">
        <v>47.0548</v>
      </c>
    </row>
    <row r="3474" spans="1:13" x14ac:dyDescent="0.35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>
        <v>99.98</v>
      </c>
      <c r="K3474">
        <v>2</v>
      </c>
      <c r="L3474">
        <v>0</v>
      </c>
      <c r="M3474">
        <v>42.991399999999999</v>
      </c>
    </row>
    <row r="3475" spans="1:13" x14ac:dyDescent="0.35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>
        <v>34.950000000000003</v>
      </c>
      <c r="K3475">
        <v>5</v>
      </c>
      <c r="L3475">
        <v>0</v>
      </c>
      <c r="M3475">
        <v>15.378</v>
      </c>
    </row>
    <row r="3476" spans="1:13" x14ac:dyDescent="0.35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>
        <v>152</v>
      </c>
      <c r="K3476">
        <v>5</v>
      </c>
      <c r="L3476">
        <v>0</v>
      </c>
      <c r="M3476">
        <v>69.92</v>
      </c>
    </row>
    <row r="3477" spans="1:13" x14ac:dyDescent="0.35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>
        <v>92.52</v>
      </c>
      <c r="K3477">
        <v>9</v>
      </c>
      <c r="L3477">
        <v>0</v>
      </c>
      <c r="M3477">
        <v>18.504000000000001</v>
      </c>
    </row>
    <row r="3478" spans="1:13" x14ac:dyDescent="0.35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>
        <v>8.56</v>
      </c>
      <c r="K3478">
        <v>2</v>
      </c>
      <c r="L3478">
        <v>0</v>
      </c>
      <c r="M3478">
        <v>2.4824000000000002</v>
      </c>
    </row>
    <row r="3479" spans="1:13" x14ac:dyDescent="0.35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>
        <v>45.36</v>
      </c>
      <c r="K3479">
        <v>7</v>
      </c>
      <c r="L3479">
        <v>0</v>
      </c>
      <c r="M3479">
        <v>21.7728</v>
      </c>
    </row>
    <row r="3480" spans="1:13" x14ac:dyDescent="0.35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>
        <v>1421.664</v>
      </c>
      <c r="K3480">
        <v>6</v>
      </c>
      <c r="L3480">
        <v>0.2</v>
      </c>
      <c r="M3480">
        <v>-195.47880000000001</v>
      </c>
    </row>
    <row r="3481" spans="1:13" x14ac:dyDescent="0.35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>
        <v>8.9600000000000009</v>
      </c>
      <c r="K3481">
        <v>2</v>
      </c>
      <c r="L3481">
        <v>0</v>
      </c>
      <c r="M3481">
        <v>2.7776000000000001</v>
      </c>
    </row>
    <row r="3482" spans="1:13" x14ac:dyDescent="0.35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>
        <v>579.95000000000005</v>
      </c>
      <c r="K3482">
        <v>5</v>
      </c>
      <c r="L3482">
        <v>0</v>
      </c>
      <c r="M3482">
        <v>168.18549999999999</v>
      </c>
    </row>
    <row r="3483" spans="1:13" x14ac:dyDescent="0.35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>
        <v>29.12</v>
      </c>
      <c r="K3483">
        <v>4</v>
      </c>
      <c r="L3483">
        <v>0</v>
      </c>
      <c r="M3483">
        <v>12.521599999999999</v>
      </c>
    </row>
    <row r="3484" spans="1:13" x14ac:dyDescent="0.35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>
        <v>1202.94</v>
      </c>
      <c r="K3484">
        <v>3</v>
      </c>
      <c r="L3484">
        <v>0</v>
      </c>
      <c r="M3484">
        <v>300.73500000000001</v>
      </c>
    </row>
    <row r="3485" spans="1:13" x14ac:dyDescent="0.35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>
        <v>7.92</v>
      </c>
      <c r="K3485">
        <v>4</v>
      </c>
      <c r="L3485">
        <v>0</v>
      </c>
      <c r="M3485">
        <v>3.5640000000000001</v>
      </c>
    </row>
    <row r="3486" spans="1:13" x14ac:dyDescent="0.35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>
        <v>36.192</v>
      </c>
      <c r="K3486">
        <v>1</v>
      </c>
      <c r="L3486">
        <v>0.2</v>
      </c>
      <c r="M3486">
        <v>2.7143999999999999</v>
      </c>
    </row>
    <row r="3487" spans="1:13" x14ac:dyDescent="0.35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>
        <v>147.184</v>
      </c>
      <c r="K3487">
        <v>2</v>
      </c>
      <c r="L3487">
        <v>0.2</v>
      </c>
      <c r="M3487">
        <v>-29.436800000000002</v>
      </c>
    </row>
    <row r="3488" spans="1:13" x14ac:dyDescent="0.35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>
        <v>408.42200000000003</v>
      </c>
      <c r="K3488">
        <v>2</v>
      </c>
      <c r="L3488">
        <v>0.3</v>
      </c>
      <c r="M3488">
        <v>-5.8346</v>
      </c>
    </row>
    <row r="3489" spans="1:13" x14ac:dyDescent="0.35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>
        <v>382.11599999999999</v>
      </c>
      <c r="K3489">
        <v>6</v>
      </c>
      <c r="L3489">
        <v>0.3</v>
      </c>
      <c r="M3489">
        <v>-92.799599999999998</v>
      </c>
    </row>
    <row r="3490" spans="1:13" x14ac:dyDescent="0.35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>
        <v>68.599999999999994</v>
      </c>
      <c r="K3490">
        <v>5</v>
      </c>
      <c r="L3490">
        <v>0.2</v>
      </c>
      <c r="M3490">
        <v>6.0025000000000004</v>
      </c>
    </row>
    <row r="3491" spans="1:13" x14ac:dyDescent="0.35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>
        <v>435.50400000000002</v>
      </c>
      <c r="K3491">
        <v>3</v>
      </c>
      <c r="L3491">
        <v>0.2</v>
      </c>
      <c r="M3491">
        <v>48.994199999999999</v>
      </c>
    </row>
    <row r="3492" spans="1:13" x14ac:dyDescent="0.35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>
        <v>11.167999999999999</v>
      </c>
      <c r="K3492">
        <v>2</v>
      </c>
      <c r="L3492">
        <v>0.2</v>
      </c>
      <c r="M3492">
        <v>3.7692000000000001</v>
      </c>
    </row>
    <row r="3493" spans="1:13" x14ac:dyDescent="0.35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>
        <v>72</v>
      </c>
      <c r="K3493">
        <v>4</v>
      </c>
      <c r="L3493">
        <v>0</v>
      </c>
      <c r="M3493">
        <v>12.96</v>
      </c>
    </row>
    <row r="3494" spans="1:13" x14ac:dyDescent="0.35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>
        <v>655.9</v>
      </c>
      <c r="K3494">
        <v>5</v>
      </c>
      <c r="L3494">
        <v>0</v>
      </c>
      <c r="M3494">
        <v>275.47800000000001</v>
      </c>
    </row>
    <row r="3495" spans="1:13" x14ac:dyDescent="0.35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>
        <v>603.91999999999996</v>
      </c>
      <c r="K3495">
        <v>4</v>
      </c>
      <c r="L3495">
        <v>0</v>
      </c>
      <c r="M3495">
        <v>181.17599999999999</v>
      </c>
    </row>
    <row r="3496" spans="1:13" x14ac:dyDescent="0.35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>
        <v>513.024</v>
      </c>
      <c r="K3496">
        <v>2</v>
      </c>
      <c r="L3496">
        <v>0.2</v>
      </c>
      <c r="M3496">
        <v>12.8256</v>
      </c>
    </row>
    <row r="3497" spans="1:13" x14ac:dyDescent="0.35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>
        <v>487.92</v>
      </c>
      <c r="K3497">
        <v>6</v>
      </c>
      <c r="L3497">
        <v>0</v>
      </c>
      <c r="M3497">
        <v>136.61760000000001</v>
      </c>
    </row>
    <row r="3498" spans="1:13" x14ac:dyDescent="0.35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>
        <v>15.24</v>
      </c>
      <c r="K3498">
        <v>5</v>
      </c>
      <c r="L3498">
        <v>0.2</v>
      </c>
      <c r="M3498">
        <v>5.3339999999999996</v>
      </c>
    </row>
    <row r="3499" spans="1:13" x14ac:dyDescent="0.35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>
        <v>209.97</v>
      </c>
      <c r="K3499">
        <v>3</v>
      </c>
      <c r="L3499">
        <v>0</v>
      </c>
      <c r="M3499">
        <v>71.389799999999994</v>
      </c>
    </row>
    <row r="3500" spans="1:13" x14ac:dyDescent="0.35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>
        <v>62.94</v>
      </c>
      <c r="K3500">
        <v>3</v>
      </c>
      <c r="L3500">
        <v>0</v>
      </c>
      <c r="M3500">
        <v>30.211200000000002</v>
      </c>
    </row>
    <row r="3501" spans="1:13" x14ac:dyDescent="0.35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>
        <v>25.92</v>
      </c>
      <c r="K3501">
        <v>9</v>
      </c>
      <c r="L3501">
        <v>0</v>
      </c>
      <c r="M3501">
        <v>7.7759999999999998</v>
      </c>
    </row>
    <row r="3502" spans="1:13" x14ac:dyDescent="0.35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>
        <v>10.368</v>
      </c>
      <c r="K3502">
        <v>2</v>
      </c>
      <c r="L3502">
        <v>0.2</v>
      </c>
      <c r="M3502">
        <v>3.6288</v>
      </c>
    </row>
    <row r="3503" spans="1:13" x14ac:dyDescent="0.35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>
        <v>95.736000000000004</v>
      </c>
      <c r="K3503">
        <v>3</v>
      </c>
      <c r="L3503">
        <v>0.2</v>
      </c>
      <c r="M3503">
        <v>20.343900000000001</v>
      </c>
    </row>
    <row r="3504" spans="1:13" x14ac:dyDescent="0.35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>
        <v>900.08</v>
      </c>
      <c r="K3504">
        <v>4</v>
      </c>
      <c r="L3504">
        <v>0</v>
      </c>
      <c r="M3504">
        <v>117.0104</v>
      </c>
    </row>
    <row r="3505" spans="1:13" x14ac:dyDescent="0.35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>
        <v>201.584</v>
      </c>
      <c r="K3505">
        <v>2</v>
      </c>
      <c r="L3505">
        <v>0.2</v>
      </c>
      <c r="M3505">
        <v>20.1584</v>
      </c>
    </row>
    <row r="3506" spans="1:13" x14ac:dyDescent="0.35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>
        <v>3.3919999999999999</v>
      </c>
      <c r="K3506">
        <v>4</v>
      </c>
      <c r="L3506">
        <v>0.8</v>
      </c>
      <c r="M3506">
        <v>-5.0880000000000001</v>
      </c>
    </row>
    <row r="3507" spans="1:13" x14ac:dyDescent="0.35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>
        <v>193.06559999999999</v>
      </c>
      <c r="K3507">
        <v>4</v>
      </c>
      <c r="L3507">
        <v>0.32</v>
      </c>
      <c r="M3507">
        <v>-19.874400000000001</v>
      </c>
    </row>
    <row r="3508" spans="1:13" x14ac:dyDescent="0.35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>
        <v>15.552</v>
      </c>
      <c r="K3508">
        <v>3</v>
      </c>
      <c r="L3508">
        <v>0.2</v>
      </c>
      <c r="M3508">
        <v>5.4432</v>
      </c>
    </row>
    <row r="3509" spans="1:13" x14ac:dyDescent="0.35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>
        <v>11.648</v>
      </c>
      <c r="K3509">
        <v>2</v>
      </c>
      <c r="L3509">
        <v>0.2</v>
      </c>
      <c r="M3509">
        <v>4.0768000000000004</v>
      </c>
    </row>
    <row r="3510" spans="1:13" x14ac:dyDescent="0.35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>
        <v>418.8</v>
      </c>
      <c r="K3510">
        <v>2</v>
      </c>
      <c r="L3510">
        <v>0.4</v>
      </c>
      <c r="M3510">
        <v>-97.72</v>
      </c>
    </row>
    <row r="3511" spans="1:13" x14ac:dyDescent="0.35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>
        <v>509.488</v>
      </c>
      <c r="K3511">
        <v>7</v>
      </c>
      <c r="L3511">
        <v>0.2</v>
      </c>
      <c r="M3511">
        <v>-127.372</v>
      </c>
    </row>
    <row r="3512" spans="1:13" x14ac:dyDescent="0.35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>
        <v>825.17399999999998</v>
      </c>
      <c r="K3512">
        <v>9</v>
      </c>
      <c r="L3512">
        <v>0.3</v>
      </c>
      <c r="M3512">
        <v>-117.88200000000001</v>
      </c>
    </row>
    <row r="3513" spans="1:13" x14ac:dyDescent="0.35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>
        <v>17.760000000000002</v>
      </c>
      <c r="K3513">
        <v>3</v>
      </c>
      <c r="L3513">
        <v>0.2</v>
      </c>
      <c r="M3513">
        <v>5.55</v>
      </c>
    </row>
    <row r="3514" spans="1:13" x14ac:dyDescent="0.35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>
        <v>6.9119999999999999</v>
      </c>
      <c r="K3514">
        <v>3</v>
      </c>
      <c r="L3514">
        <v>0.2</v>
      </c>
      <c r="M3514">
        <v>0.86399999999999999</v>
      </c>
    </row>
    <row r="3515" spans="1:13" x14ac:dyDescent="0.35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>
        <v>66.3</v>
      </c>
      <c r="K3515">
        <v>3</v>
      </c>
      <c r="L3515">
        <v>0</v>
      </c>
      <c r="M3515">
        <v>8.6189999999999998</v>
      </c>
    </row>
    <row r="3516" spans="1:13" x14ac:dyDescent="0.35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>
        <v>30.815999999999999</v>
      </c>
      <c r="K3516">
        <v>9</v>
      </c>
      <c r="L3516">
        <v>0.2</v>
      </c>
      <c r="M3516">
        <v>9.6300000000000008</v>
      </c>
    </row>
    <row r="3517" spans="1:13" x14ac:dyDescent="0.35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>
        <v>44.783999999999999</v>
      </c>
      <c r="K3517">
        <v>2</v>
      </c>
      <c r="L3517">
        <v>0.2</v>
      </c>
      <c r="M3517">
        <v>4.4783999999999997</v>
      </c>
    </row>
    <row r="3518" spans="1:13" x14ac:dyDescent="0.35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>
        <v>569.53599999999994</v>
      </c>
      <c r="K3518">
        <v>4</v>
      </c>
      <c r="L3518">
        <v>0.2</v>
      </c>
      <c r="M3518">
        <v>64.072800000000001</v>
      </c>
    </row>
    <row r="3519" spans="1:13" x14ac:dyDescent="0.35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>
        <v>796.42499999999995</v>
      </c>
      <c r="K3519">
        <v>7</v>
      </c>
      <c r="L3519">
        <v>0.5</v>
      </c>
      <c r="M3519">
        <v>-525.64049999999997</v>
      </c>
    </row>
    <row r="3520" spans="1:13" x14ac:dyDescent="0.35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>
        <v>12.832000000000001</v>
      </c>
      <c r="K3520">
        <v>2</v>
      </c>
      <c r="L3520">
        <v>0.2</v>
      </c>
      <c r="M3520">
        <v>4.3308</v>
      </c>
    </row>
    <row r="3521" spans="1:13" x14ac:dyDescent="0.35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>
        <v>40.46</v>
      </c>
      <c r="K3521">
        <v>7</v>
      </c>
      <c r="L3521">
        <v>0</v>
      </c>
      <c r="M3521">
        <v>19.825399999999998</v>
      </c>
    </row>
    <row r="3522" spans="1:13" x14ac:dyDescent="0.35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>
        <v>404.94</v>
      </c>
      <c r="K3522">
        <v>3</v>
      </c>
      <c r="L3522">
        <v>0</v>
      </c>
      <c r="M3522">
        <v>109.3338</v>
      </c>
    </row>
    <row r="3523" spans="1:13" x14ac:dyDescent="0.35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>
        <v>116</v>
      </c>
      <c r="K3523">
        <v>8</v>
      </c>
      <c r="L3523">
        <v>0</v>
      </c>
      <c r="M3523">
        <v>29</v>
      </c>
    </row>
    <row r="3524" spans="1:13" x14ac:dyDescent="0.35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>
        <v>657.55200000000002</v>
      </c>
      <c r="K3524">
        <v>6</v>
      </c>
      <c r="L3524">
        <v>0.2</v>
      </c>
      <c r="M3524">
        <v>49.316400000000002</v>
      </c>
    </row>
    <row r="3525" spans="1:13" x14ac:dyDescent="0.35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>
        <v>599.97</v>
      </c>
      <c r="K3525">
        <v>3</v>
      </c>
      <c r="L3525">
        <v>0</v>
      </c>
      <c r="M3525">
        <v>257.9871</v>
      </c>
    </row>
    <row r="3526" spans="1:13" x14ac:dyDescent="0.35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>
        <v>38.97</v>
      </c>
      <c r="K3526">
        <v>3</v>
      </c>
      <c r="L3526">
        <v>0</v>
      </c>
      <c r="M3526">
        <v>0.77939999999999998</v>
      </c>
    </row>
    <row r="3527" spans="1:13" x14ac:dyDescent="0.35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>
        <v>45.84</v>
      </c>
      <c r="K3527">
        <v>8</v>
      </c>
      <c r="L3527">
        <v>0</v>
      </c>
      <c r="M3527">
        <v>22.0032</v>
      </c>
    </row>
    <row r="3528" spans="1:13" x14ac:dyDescent="0.35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>
        <v>38.24</v>
      </c>
      <c r="K3528">
        <v>4</v>
      </c>
      <c r="L3528">
        <v>0.2</v>
      </c>
      <c r="M3528">
        <v>-9.56</v>
      </c>
    </row>
    <row r="3529" spans="1:13" x14ac:dyDescent="0.35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>
        <v>87.168000000000006</v>
      </c>
      <c r="K3529">
        <v>3</v>
      </c>
      <c r="L3529">
        <v>0.2</v>
      </c>
      <c r="M3529">
        <v>10.896000000000001</v>
      </c>
    </row>
    <row r="3530" spans="1:13" x14ac:dyDescent="0.35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>
        <v>21.4</v>
      </c>
      <c r="K3530">
        <v>5</v>
      </c>
      <c r="L3530">
        <v>0</v>
      </c>
      <c r="M3530">
        <v>6.2060000000000004</v>
      </c>
    </row>
    <row r="3531" spans="1:13" x14ac:dyDescent="0.35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>
        <v>54.9</v>
      </c>
      <c r="K3531">
        <v>5</v>
      </c>
      <c r="L3531">
        <v>0</v>
      </c>
      <c r="M3531">
        <v>15.372</v>
      </c>
    </row>
    <row r="3532" spans="1:13" x14ac:dyDescent="0.35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>
        <v>287.96800000000002</v>
      </c>
      <c r="K3532">
        <v>4</v>
      </c>
      <c r="L3532">
        <v>0.2</v>
      </c>
      <c r="M3532">
        <v>97.1892</v>
      </c>
    </row>
    <row r="3533" spans="1:13" x14ac:dyDescent="0.35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>
        <v>13.12</v>
      </c>
      <c r="K3533">
        <v>4</v>
      </c>
      <c r="L3533">
        <v>0</v>
      </c>
      <c r="M3533">
        <v>3.8048000000000002</v>
      </c>
    </row>
    <row r="3534" spans="1:13" x14ac:dyDescent="0.35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>
        <v>10.75</v>
      </c>
      <c r="K3534">
        <v>5</v>
      </c>
      <c r="L3534">
        <v>0</v>
      </c>
      <c r="M3534">
        <v>3.5474999999999999</v>
      </c>
    </row>
    <row r="3535" spans="1:13" x14ac:dyDescent="0.35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>
        <v>11.62</v>
      </c>
      <c r="K3535">
        <v>2</v>
      </c>
      <c r="L3535">
        <v>0</v>
      </c>
      <c r="M3535">
        <v>3.6021999999999998</v>
      </c>
    </row>
    <row r="3536" spans="1:13" x14ac:dyDescent="0.35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>
        <v>40.74</v>
      </c>
      <c r="K3536">
        <v>3</v>
      </c>
      <c r="L3536">
        <v>0</v>
      </c>
      <c r="M3536">
        <v>0.40739999999999998</v>
      </c>
    </row>
    <row r="3537" spans="1:13" x14ac:dyDescent="0.35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>
        <v>83.25</v>
      </c>
      <c r="K3537">
        <v>3</v>
      </c>
      <c r="L3537">
        <v>0</v>
      </c>
      <c r="M3537">
        <v>14.984999999999999</v>
      </c>
    </row>
    <row r="3538" spans="1:13" x14ac:dyDescent="0.35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>
        <v>9.4499999999999993</v>
      </c>
      <c r="K3538">
        <v>3</v>
      </c>
      <c r="L3538">
        <v>0</v>
      </c>
      <c r="M3538">
        <v>4.5359999999999996</v>
      </c>
    </row>
    <row r="3539" spans="1:13" x14ac:dyDescent="0.35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>
        <v>20.65</v>
      </c>
      <c r="K3539">
        <v>5</v>
      </c>
      <c r="L3539">
        <v>0</v>
      </c>
      <c r="M3539">
        <v>9.4990000000000006</v>
      </c>
    </row>
    <row r="3540" spans="1:13" x14ac:dyDescent="0.35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>
        <v>45.36</v>
      </c>
      <c r="K3540">
        <v>7</v>
      </c>
      <c r="L3540">
        <v>0</v>
      </c>
      <c r="M3540">
        <v>21.7728</v>
      </c>
    </row>
    <row r="3541" spans="1:13" x14ac:dyDescent="0.35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>
        <v>5.3520000000000003</v>
      </c>
      <c r="K3541">
        <v>3</v>
      </c>
      <c r="L3541">
        <v>0.2</v>
      </c>
      <c r="M3541">
        <v>1.6055999999999999</v>
      </c>
    </row>
    <row r="3542" spans="1:13" x14ac:dyDescent="0.35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>
        <v>99.372</v>
      </c>
      <c r="K3542">
        <v>2</v>
      </c>
      <c r="L3542">
        <v>0.3</v>
      </c>
      <c r="M3542">
        <v>-7.0979999999999999</v>
      </c>
    </row>
    <row r="3543" spans="1:13" x14ac:dyDescent="0.35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>
        <v>2.6720000000000002</v>
      </c>
      <c r="K3543">
        <v>1</v>
      </c>
      <c r="L3543">
        <v>0.2</v>
      </c>
      <c r="M3543">
        <v>0.3674</v>
      </c>
    </row>
    <row r="3544" spans="1:13" x14ac:dyDescent="0.35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>
        <v>28.672000000000001</v>
      </c>
      <c r="K3544">
        <v>8</v>
      </c>
      <c r="L3544">
        <v>0.2</v>
      </c>
      <c r="M3544">
        <v>10.393599999999999</v>
      </c>
    </row>
    <row r="3545" spans="1:13" x14ac:dyDescent="0.35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>
        <v>29.312000000000001</v>
      </c>
      <c r="K3545">
        <v>8</v>
      </c>
      <c r="L3545">
        <v>0.8</v>
      </c>
      <c r="M3545">
        <v>-74.745599999999996</v>
      </c>
    </row>
    <row r="3546" spans="1:13" x14ac:dyDescent="0.35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>
        <v>105.98</v>
      </c>
      <c r="K3546">
        <v>7</v>
      </c>
      <c r="L3546">
        <v>0</v>
      </c>
      <c r="M3546">
        <v>4.2392000000000003</v>
      </c>
    </row>
    <row r="3547" spans="1:13" x14ac:dyDescent="0.35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>
        <v>35.06</v>
      </c>
      <c r="K3547">
        <v>2</v>
      </c>
      <c r="L3547">
        <v>0</v>
      </c>
      <c r="M3547">
        <v>10.518000000000001</v>
      </c>
    </row>
    <row r="3548" spans="1:13" x14ac:dyDescent="0.35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>
        <v>33.94</v>
      </c>
      <c r="K3548">
        <v>1</v>
      </c>
      <c r="L3548">
        <v>0</v>
      </c>
      <c r="M3548">
        <v>9.1638000000000002</v>
      </c>
    </row>
    <row r="3549" spans="1:13" x14ac:dyDescent="0.35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>
        <v>30</v>
      </c>
      <c r="K3549">
        <v>8</v>
      </c>
      <c r="L3549">
        <v>0</v>
      </c>
      <c r="M3549">
        <v>14.4</v>
      </c>
    </row>
    <row r="3550" spans="1:13" x14ac:dyDescent="0.35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>
        <v>45.527999999999999</v>
      </c>
      <c r="K3550">
        <v>3</v>
      </c>
      <c r="L3550">
        <v>0.2</v>
      </c>
      <c r="M3550">
        <v>15.934799999999999</v>
      </c>
    </row>
    <row r="3551" spans="1:13" x14ac:dyDescent="0.35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>
        <v>844.11599999999999</v>
      </c>
      <c r="K3551">
        <v>6</v>
      </c>
      <c r="L3551">
        <v>0.3</v>
      </c>
      <c r="M3551">
        <v>-36.176400000000001</v>
      </c>
    </row>
    <row r="3552" spans="1:13" x14ac:dyDescent="0.35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>
        <v>812.73599999999999</v>
      </c>
      <c r="K3552">
        <v>8</v>
      </c>
      <c r="L3552">
        <v>0.2</v>
      </c>
      <c r="M3552">
        <v>60.955199999999998</v>
      </c>
    </row>
    <row r="3553" spans="1:13" x14ac:dyDescent="0.35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>
        <v>7.476</v>
      </c>
      <c r="K3553">
        <v>1</v>
      </c>
      <c r="L3553">
        <v>0.7</v>
      </c>
      <c r="M3553">
        <v>-5.9808000000000003</v>
      </c>
    </row>
    <row r="3554" spans="1:13" x14ac:dyDescent="0.35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>
        <v>330.4</v>
      </c>
      <c r="K3554">
        <v>2</v>
      </c>
      <c r="L3554">
        <v>0</v>
      </c>
      <c r="M3554">
        <v>85.903999999999996</v>
      </c>
    </row>
    <row r="3555" spans="1:13" x14ac:dyDescent="0.35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>
        <v>604.75199999999995</v>
      </c>
      <c r="K3555">
        <v>6</v>
      </c>
      <c r="L3555">
        <v>0.2</v>
      </c>
      <c r="M3555">
        <v>37.796999999999997</v>
      </c>
    </row>
    <row r="3556" spans="1:13" x14ac:dyDescent="0.35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>
        <v>45.36</v>
      </c>
      <c r="K3556">
        <v>7</v>
      </c>
      <c r="L3556">
        <v>0</v>
      </c>
      <c r="M3556">
        <v>21.7728</v>
      </c>
    </row>
    <row r="3557" spans="1:13" x14ac:dyDescent="0.35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>
        <v>10.128</v>
      </c>
      <c r="K3557">
        <v>2</v>
      </c>
      <c r="L3557">
        <v>0.2</v>
      </c>
      <c r="M3557">
        <v>3.6714000000000002</v>
      </c>
    </row>
    <row r="3558" spans="1:13" x14ac:dyDescent="0.35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>
        <v>21.792000000000002</v>
      </c>
      <c r="K3558">
        <v>4</v>
      </c>
      <c r="L3558">
        <v>0.2</v>
      </c>
      <c r="M3558">
        <v>7.6272000000000002</v>
      </c>
    </row>
    <row r="3559" spans="1:13" x14ac:dyDescent="0.35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>
        <v>439.8</v>
      </c>
      <c r="K3559">
        <v>4</v>
      </c>
      <c r="L3559">
        <v>0</v>
      </c>
      <c r="M3559">
        <v>145.13399999999999</v>
      </c>
    </row>
    <row r="3560" spans="1:13" x14ac:dyDescent="0.35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>
        <v>8.2560000000000002</v>
      </c>
      <c r="K3560">
        <v>4</v>
      </c>
      <c r="L3560">
        <v>0.2</v>
      </c>
      <c r="M3560">
        <v>0.61919999999999997</v>
      </c>
    </row>
    <row r="3561" spans="1:13" x14ac:dyDescent="0.35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>
        <v>25.56</v>
      </c>
      <c r="K3561">
        <v>5</v>
      </c>
      <c r="L3561">
        <v>0.7</v>
      </c>
      <c r="M3561">
        <v>-20.448</v>
      </c>
    </row>
    <row r="3562" spans="1:13" x14ac:dyDescent="0.35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>
        <v>4.3680000000000003</v>
      </c>
      <c r="K3562">
        <v>2</v>
      </c>
      <c r="L3562">
        <v>0.7</v>
      </c>
      <c r="M3562">
        <v>-3.0575999999999999</v>
      </c>
    </row>
    <row r="3563" spans="1:13" x14ac:dyDescent="0.35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>
        <v>11.52</v>
      </c>
      <c r="K3563">
        <v>4</v>
      </c>
      <c r="L3563">
        <v>0.2</v>
      </c>
      <c r="M3563">
        <v>3.7440000000000002</v>
      </c>
    </row>
    <row r="3564" spans="1:13" x14ac:dyDescent="0.35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>
        <v>12.96</v>
      </c>
      <c r="K3564">
        <v>2</v>
      </c>
      <c r="L3564">
        <v>0</v>
      </c>
      <c r="M3564">
        <v>6.2207999999999997</v>
      </c>
    </row>
    <row r="3565" spans="1:13" x14ac:dyDescent="0.35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>
        <v>3.96</v>
      </c>
      <c r="K3565">
        <v>2</v>
      </c>
      <c r="L3565">
        <v>0</v>
      </c>
      <c r="M3565">
        <v>7.9200000000000007E-2</v>
      </c>
    </row>
    <row r="3566" spans="1:13" x14ac:dyDescent="0.35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>
        <v>1577.94</v>
      </c>
      <c r="K3566">
        <v>3</v>
      </c>
      <c r="L3566">
        <v>0</v>
      </c>
      <c r="M3566">
        <v>757.41120000000001</v>
      </c>
    </row>
    <row r="3567" spans="1:13" x14ac:dyDescent="0.35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>
        <v>15.007999999999999</v>
      </c>
      <c r="K3567">
        <v>4</v>
      </c>
      <c r="L3567">
        <v>0.6</v>
      </c>
      <c r="M3567">
        <v>-12.006399999999999</v>
      </c>
    </row>
    <row r="3568" spans="1:13" x14ac:dyDescent="0.35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>
        <v>59.98</v>
      </c>
      <c r="K3568">
        <v>2</v>
      </c>
      <c r="L3568">
        <v>0</v>
      </c>
      <c r="M3568">
        <v>26.391200000000001</v>
      </c>
    </row>
    <row r="3569" spans="1:13" x14ac:dyDescent="0.35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>
        <v>2395.1999999999998</v>
      </c>
      <c r="K3569">
        <v>6</v>
      </c>
      <c r="L3569">
        <v>0.2</v>
      </c>
      <c r="M3569">
        <v>209.58</v>
      </c>
    </row>
    <row r="3570" spans="1:13" x14ac:dyDescent="0.35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1687.8</v>
      </c>
      <c r="K3570">
        <v>4</v>
      </c>
      <c r="L3570">
        <v>0</v>
      </c>
      <c r="M3570">
        <v>742.63199999999995</v>
      </c>
    </row>
    <row r="3571" spans="1:13" x14ac:dyDescent="0.35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>
        <v>7.992</v>
      </c>
      <c r="K3571">
        <v>1</v>
      </c>
      <c r="L3571">
        <v>0.2</v>
      </c>
      <c r="M3571">
        <v>2.6972999999999998</v>
      </c>
    </row>
    <row r="3572" spans="1:13" x14ac:dyDescent="0.35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>
        <v>5.1840000000000002</v>
      </c>
      <c r="K3572">
        <v>1</v>
      </c>
      <c r="L3572">
        <v>0.2</v>
      </c>
      <c r="M3572">
        <v>1.8144</v>
      </c>
    </row>
    <row r="3573" spans="1:13" x14ac:dyDescent="0.35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>
        <v>11.68</v>
      </c>
      <c r="K3573">
        <v>2</v>
      </c>
      <c r="L3573">
        <v>0</v>
      </c>
      <c r="M3573">
        <v>5.4896000000000003</v>
      </c>
    </row>
    <row r="3574" spans="1:13" x14ac:dyDescent="0.35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>
        <v>104.8</v>
      </c>
      <c r="K3574">
        <v>10</v>
      </c>
      <c r="L3574">
        <v>0</v>
      </c>
      <c r="M3574">
        <v>26.2</v>
      </c>
    </row>
    <row r="3575" spans="1:13" x14ac:dyDescent="0.35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>
        <v>14.496</v>
      </c>
      <c r="K3575">
        <v>3</v>
      </c>
      <c r="L3575">
        <v>0.2</v>
      </c>
      <c r="M3575">
        <v>4.8924000000000003</v>
      </c>
    </row>
    <row r="3576" spans="1:13" x14ac:dyDescent="0.35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>
        <v>4.7839999999999998</v>
      </c>
      <c r="K3576">
        <v>1</v>
      </c>
      <c r="L3576">
        <v>0.2</v>
      </c>
      <c r="M3576">
        <v>1.5548</v>
      </c>
    </row>
    <row r="3577" spans="1:13" x14ac:dyDescent="0.35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>
        <v>4.7300000000000004</v>
      </c>
      <c r="K3577">
        <v>1</v>
      </c>
      <c r="L3577">
        <v>0</v>
      </c>
      <c r="M3577">
        <v>2.3176999999999999</v>
      </c>
    </row>
    <row r="3578" spans="1:13" x14ac:dyDescent="0.35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>
        <v>7.89</v>
      </c>
      <c r="K3578">
        <v>1</v>
      </c>
      <c r="L3578">
        <v>0</v>
      </c>
      <c r="M3578">
        <v>0.31559999999999999</v>
      </c>
    </row>
    <row r="3579" spans="1:13" x14ac:dyDescent="0.35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>
        <v>65.5</v>
      </c>
      <c r="K3579">
        <v>5</v>
      </c>
      <c r="L3579">
        <v>0</v>
      </c>
      <c r="M3579">
        <v>32.094999999999999</v>
      </c>
    </row>
    <row r="3580" spans="1:13" x14ac:dyDescent="0.35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>
        <v>2430.08</v>
      </c>
      <c r="K3580">
        <v>8</v>
      </c>
      <c r="L3580">
        <v>0</v>
      </c>
      <c r="M3580">
        <v>388.81279999999998</v>
      </c>
    </row>
    <row r="3581" spans="1:13" x14ac:dyDescent="0.35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>
        <v>104.85</v>
      </c>
      <c r="K3581">
        <v>1</v>
      </c>
      <c r="L3581">
        <v>0</v>
      </c>
      <c r="M3581">
        <v>50.328000000000003</v>
      </c>
    </row>
    <row r="3582" spans="1:13" x14ac:dyDescent="0.35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>
        <v>3.9</v>
      </c>
      <c r="K3582">
        <v>2</v>
      </c>
      <c r="L3582">
        <v>0</v>
      </c>
      <c r="M3582">
        <v>1.5209999999999999</v>
      </c>
    </row>
    <row r="3583" spans="1:13" x14ac:dyDescent="0.35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>
        <v>801.96</v>
      </c>
      <c r="K3583">
        <v>2</v>
      </c>
      <c r="L3583">
        <v>0</v>
      </c>
      <c r="M3583">
        <v>200.49</v>
      </c>
    </row>
    <row r="3584" spans="1:13" x14ac:dyDescent="0.35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>
        <v>191.96</v>
      </c>
      <c r="K3584">
        <v>2</v>
      </c>
      <c r="L3584">
        <v>0</v>
      </c>
      <c r="M3584">
        <v>32.633200000000002</v>
      </c>
    </row>
    <row r="3585" spans="1:13" x14ac:dyDescent="0.35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>
        <v>2.61</v>
      </c>
      <c r="K3585">
        <v>1</v>
      </c>
      <c r="L3585">
        <v>0</v>
      </c>
      <c r="M3585">
        <v>1.2005999999999999</v>
      </c>
    </row>
    <row r="3586" spans="1:13" x14ac:dyDescent="0.35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>
        <v>5.96</v>
      </c>
      <c r="K3586">
        <v>2</v>
      </c>
      <c r="L3586">
        <v>0</v>
      </c>
      <c r="M3586">
        <v>1.6688000000000001</v>
      </c>
    </row>
    <row r="3587" spans="1:13" x14ac:dyDescent="0.35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>
        <v>1169.694</v>
      </c>
      <c r="K3587">
        <v>3</v>
      </c>
      <c r="L3587">
        <v>0.4</v>
      </c>
      <c r="M3587">
        <v>-253.43369999999999</v>
      </c>
    </row>
    <row r="3588" spans="1:13" x14ac:dyDescent="0.35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>
        <v>1665.62</v>
      </c>
      <c r="K3588">
        <v>2</v>
      </c>
      <c r="L3588">
        <v>0</v>
      </c>
      <c r="M3588">
        <v>33.312399999999997</v>
      </c>
    </row>
    <row r="3589" spans="1:13" x14ac:dyDescent="0.35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>
        <v>2.88</v>
      </c>
      <c r="K3589">
        <v>1</v>
      </c>
      <c r="L3589">
        <v>0</v>
      </c>
      <c r="M3589">
        <v>1.4112</v>
      </c>
    </row>
    <row r="3590" spans="1:13" x14ac:dyDescent="0.35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>
        <v>1443.96</v>
      </c>
      <c r="K3590">
        <v>12</v>
      </c>
      <c r="L3590">
        <v>0</v>
      </c>
      <c r="M3590">
        <v>375.42959999999999</v>
      </c>
    </row>
    <row r="3591" spans="1:13" x14ac:dyDescent="0.35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>
        <v>2.92</v>
      </c>
      <c r="K3591">
        <v>1</v>
      </c>
      <c r="L3591">
        <v>0.2</v>
      </c>
      <c r="M3591">
        <v>0.36499999999999999</v>
      </c>
    </row>
    <row r="3592" spans="1:13" x14ac:dyDescent="0.35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>
        <v>465.18</v>
      </c>
      <c r="K3592">
        <v>3</v>
      </c>
      <c r="L3592">
        <v>0</v>
      </c>
      <c r="M3592">
        <v>120.9468</v>
      </c>
    </row>
    <row r="3593" spans="1:13" x14ac:dyDescent="0.35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>
        <v>22.428000000000001</v>
      </c>
      <c r="K3593">
        <v>3</v>
      </c>
      <c r="L3593">
        <v>0.7</v>
      </c>
      <c r="M3593">
        <v>-17.942399999999999</v>
      </c>
    </row>
    <row r="3594" spans="1:13" x14ac:dyDescent="0.35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>
        <v>37.520000000000003</v>
      </c>
      <c r="K3594">
        <v>5</v>
      </c>
      <c r="L3594">
        <v>0.2</v>
      </c>
      <c r="M3594">
        <v>3.7519999999999998</v>
      </c>
    </row>
    <row r="3595" spans="1:13" x14ac:dyDescent="0.35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>
        <v>2.6240000000000001</v>
      </c>
      <c r="K3595">
        <v>1</v>
      </c>
      <c r="L3595">
        <v>0.2</v>
      </c>
      <c r="M3595">
        <v>0.4264</v>
      </c>
    </row>
    <row r="3596" spans="1:13" x14ac:dyDescent="0.35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>
        <v>15.552</v>
      </c>
      <c r="K3596">
        <v>3</v>
      </c>
      <c r="L3596">
        <v>0.2</v>
      </c>
      <c r="M3596">
        <v>5.4432</v>
      </c>
    </row>
    <row r="3597" spans="1:13" x14ac:dyDescent="0.35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>
        <v>64.703999999999994</v>
      </c>
      <c r="K3597">
        <v>6</v>
      </c>
      <c r="L3597">
        <v>0.2</v>
      </c>
      <c r="M3597">
        <v>-4.8528000000000002</v>
      </c>
    </row>
    <row r="3598" spans="1:13" x14ac:dyDescent="0.35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>
        <v>17.472000000000001</v>
      </c>
      <c r="K3598">
        <v>3</v>
      </c>
      <c r="L3598">
        <v>0.2</v>
      </c>
      <c r="M3598">
        <v>5.0232000000000001</v>
      </c>
    </row>
    <row r="3599" spans="1:13" x14ac:dyDescent="0.35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>
        <v>135.51599999999999</v>
      </c>
      <c r="K3599">
        <v>1</v>
      </c>
      <c r="L3599">
        <v>0.4</v>
      </c>
      <c r="M3599">
        <v>-31.6204</v>
      </c>
    </row>
    <row r="3600" spans="1:13" x14ac:dyDescent="0.35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>
        <v>431.928</v>
      </c>
      <c r="K3600">
        <v>9</v>
      </c>
      <c r="L3600">
        <v>0.2</v>
      </c>
      <c r="M3600">
        <v>64.789199999999994</v>
      </c>
    </row>
    <row r="3601" spans="1:13" x14ac:dyDescent="0.35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>
        <v>12.448</v>
      </c>
      <c r="K3601">
        <v>2</v>
      </c>
      <c r="L3601">
        <v>0.2</v>
      </c>
      <c r="M3601">
        <v>3.89</v>
      </c>
    </row>
    <row r="3602" spans="1:13" x14ac:dyDescent="0.35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>
        <v>657.93</v>
      </c>
      <c r="K3602">
        <v>5</v>
      </c>
      <c r="L3602">
        <v>0.3</v>
      </c>
      <c r="M3602">
        <v>-93.99</v>
      </c>
    </row>
    <row r="3603" spans="1:13" x14ac:dyDescent="0.35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>
        <v>277.39999999999998</v>
      </c>
      <c r="K3603">
        <v>5</v>
      </c>
      <c r="L3603">
        <v>0</v>
      </c>
      <c r="M3603">
        <v>133.15199999999999</v>
      </c>
    </row>
    <row r="3604" spans="1:13" x14ac:dyDescent="0.35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>
        <v>25.16</v>
      </c>
      <c r="K3604">
        <v>2</v>
      </c>
      <c r="L3604">
        <v>0</v>
      </c>
      <c r="M3604">
        <v>8.5543999999999993</v>
      </c>
    </row>
    <row r="3605" spans="1:13" x14ac:dyDescent="0.35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>
        <v>91.92</v>
      </c>
      <c r="K3605">
        <v>4</v>
      </c>
      <c r="L3605">
        <v>0</v>
      </c>
      <c r="M3605">
        <v>31.252800000000001</v>
      </c>
    </row>
    <row r="3606" spans="1:13" x14ac:dyDescent="0.35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>
        <v>29.34</v>
      </c>
      <c r="K3606">
        <v>3</v>
      </c>
      <c r="L3606">
        <v>0</v>
      </c>
      <c r="M3606">
        <v>13.4964</v>
      </c>
    </row>
    <row r="3607" spans="1:13" x14ac:dyDescent="0.35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>
        <v>139.44</v>
      </c>
      <c r="K3607">
        <v>3</v>
      </c>
      <c r="L3607">
        <v>0.2</v>
      </c>
      <c r="M3607">
        <v>47.061</v>
      </c>
    </row>
    <row r="3608" spans="1:13" x14ac:dyDescent="0.35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>
        <v>6.9119999999999999</v>
      </c>
      <c r="K3608">
        <v>3</v>
      </c>
      <c r="L3608">
        <v>0.2</v>
      </c>
      <c r="M3608">
        <v>2.5055999999999998</v>
      </c>
    </row>
    <row r="3609" spans="1:13" x14ac:dyDescent="0.35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>
        <v>27.096</v>
      </c>
      <c r="K3609">
        <v>3</v>
      </c>
      <c r="L3609">
        <v>0.2</v>
      </c>
      <c r="M3609">
        <v>2.0322</v>
      </c>
    </row>
    <row r="3610" spans="1:13" x14ac:dyDescent="0.35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>
        <v>177.56800000000001</v>
      </c>
      <c r="K3610">
        <v>2</v>
      </c>
      <c r="L3610">
        <v>0.2</v>
      </c>
      <c r="M3610">
        <v>-37.733199999999997</v>
      </c>
    </row>
    <row r="3611" spans="1:13" x14ac:dyDescent="0.35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>
        <v>58.415999999999997</v>
      </c>
      <c r="K3611">
        <v>2</v>
      </c>
      <c r="L3611">
        <v>0.2</v>
      </c>
      <c r="M3611">
        <v>16.794599999999999</v>
      </c>
    </row>
    <row r="3612" spans="1:13" x14ac:dyDescent="0.35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>
        <v>16.448</v>
      </c>
      <c r="K3612">
        <v>2</v>
      </c>
      <c r="L3612">
        <v>0.2</v>
      </c>
      <c r="M3612">
        <v>5.5511999999999997</v>
      </c>
    </row>
    <row r="3613" spans="1:13" x14ac:dyDescent="0.35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>
        <v>36.783999999999999</v>
      </c>
      <c r="K3613">
        <v>2</v>
      </c>
      <c r="L3613">
        <v>0.2</v>
      </c>
      <c r="M3613">
        <v>10.5754</v>
      </c>
    </row>
    <row r="3614" spans="1:13" x14ac:dyDescent="0.35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>
        <v>718.11599999999999</v>
      </c>
      <c r="K3614">
        <v>6</v>
      </c>
      <c r="L3614">
        <v>0.3</v>
      </c>
      <c r="M3614">
        <v>-71.811599999999999</v>
      </c>
    </row>
    <row r="3615" spans="1:13" x14ac:dyDescent="0.35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>
        <v>31.776</v>
      </c>
      <c r="K3615">
        <v>4</v>
      </c>
      <c r="L3615">
        <v>0.2</v>
      </c>
      <c r="M3615">
        <v>8.7384000000000004</v>
      </c>
    </row>
    <row r="3616" spans="1:13" x14ac:dyDescent="0.35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>
        <v>9.5549999999999997</v>
      </c>
      <c r="K3616">
        <v>5</v>
      </c>
      <c r="L3616">
        <v>0.7</v>
      </c>
      <c r="M3616">
        <v>-7.3254999999999999</v>
      </c>
    </row>
    <row r="3617" spans="1:13" x14ac:dyDescent="0.35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>
        <v>487.98399999999998</v>
      </c>
      <c r="K3617">
        <v>2</v>
      </c>
      <c r="L3617">
        <v>0.2</v>
      </c>
      <c r="M3617">
        <v>152.495</v>
      </c>
    </row>
    <row r="3618" spans="1:13" x14ac:dyDescent="0.35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>
        <v>5.56</v>
      </c>
      <c r="K3618">
        <v>1</v>
      </c>
      <c r="L3618">
        <v>0.2</v>
      </c>
      <c r="M3618">
        <v>1.7375</v>
      </c>
    </row>
    <row r="3619" spans="1:13" x14ac:dyDescent="0.35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>
        <v>217.85</v>
      </c>
      <c r="K3619">
        <v>5</v>
      </c>
      <c r="L3619">
        <v>0</v>
      </c>
      <c r="M3619">
        <v>65.355000000000004</v>
      </c>
    </row>
    <row r="3620" spans="1:13" x14ac:dyDescent="0.35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>
        <v>40.776000000000003</v>
      </c>
      <c r="K3620">
        <v>3</v>
      </c>
      <c r="L3620">
        <v>0.2</v>
      </c>
      <c r="M3620">
        <v>4.5872999999999999</v>
      </c>
    </row>
    <row r="3621" spans="1:13" x14ac:dyDescent="0.35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>
        <v>63.936</v>
      </c>
      <c r="K3621">
        <v>8</v>
      </c>
      <c r="L3621">
        <v>0.2</v>
      </c>
      <c r="M3621">
        <v>5.5944000000000003</v>
      </c>
    </row>
    <row r="3622" spans="1:13" x14ac:dyDescent="0.35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>
        <v>142.4</v>
      </c>
      <c r="K3622">
        <v>5</v>
      </c>
      <c r="L3622">
        <v>0</v>
      </c>
      <c r="M3622">
        <v>52.688000000000002</v>
      </c>
    </row>
    <row r="3623" spans="1:13" x14ac:dyDescent="0.35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>
        <v>7.16</v>
      </c>
      <c r="K3623">
        <v>2</v>
      </c>
      <c r="L3623">
        <v>0</v>
      </c>
      <c r="M3623">
        <v>3.4367999999999999</v>
      </c>
    </row>
    <row r="3624" spans="1:13" x14ac:dyDescent="0.35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>
        <v>681.40800000000002</v>
      </c>
      <c r="K3624">
        <v>12</v>
      </c>
      <c r="L3624">
        <v>0.2</v>
      </c>
      <c r="M3624">
        <v>42.588000000000001</v>
      </c>
    </row>
    <row r="3625" spans="1:13" x14ac:dyDescent="0.35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>
        <v>3.52</v>
      </c>
      <c r="K3625">
        <v>2</v>
      </c>
      <c r="L3625">
        <v>0</v>
      </c>
      <c r="M3625">
        <v>1.0207999999999999</v>
      </c>
    </row>
    <row r="3626" spans="1:13" x14ac:dyDescent="0.35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>
        <v>5.58</v>
      </c>
      <c r="K3626">
        <v>1</v>
      </c>
      <c r="L3626">
        <v>0</v>
      </c>
      <c r="M3626">
        <v>1.395</v>
      </c>
    </row>
    <row r="3627" spans="1:13" x14ac:dyDescent="0.35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>
        <v>36.32</v>
      </c>
      <c r="K3627">
        <v>1</v>
      </c>
      <c r="L3627">
        <v>0</v>
      </c>
      <c r="M3627">
        <v>10.896000000000001</v>
      </c>
    </row>
    <row r="3628" spans="1:13" x14ac:dyDescent="0.35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>
        <v>2060.7440000000001</v>
      </c>
      <c r="K3628">
        <v>7</v>
      </c>
      <c r="L3628">
        <v>0.2</v>
      </c>
      <c r="M3628">
        <v>643.98249999999996</v>
      </c>
    </row>
    <row r="3629" spans="1:13" x14ac:dyDescent="0.35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>
        <v>52.271999999999998</v>
      </c>
      <c r="K3629">
        <v>3</v>
      </c>
      <c r="L3629">
        <v>0.2</v>
      </c>
      <c r="M3629">
        <v>9.8010000000000002</v>
      </c>
    </row>
    <row r="3630" spans="1:13" x14ac:dyDescent="0.35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>
        <v>213.136</v>
      </c>
      <c r="K3630">
        <v>7</v>
      </c>
      <c r="L3630">
        <v>0.2</v>
      </c>
      <c r="M3630">
        <v>23.977799999999998</v>
      </c>
    </row>
    <row r="3631" spans="1:13" x14ac:dyDescent="0.35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>
        <v>69.52</v>
      </c>
      <c r="K3631">
        <v>2</v>
      </c>
      <c r="L3631">
        <v>0</v>
      </c>
      <c r="M3631">
        <v>19.465599999999998</v>
      </c>
    </row>
    <row r="3632" spans="1:13" x14ac:dyDescent="0.35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>
        <v>763.44</v>
      </c>
      <c r="K3632">
        <v>8</v>
      </c>
      <c r="L3632">
        <v>0</v>
      </c>
      <c r="M3632">
        <v>45.806399999999996</v>
      </c>
    </row>
    <row r="3633" spans="1:13" x14ac:dyDescent="0.35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>
        <v>9.2159999999999993</v>
      </c>
      <c r="K3633">
        <v>4</v>
      </c>
      <c r="L3633">
        <v>0.2</v>
      </c>
      <c r="M3633">
        <v>3.3408000000000002</v>
      </c>
    </row>
    <row r="3634" spans="1:13" x14ac:dyDescent="0.35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>
        <v>41.957999999999998</v>
      </c>
      <c r="K3634">
        <v>7</v>
      </c>
      <c r="L3634">
        <v>0.4</v>
      </c>
      <c r="M3634">
        <v>-9.7902000000000005</v>
      </c>
    </row>
    <row r="3635" spans="1:13" x14ac:dyDescent="0.35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>
        <v>89.567999999999998</v>
      </c>
      <c r="K3635">
        <v>2</v>
      </c>
      <c r="L3635">
        <v>0.2</v>
      </c>
      <c r="M3635">
        <v>32.468400000000003</v>
      </c>
    </row>
    <row r="3636" spans="1:13" x14ac:dyDescent="0.35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>
        <v>22.248000000000001</v>
      </c>
      <c r="K3636">
        <v>3</v>
      </c>
      <c r="L3636">
        <v>0.2</v>
      </c>
      <c r="M3636">
        <v>7.5087000000000002</v>
      </c>
    </row>
    <row r="3637" spans="1:13" x14ac:dyDescent="0.35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>
        <v>334.88</v>
      </c>
      <c r="K3637">
        <v>4</v>
      </c>
      <c r="L3637">
        <v>0.2</v>
      </c>
      <c r="M3637">
        <v>29.302</v>
      </c>
    </row>
    <row r="3638" spans="1:13" x14ac:dyDescent="0.35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>
        <v>148.28800000000001</v>
      </c>
      <c r="K3638">
        <v>7</v>
      </c>
      <c r="L3638">
        <v>0.2</v>
      </c>
      <c r="M3638">
        <v>29.657599999999999</v>
      </c>
    </row>
    <row r="3639" spans="1:13" x14ac:dyDescent="0.35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>
        <v>4.6239999999999997</v>
      </c>
      <c r="K3639">
        <v>1</v>
      </c>
      <c r="L3639">
        <v>0.2</v>
      </c>
      <c r="M3639">
        <v>1.6761999999999999</v>
      </c>
    </row>
    <row r="3640" spans="1:13" x14ac:dyDescent="0.35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>
        <v>178.92</v>
      </c>
      <c r="K3640">
        <v>7</v>
      </c>
      <c r="L3640">
        <v>0.2</v>
      </c>
      <c r="M3640">
        <v>-29.0745</v>
      </c>
    </row>
    <row r="3641" spans="1:13" x14ac:dyDescent="0.35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>
        <v>69.888000000000005</v>
      </c>
      <c r="K3641">
        <v>7</v>
      </c>
      <c r="L3641">
        <v>0.7</v>
      </c>
      <c r="M3641">
        <v>-46.591999999999999</v>
      </c>
    </row>
    <row r="3642" spans="1:13" x14ac:dyDescent="0.35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>
        <v>487.98399999999998</v>
      </c>
      <c r="K3642">
        <v>2</v>
      </c>
      <c r="L3642">
        <v>0.2</v>
      </c>
      <c r="M3642">
        <v>152.495</v>
      </c>
    </row>
    <row r="3643" spans="1:13" x14ac:dyDescent="0.35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>
        <v>47.3</v>
      </c>
      <c r="K3643">
        <v>2</v>
      </c>
      <c r="L3643">
        <v>0</v>
      </c>
      <c r="M3643">
        <v>12.298</v>
      </c>
    </row>
    <row r="3644" spans="1:13" x14ac:dyDescent="0.35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>
        <v>4.13</v>
      </c>
      <c r="K3644">
        <v>1</v>
      </c>
      <c r="L3644">
        <v>0</v>
      </c>
      <c r="M3644">
        <v>1.1564000000000001</v>
      </c>
    </row>
    <row r="3645" spans="1:13" x14ac:dyDescent="0.35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>
        <v>155.12</v>
      </c>
      <c r="K3645">
        <v>5</v>
      </c>
      <c r="L3645">
        <v>0.2</v>
      </c>
      <c r="M3645">
        <v>50.414000000000001</v>
      </c>
    </row>
    <row r="3646" spans="1:13" x14ac:dyDescent="0.35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>
        <v>6.48</v>
      </c>
      <c r="K3646">
        <v>1</v>
      </c>
      <c r="L3646">
        <v>0</v>
      </c>
      <c r="M3646">
        <v>3.1751999999999998</v>
      </c>
    </row>
    <row r="3647" spans="1:13" x14ac:dyDescent="0.35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>
        <v>15.52</v>
      </c>
      <c r="K3647">
        <v>4</v>
      </c>
      <c r="L3647">
        <v>0</v>
      </c>
      <c r="M3647">
        <v>4.5007999999999999</v>
      </c>
    </row>
    <row r="3648" spans="1:13" x14ac:dyDescent="0.35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>
        <v>2.9460000000000002</v>
      </c>
      <c r="K3648">
        <v>2</v>
      </c>
      <c r="L3648">
        <v>0.7</v>
      </c>
      <c r="M3648">
        <v>-2.0621999999999998</v>
      </c>
    </row>
    <row r="3649" spans="1:13" x14ac:dyDescent="0.35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>
        <v>55.103999999999999</v>
      </c>
      <c r="K3649">
        <v>6</v>
      </c>
      <c r="L3649">
        <v>0.2</v>
      </c>
      <c r="M3649">
        <v>18.5976</v>
      </c>
    </row>
    <row r="3650" spans="1:13" x14ac:dyDescent="0.35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>
        <v>104.88</v>
      </c>
      <c r="K3650">
        <v>6</v>
      </c>
      <c r="L3650">
        <v>0</v>
      </c>
      <c r="M3650">
        <v>41.951999999999998</v>
      </c>
    </row>
    <row r="3651" spans="1:13" x14ac:dyDescent="0.35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>
        <v>34.700000000000003</v>
      </c>
      <c r="K3651">
        <v>5</v>
      </c>
      <c r="L3651">
        <v>0</v>
      </c>
      <c r="M3651">
        <v>12.492000000000001</v>
      </c>
    </row>
    <row r="3652" spans="1:13" x14ac:dyDescent="0.35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>
        <v>33.72</v>
      </c>
      <c r="K3652">
        <v>4</v>
      </c>
      <c r="L3652">
        <v>0</v>
      </c>
      <c r="M3652">
        <v>15.511200000000001</v>
      </c>
    </row>
    <row r="3653" spans="1:13" x14ac:dyDescent="0.35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>
        <v>14.94</v>
      </c>
      <c r="K3653">
        <v>3</v>
      </c>
      <c r="L3653">
        <v>0</v>
      </c>
      <c r="M3653">
        <v>7.0217999999999998</v>
      </c>
    </row>
    <row r="3654" spans="1:13" x14ac:dyDescent="0.35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>
        <v>638.73</v>
      </c>
      <c r="K3654">
        <v>9</v>
      </c>
      <c r="L3654">
        <v>0</v>
      </c>
      <c r="M3654">
        <v>166.06979999999999</v>
      </c>
    </row>
    <row r="3655" spans="1:13" x14ac:dyDescent="0.35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>
        <v>113.568</v>
      </c>
      <c r="K3655">
        <v>2</v>
      </c>
      <c r="L3655">
        <v>0.2</v>
      </c>
      <c r="M3655">
        <v>-21.294</v>
      </c>
    </row>
    <row r="3656" spans="1:13" x14ac:dyDescent="0.35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>
        <v>9.0960000000000001</v>
      </c>
      <c r="K3656">
        <v>1</v>
      </c>
      <c r="L3656">
        <v>0.2</v>
      </c>
      <c r="M3656">
        <v>1.7055</v>
      </c>
    </row>
    <row r="3657" spans="1:13" x14ac:dyDescent="0.35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>
        <v>8.6880000000000006</v>
      </c>
      <c r="K3657">
        <v>3</v>
      </c>
      <c r="L3657">
        <v>0.2</v>
      </c>
      <c r="M3657">
        <v>2.9321999999999999</v>
      </c>
    </row>
    <row r="3658" spans="1:13" x14ac:dyDescent="0.35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>
        <v>30.88</v>
      </c>
      <c r="K3658">
        <v>4</v>
      </c>
      <c r="L3658">
        <v>0.2</v>
      </c>
      <c r="M3658">
        <v>3.86</v>
      </c>
    </row>
    <row r="3659" spans="1:13" x14ac:dyDescent="0.35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>
        <v>6.4080000000000004</v>
      </c>
      <c r="K3659">
        <v>3</v>
      </c>
      <c r="L3659">
        <v>0.2</v>
      </c>
      <c r="M3659">
        <v>1.4418</v>
      </c>
    </row>
    <row r="3660" spans="1:13" x14ac:dyDescent="0.35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>
        <v>33.799999999999997</v>
      </c>
      <c r="K3660">
        <v>5</v>
      </c>
      <c r="L3660">
        <v>0.2</v>
      </c>
      <c r="M3660">
        <v>4.2249999999999996</v>
      </c>
    </row>
    <row r="3661" spans="1:13" x14ac:dyDescent="0.35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>
        <v>377.97</v>
      </c>
      <c r="K3661">
        <v>3</v>
      </c>
      <c r="L3661">
        <v>0</v>
      </c>
      <c r="M3661">
        <v>94.492500000000007</v>
      </c>
    </row>
    <row r="3662" spans="1:13" x14ac:dyDescent="0.35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>
        <v>258.89999999999998</v>
      </c>
      <c r="K3662">
        <v>10</v>
      </c>
      <c r="L3662">
        <v>0</v>
      </c>
      <c r="M3662">
        <v>93.203999999999994</v>
      </c>
    </row>
    <row r="3663" spans="1:13" x14ac:dyDescent="0.35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>
        <v>24.56</v>
      </c>
      <c r="K3663">
        <v>2</v>
      </c>
      <c r="L3663">
        <v>0</v>
      </c>
      <c r="M3663">
        <v>11.543200000000001</v>
      </c>
    </row>
    <row r="3664" spans="1:13" x14ac:dyDescent="0.35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>
        <v>27.888000000000002</v>
      </c>
      <c r="K3664">
        <v>7</v>
      </c>
      <c r="L3664">
        <v>0.2</v>
      </c>
      <c r="M3664">
        <v>9.0635999999999992</v>
      </c>
    </row>
    <row r="3665" spans="1:13" x14ac:dyDescent="0.35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>
        <v>6.4560000000000004</v>
      </c>
      <c r="K3665">
        <v>4</v>
      </c>
      <c r="L3665">
        <v>0.7</v>
      </c>
      <c r="M3665">
        <v>-4.5191999999999997</v>
      </c>
    </row>
    <row r="3666" spans="1:13" x14ac:dyDescent="0.35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>
        <v>52.68</v>
      </c>
      <c r="K3666">
        <v>3</v>
      </c>
      <c r="L3666">
        <v>0.2</v>
      </c>
      <c r="M3666">
        <v>19.754999999999999</v>
      </c>
    </row>
    <row r="3667" spans="1:13" x14ac:dyDescent="0.35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>
        <v>13.88</v>
      </c>
      <c r="K3667">
        <v>5</v>
      </c>
      <c r="L3667">
        <v>0.2</v>
      </c>
      <c r="M3667">
        <v>-2.6025</v>
      </c>
    </row>
    <row r="3668" spans="1:13" x14ac:dyDescent="0.35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>
        <v>103.92</v>
      </c>
      <c r="K3668">
        <v>10</v>
      </c>
      <c r="L3668">
        <v>0.2</v>
      </c>
      <c r="M3668">
        <v>-18.186</v>
      </c>
    </row>
    <row r="3669" spans="1:13" x14ac:dyDescent="0.35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>
        <v>11.52</v>
      </c>
      <c r="K3669">
        <v>5</v>
      </c>
      <c r="L3669">
        <v>0.2</v>
      </c>
      <c r="M3669">
        <v>3.7440000000000002</v>
      </c>
    </row>
    <row r="3670" spans="1:13" x14ac:dyDescent="0.35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>
        <v>39.072000000000003</v>
      </c>
      <c r="K3670">
        <v>3</v>
      </c>
      <c r="L3670">
        <v>0.2</v>
      </c>
      <c r="M3670">
        <v>2.9304000000000001</v>
      </c>
    </row>
    <row r="3671" spans="1:13" x14ac:dyDescent="0.35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>
        <v>8.8719999999999999</v>
      </c>
      <c r="K3671">
        <v>1</v>
      </c>
      <c r="L3671">
        <v>0.2</v>
      </c>
      <c r="M3671">
        <v>3.2161</v>
      </c>
    </row>
    <row r="3672" spans="1:13" x14ac:dyDescent="0.35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>
        <v>121.104</v>
      </c>
      <c r="K3672">
        <v>6</v>
      </c>
      <c r="L3672">
        <v>0.7</v>
      </c>
      <c r="M3672">
        <v>-100.92</v>
      </c>
    </row>
    <row r="3673" spans="1:13" x14ac:dyDescent="0.35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>
        <v>127.372</v>
      </c>
      <c r="K3673">
        <v>2</v>
      </c>
      <c r="L3673">
        <v>0.3</v>
      </c>
      <c r="M3673">
        <v>-30.933199999999999</v>
      </c>
    </row>
    <row r="3674" spans="1:13" x14ac:dyDescent="0.35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>
        <v>47.951999999999998</v>
      </c>
      <c r="K3674">
        <v>3</v>
      </c>
      <c r="L3674">
        <v>0.2</v>
      </c>
      <c r="M3674">
        <v>16.183800000000002</v>
      </c>
    </row>
    <row r="3675" spans="1:13" x14ac:dyDescent="0.35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>
        <v>44.46</v>
      </c>
      <c r="K3675">
        <v>2</v>
      </c>
      <c r="L3675">
        <v>0</v>
      </c>
      <c r="M3675">
        <v>14.671799999999999</v>
      </c>
    </row>
    <row r="3676" spans="1:13" x14ac:dyDescent="0.35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>
        <v>15.8</v>
      </c>
      <c r="K3676">
        <v>4</v>
      </c>
      <c r="L3676">
        <v>0</v>
      </c>
      <c r="M3676">
        <v>5.056</v>
      </c>
    </row>
    <row r="3677" spans="1:13" x14ac:dyDescent="0.35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>
        <v>464.97</v>
      </c>
      <c r="K3677">
        <v>3</v>
      </c>
      <c r="L3677">
        <v>0</v>
      </c>
      <c r="M3677">
        <v>209.23650000000001</v>
      </c>
    </row>
    <row r="3678" spans="1:13" x14ac:dyDescent="0.35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>
        <v>181.96</v>
      </c>
      <c r="K3678">
        <v>2</v>
      </c>
      <c r="L3678">
        <v>0</v>
      </c>
      <c r="M3678">
        <v>20.015599999999999</v>
      </c>
    </row>
    <row r="3679" spans="1:13" x14ac:dyDescent="0.35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>
        <v>12.39</v>
      </c>
      <c r="K3679">
        <v>3</v>
      </c>
      <c r="L3679">
        <v>0</v>
      </c>
      <c r="M3679">
        <v>5.6993999999999998</v>
      </c>
    </row>
    <row r="3680" spans="1:13" x14ac:dyDescent="0.35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>
        <v>84.09</v>
      </c>
      <c r="K3680">
        <v>3</v>
      </c>
      <c r="L3680">
        <v>0</v>
      </c>
      <c r="M3680">
        <v>42.045000000000002</v>
      </c>
    </row>
    <row r="3681" spans="1:13" x14ac:dyDescent="0.35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>
        <v>79.36</v>
      </c>
      <c r="K3681">
        <v>4</v>
      </c>
      <c r="L3681">
        <v>0</v>
      </c>
      <c r="M3681">
        <v>32.537599999999998</v>
      </c>
    </row>
    <row r="3682" spans="1:13" x14ac:dyDescent="0.35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>
        <v>153.36000000000001</v>
      </c>
      <c r="K3682">
        <v>9</v>
      </c>
      <c r="L3682">
        <v>0</v>
      </c>
      <c r="M3682">
        <v>70.545599999999993</v>
      </c>
    </row>
    <row r="3683" spans="1:13" x14ac:dyDescent="0.35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43.68</v>
      </c>
      <c r="K3683">
        <v>6</v>
      </c>
      <c r="L3683">
        <v>0</v>
      </c>
      <c r="M3683">
        <v>21.403199999999998</v>
      </c>
    </row>
    <row r="3684" spans="1:13" x14ac:dyDescent="0.35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>
        <v>98.21</v>
      </c>
      <c r="K3684">
        <v>7</v>
      </c>
      <c r="L3684">
        <v>0</v>
      </c>
      <c r="M3684">
        <v>28.480899999999998</v>
      </c>
    </row>
    <row r="3685" spans="1:13" x14ac:dyDescent="0.35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>
        <v>9.84</v>
      </c>
      <c r="K3685">
        <v>3</v>
      </c>
      <c r="L3685">
        <v>0</v>
      </c>
      <c r="M3685">
        <v>3.2471999999999999</v>
      </c>
    </row>
    <row r="3686" spans="1:13" x14ac:dyDescent="0.35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>
        <v>2.694</v>
      </c>
      <c r="K3686">
        <v>2</v>
      </c>
      <c r="L3686">
        <v>0.7</v>
      </c>
      <c r="M3686">
        <v>-2.2450000000000001</v>
      </c>
    </row>
    <row r="3687" spans="1:13" x14ac:dyDescent="0.35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>
        <v>25.344000000000001</v>
      </c>
      <c r="K3687">
        <v>6</v>
      </c>
      <c r="L3687">
        <v>0.2</v>
      </c>
      <c r="M3687">
        <v>7.92</v>
      </c>
    </row>
    <row r="3688" spans="1:13" x14ac:dyDescent="0.35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>
        <v>43.92</v>
      </c>
      <c r="K3688">
        <v>5</v>
      </c>
      <c r="L3688">
        <v>0.2</v>
      </c>
      <c r="M3688">
        <v>15.920999999999999</v>
      </c>
    </row>
    <row r="3689" spans="1:13" x14ac:dyDescent="0.35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>
        <v>59.994</v>
      </c>
      <c r="K3689">
        <v>2</v>
      </c>
      <c r="L3689">
        <v>0.7</v>
      </c>
      <c r="M3689">
        <v>-45.995399999999997</v>
      </c>
    </row>
    <row r="3690" spans="1:13" x14ac:dyDescent="0.35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>
        <v>439.99200000000002</v>
      </c>
      <c r="K3690">
        <v>1</v>
      </c>
      <c r="L3690">
        <v>0.2</v>
      </c>
      <c r="M3690">
        <v>164.99700000000001</v>
      </c>
    </row>
    <row r="3691" spans="1:13" x14ac:dyDescent="0.35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>
        <v>87.96</v>
      </c>
      <c r="K3691">
        <v>5</v>
      </c>
      <c r="L3691">
        <v>0.2</v>
      </c>
      <c r="M3691">
        <v>30.786000000000001</v>
      </c>
    </row>
    <row r="3692" spans="1:13" x14ac:dyDescent="0.35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>
        <v>15.488</v>
      </c>
      <c r="K3692">
        <v>4</v>
      </c>
      <c r="L3692">
        <v>0.2</v>
      </c>
      <c r="M3692">
        <v>3.6783999999999999</v>
      </c>
    </row>
    <row r="3693" spans="1:13" x14ac:dyDescent="0.35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>
        <v>232.96</v>
      </c>
      <c r="K3693">
        <v>7</v>
      </c>
      <c r="L3693">
        <v>0</v>
      </c>
      <c r="M3693">
        <v>116.48</v>
      </c>
    </row>
    <row r="3694" spans="1:13" x14ac:dyDescent="0.35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>
        <v>66.540000000000006</v>
      </c>
      <c r="K3694">
        <v>6</v>
      </c>
      <c r="L3694">
        <v>0</v>
      </c>
      <c r="M3694">
        <v>32.604599999999998</v>
      </c>
    </row>
    <row r="3695" spans="1:13" x14ac:dyDescent="0.35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>
        <v>43.26</v>
      </c>
      <c r="K3695">
        <v>3</v>
      </c>
      <c r="L3695">
        <v>0</v>
      </c>
      <c r="M3695">
        <v>14.2758</v>
      </c>
    </row>
    <row r="3696" spans="1:13" x14ac:dyDescent="0.35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>
        <v>141.96</v>
      </c>
      <c r="K3696">
        <v>2</v>
      </c>
      <c r="L3696">
        <v>0</v>
      </c>
      <c r="M3696">
        <v>22.7136</v>
      </c>
    </row>
    <row r="3697" spans="1:13" x14ac:dyDescent="0.35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>
        <v>79.400000000000006</v>
      </c>
      <c r="K3697">
        <v>5</v>
      </c>
      <c r="L3697">
        <v>0.2</v>
      </c>
      <c r="M3697">
        <v>5.9550000000000001</v>
      </c>
    </row>
    <row r="3698" spans="1:13" x14ac:dyDescent="0.35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>
        <v>163.96</v>
      </c>
      <c r="K3698">
        <v>4</v>
      </c>
      <c r="L3698">
        <v>0</v>
      </c>
      <c r="M3698">
        <v>70.502799999999993</v>
      </c>
    </row>
    <row r="3699" spans="1:13" x14ac:dyDescent="0.35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>
        <v>37.93</v>
      </c>
      <c r="K3699">
        <v>1</v>
      </c>
      <c r="L3699">
        <v>0</v>
      </c>
      <c r="M3699">
        <v>6.8273999999999999</v>
      </c>
    </row>
    <row r="3700" spans="1:13" x14ac:dyDescent="0.35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>
        <v>15.167999999999999</v>
      </c>
      <c r="K3700">
        <v>2</v>
      </c>
      <c r="L3700">
        <v>0.2</v>
      </c>
      <c r="M3700">
        <v>3.7919999999999998</v>
      </c>
    </row>
    <row r="3701" spans="1:13" x14ac:dyDescent="0.35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>
        <v>24.78</v>
      </c>
      <c r="K3701">
        <v>6</v>
      </c>
      <c r="L3701">
        <v>0</v>
      </c>
      <c r="M3701">
        <v>6.9383999999999997</v>
      </c>
    </row>
    <row r="3702" spans="1:13" x14ac:dyDescent="0.35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>
        <v>19.14</v>
      </c>
      <c r="K3702">
        <v>3</v>
      </c>
      <c r="L3702">
        <v>0</v>
      </c>
      <c r="M3702">
        <v>8.8043999999999993</v>
      </c>
    </row>
    <row r="3703" spans="1:13" x14ac:dyDescent="0.35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>
        <v>899.97</v>
      </c>
      <c r="K3703">
        <v>3</v>
      </c>
      <c r="L3703">
        <v>0</v>
      </c>
      <c r="M3703">
        <v>314.98950000000002</v>
      </c>
    </row>
    <row r="3704" spans="1:13" x14ac:dyDescent="0.35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>
        <v>32.4</v>
      </c>
      <c r="K3704">
        <v>5</v>
      </c>
      <c r="L3704">
        <v>0</v>
      </c>
      <c r="M3704">
        <v>15.552</v>
      </c>
    </row>
    <row r="3705" spans="1:13" x14ac:dyDescent="0.35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>
        <v>23.832000000000001</v>
      </c>
      <c r="K3705">
        <v>3</v>
      </c>
      <c r="L3705">
        <v>0.2</v>
      </c>
      <c r="M3705">
        <v>6.5537999999999998</v>
      </c>
    </row>
    <row r="3706" spans="1:13" x14ac:dyDescent="0.35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>
        <v>6.3680000000000003</v>
      </c>
      <c r="K3706">
        <v>2</v>
      </c>
      <c r="L3706">
        <v>0.6</v>
      </c>
      <c r="M3706">
        <v>-2.5472000000000001</v>
      </c>
    </row>
    <row r="3707" spans="1:13" x14ac:dyDescent="0.35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>
        <v>34.176000000000002</v>
      </c>
      <c r="K3707">
        <v>3</v>
      </c>
      <c r="L3707">
        <v>0.8</v>
      </c>
      <c r="M3707">
        <v>-87.148799999999994</v>
      </c>
    </row>
    <row r="3708" spans="1:13" x14ac:dyDescent="0.35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>
        <v>5.5439999999999996</v>
      </c>
      <c r="K3708">
        <v>7</v>
      </c>
      <c r="L3708">
        <v>0.2</v>
      </c>
      <c r="M3708">
        <v>1.6632</v>
      </c>
    </row>
    <row r="3709" spans="1:13" x14ac:dyDescent="0.35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>
        <v>510.24</v>
      </c>
      <c r="K3709">
        <v>3</v>
      </c>
      <c r="L3709">
        <v>0.2</v>
      </c>
      <c r="M3709">
        <v>6.3780000000000001</v>
      </c>
    </row>
    <row r="3710" spans="1:13" x14ac:dyDescent="0.35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>
        <v>204.95</v>
      </c>
      <c r="K3710">
        <v>5</v>
      </c>
      <c r="L3710">
        <v>0</v>
      </c>
      <c r="M3710">
        <v>100.4255</v>
      </c>
    </row>
    <row r="3711" spans="1:13" x14ac:dyDescent="0.35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>
        <v>11.54</v>
      </c>
      <c r="K3711">
        <v>1</v>
      </c>
      <c r="L3711">
        <v>0</v>
      </c>
      <c r="M3711">
        <v>3.4620000000000002</v>
      </c>
    </row>
    <row r="3712" spans="1:13" x14ac:dyDescent="0.35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>
        <v>162.6</v>
      </c>
      <c r="K3712">
        <v>3</v>
      </c>
      <c r="L3712">
        <v>0</v>
      </c>
      <c r="M3712">
        <v>34.146000000000001</v>
      </c>
    </row>
    <row r="3713" spans="1:13" x14ac:dyDescent="0.35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>
        <v>45.68</v>
      </c>
      <c r="K3713">
        <v>2</v>
      </c>
      <c r="L3713">
        <v>0</v>
      </c>
      <c r="M3713">
        <v>21.012799999999999</v>
      </c>
    </row>
    <row r="3714" spans="1:13" x14ac:dyDescent="0.35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>
        <v>603.91999999999996</v>
      </c>
      <c r="K3714">
        <v>5</v>
      </c>
      <c r="L3714">
        <v>0.2</v>
      </c>
      <c r="M3714">
        <v>45.293999999999997</v>
      </c>
    </row>
    <row r="3715" spans="1:13" x14ac:dyDescent="0.35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>
        <v>23.55</v>
      </c>
      <c r="K3715">
        <v>5</v>
      </c>
      <c r="L3715">
        <v>0</v>
      </c>
      <c r="M3715">
        <v>1.1775</v>
      </c>
    </row>
    <row r="3716" spans="1:13" x14ac:dyDescent="0.35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>
        <v>5.04</v>
      </c>
      <c r="K3716">
        <v>2</v>
      </c>
      <c r="L3716">
        <v>0</v>
      </c>
      <c r="M3716">
        <v>0.1512</v>
      </c>
    </row>
    <row r="3717" spans="1:13" x14ac:dyDescent="0.35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>
        <v>249.95</v>
      </c>
      <c r="K3717">
        <v>5</v>
      </c>
      <c r="L3717">
        <v>0</v>
      </c>
      <c r="M3717">
        <v>107.4785</v>
      </c>
    </row>
    <row r="3718" spans="1:13" x14ac:dyDescent="0.35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>
        <v>33.4</v>
      </c>
      <c r="K3718">
        <v>5</v>
      </c>
      <c r="L3718">
        <v>0</v>
      </c>
      <c r="M3718">
        <v>12.358000000000001</v>
      </c>
    </row>
    <row r="3719" spans="1:13" x14ac:dyDescent="0.35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>
        <v>18.920000000000002</v>
      </c>
      <c r="K3719">
        <v>4</v>
      </c>
      <c r="L3719">
        <v>0</v>
      </c>
      <c r="M3719">
        <v>7.3788</v>
      </c>
    </row>
    <row r="3720" spans="1:13" x14ac:dyDescent="0.35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>
        <v>15.42</v>
      </c>
      <c r="K3720">
        <v>2</v>
      </c>
      <c r="L3720">
        <v>0</v>
      </c>
      <c r="M3720">
        <v>6.9390000000000001</v>
      </c>
    </row>
    <row r="3721" spans="1:13" x14ac:dyDescent="0.35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>
        <v>35.712000000000003</v>
      </c>
      <c r="K3721">
        <v>8</v>
      </c>
      <c r="L3721">
        <v>0.2</v>
      </c>
      <c r="M3721">
        <v>2.2320000000000002</v>
      </c>
    </row>
    <row r="3722" spans="1:13" x14ac:dyDescent="0.35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>
        <v>551.98500000000001</v>
      </c>
      <c r="K3722">
        <v>5</v>
      </c>
      <c r="L3722">
        <v>0.7</v>
      </c>
      <c r="M3722">
        <v>-459.98750000000001</v>
      </c>
    </row>
    <row r="3723" spans="1:13" x14ac:dyDescent="0.35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>
        <v>7.056</v>
      </c>
      <c r="K3723">
        <v>3</v>
      </c>
      <c r="L3723">
        <v>0.2</v>
      </c>
      <c r="M3723">
        <v>2.2050000000000001</v>
      </c>
    </row>
    <row r="3724" spans="1:13" x14ac:dyDescent="0.35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>
        <v>18.72</v>
      </c>
      <c r="K3724">
        <v>2</v>
      </c>
      <c r="L3724">
        <v>0.2</v>
      </c>
      <c r="M3724">
        <v>3.51</v>
      </c>
    </row>
    <row r="3725" spans="1:13" x14ac:dyDescent="0.35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>
        <v>360.38</v>
      </c>
      <c r="K3725">
        <v>2</v>
      </c>
      <c r="L3725">
        <v>0</v>
      </c>
      <c r="M3725">
        <v>93.698800000000006</v>
      </c>
    </row>
    <row r="3726" spans="1:13" x14ac:dyDescent="0.35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>
        <v>11.16</v>
      </c>
      <c r="K3726">
        <v>2</v>
      </c>
      <c r="L3726">
        <v>0</v>
      </c>
      <c r="M3726">
        <v>2.79</v>
      </c>
    </row>
    <row r="3727" spans="1:13" x14ac:dyDescent="0.35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>
        <v>14.94</v>
      </c>
      <c r="K3727">
        <v>3</v>
      </c>
      <c r="L3727">
        <v>0</v>
      </c>
      <c r="M3727">
        <v>6.8723999999999998</v>
      </c>
    </row>
    <row r="3728" spans="1:13" x14ac:dyDescent="0.35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>
        <v>41.96</v>
      </c>
      <c r="K3728">
        <v>2</v>
      </c>
      <c r="L3728">
        <v>0</v>
      </c>
      <c r="M3728">
        <v>7.9724000000000004</v>
      </c>
    </row>
    <row r="3729" spans="1:13" x14ac:dyDescent="0.35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>
        <v>636.86</v>
      </c>
      <c r="K3729">
        <v>7</v>
      </c>
      <c r="L3729">
        <v>0</v>
      </c>
      <c r="M3729">
        <v>0</v>
      </c>
    </row>
    <row r="3730" spans="1:13" x14ac:dyDescent="0.35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>
        <v>499.99</v>
      </c>
      <c r="K3730">
        <v>1</v>
      </c>
      <c r="L3730">
        <v>0</v>
      </c>
      <c r="M3730">
        <v>129.9974</v>
      </c>
    </row>
    <row r="3731" spans="1:13" x14ac:dyDescent="0.35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>
        <v>1259.93</v>
      </c>
      <c r="K3731">
        <v>7</v>
      </c>
      <c r="L3731">
        <v>0</v>
      </c>
      <c r="M3731">
        <v>327.58179999999999</v>
      </c>
    </row>
    <row r="3732" spans="1:13" x14ac:dyDescent="0.35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>
        <v>65.08</v>
      </c>
      <c r="K3732">
        <v>4</v>
      </c>
      <c r="L3732">
        <v>0</v>
      </c>
      <c r="M3732">
        <v>31.889199999999999</v>
      </c>
    </row>
    <row r="3733" spans="1:13" x14ac:dyDescent="0.35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>
        <v>26.38</v>
      </c>
      <c r="K3733">
        <v>1</v>
      </c>
      <c r="L3733">
        <v>0</v>
      </c>
      <c r="M3733">
        <v>12.1348</v>
      </c>
    </row>
    <row r="3734" spans="1:13" x14ac:dyDescent="0.35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>
        <v>71.97</v>
      </c>
      <c r="K3734">
        <v>3</v>
      </c>
      <c r="L3734">
        <v>0</v>
      </c>
      <c r="M3734">
        <v>16.553100000000001</v>
      </c>
    </row>
    <row r="3735" spans="1:13" x14ac:dyDescent="0.35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>
        <v>129.97999999999999</v>
      </c>
      <c r="K3735">
        <v>2</v>
      </c>
      <c r="L3735">
        <v>0</v>
      </c>
      <c r="M3735">
        <v>62.3904</v>
      </c>
    </row>
    <row r="3736" spans="1:13" x14ac:dyDescent="0.35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>
        <v>32.54</v>
      </c>
      <c r="K3736">
        <v>2</v>
      </c>
      <c r="L3736">
        <v>0</v>
      </c>
      <c r="M3736">
        <v>15.944599999999999</v>
      </c>
    </row>
    <row r="3737" spans="1:13" x14ac:dyDescent="0.35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>
        <v>10.9</v>
      </c>
      <c r="K3737">
        <v>1</v>
      </c>
      <c r="L3737">
        <v>0</v>
      </c>
      <c r="M3737">
        <v>3.052</v>
      </c>
    </row>
    <row r="3738" spans="1:13" x14ac:dyDescent="0.35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>
        <v>59.98</v>
      </c>
      <c r="K3738">
        <v>2</v>
      </c>
      <c r="L3738">
        <v>0</v>
      </c>
      <c r="M3738">
        <v>25.191600000000001</v>
      </c>
    </row>
    <row r="3739" spans="1:13" x14ac:dyDescent="0.35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>
        <v>61.929000000000002</v>
      </c>
      <c r="K3739">
        <v>1</v>
      </c>
      <c r="L3739">
        <v>0.1</v>
      </c>
      <c r="M3739">
        <v>23.395399999999999</v>
      </c>
    </row>
    <row r="3740" spans="1:13" x14ac:dyDescent="0.35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>
        <v>16.52</v>
      </c>
      <c r="K3740">
        <v>4</v>
      </c>
      <c r="L3740">
        <v>0</v>
      </c>
      <c r="M3740">
        <v>7.5991999999999997</v>
      </c>
    </row>
    <row r="3741" spans="1:13" x14ac:dyDescent="0.35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>
        <v>60.12</v>
      </c>
      <c r="K3741">
        <v>9</v>
      </c>
      <c r="L3741">
        <v>0</v>
      </c>
      <c r="M3741">
        <v>28.857600000000001</v>
      </c>
    </row>
    <row r="3742" spans="1:13" x14ac:dyDescent="0.35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>
        <v>49.536000000000001</v>
      </c>
      <c r="K3742">
        <v>3</v>
      </c>
      <c r="L3742">
        <v>0.2</v>
      </c>
      <c r="M3742">
        <v>17.337599999999998</v>
      </c>
    </row>
    <row r="3743" spans="1:13" x14ac:dyDescent="0.35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>
        <v>11.85</v>
      </c>
      <c r="K3743">
        <v>3</v>
      </c>
      <c r="L3743">
        <v>0</v>
      </c>
      <c r="M3743">
        <v>3.7919999999999998</v>
      </c>
    </row>
    <row r="3744" spans="1:13" x14ac:dyDescent="0.35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>
        <v>118.25</v>
      </c>
      <c r="K3744">
        <v>5</v>
      </c>
      <c r="L3744">
        <v>0</v>
      </c>
      <c r="M3744">
        <v>34.292499999999997</v>
      </c>
    </row>
    <row r="3745" spans="1:13" x14ac:dyDescent="0.35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>
        <v>368.97</v>
      </c>
      <c r="K3745">
        <v>3</v>
      </c>
      <c r="L3745">
        <v>0</v>
      </c>
      <c r="M3745">
        <v>81.173400000000001</v>
      </c>
    </row>
    <row r="3746" spans="1:13" x14ac:dyDescent="0.35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>
        <v>198.46</v>
      </c>
      <c r="K3746">
        <v>2</v>
      </c>
      <c r="L3746">
        <v>0</v>
      </c>
      <c r="M3746">
        <v>99.23</v>
      </c>
    </row>
    <row r="3747" spans="1:13" x14ac:dyDescent="0.35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>
        <v>321.92</v>
      </c>
      <c r="K3747">
        <v>4</v>
      </c>
      <c r="L3747">
        <v>0</v>
      </c>
      <c r="M3747">
        <v>96.575999999999993</v>
      </c>
    </row>
    <row r="3748" spans="1:13" x14ac:dyDescent="0.35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>
        <v>879.98400000000004</v>
      </c>
      <c r="K3748">
        <v>2</v>
      </c>
      <c r="L3748">
        <v>0.2</v>
      </c>
      <c r="M3748">
        <v>329.99400000000003</v>
      </c>
    </row>
    <row r="3749" spans="1:13" x14ac:dyDescent="0.35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>
        <v>28.4</v>
      </c>
      <c r="K3749">
        <v>5</v>
      </c>
      <c r="L3749">
        <v>0</v>
      </c>
      <c r="M3749">
        <v>8.2360000000000007</v>
      </c>
    </row>
    <row r="3750" spans="1:13" x14ac:dyDescent="0.35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>
        <v>230.28</v>
      </c>
      <c r="K3750">
        <v>3</v>
      </c>
      <c r="L3750">
        <v>0.2</v>
      </c>
      <c r="M3750">
        <v>23.027999999999999</v>
      </c>
    </row>
    <row r="3751" spans="1:13" x14ac:dyDescent="0.35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>
        <v>116.28</v>
      </c>
      <c r="K3751">
        <v>3</v>
      </c>
      <c r="L3751">
        <v>0</v>
      </c>
      <c r="M3751">
        <v>56.977200000000003</v>
      </c>
    </row>
    <row r="3752" spans="1:13" x14ac:dyDescent="0.35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>
        <v>841.56799999999998</v>
      </c>
      <c r="K3752">
        <v>2</v>
      </c>
      <c r="L3752">
        <v>0.2</v>
      </c>
      <c r="M3752">
        <v>294.54880000000003</v>
      </c>
    </row>
    <row r="3753" spans="1:13" x14ac:dyDescent="0.35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>
        <v>354.9</v>
      </c>
      <c r="K3753">
        <v>5</v>
      </c>
      <c r="L3753">
        <v>0</v>
      </c>
      <c r="M3753">
        <v>17.745000000000001</v>
      </c>
    </row>
    <row r="3754" spans="1:13" x14ac:dyDescent="0.35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>
        <v>42.783999999999999</v>
      </c>
      <c r="K3754">
        <v>7</v>
      </c>
      <c r="L3754">
        <v>0.2</v>
      </c>
      <c r="M3754">
        <v>15.5092</v>
      </c>
    </row>
    <row r="3755" spans="1:13" x14ac:dyDescent="0.35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>
        <v>563.42999999999995</v>
      </c>
      <c r="K3755">
        <v>5</v>
      </c>
      <c r="L3755">
        <v>0.3</v>
      </c>
      <c r="M3755">
        <v>-56.343000000000004</v>
      </c>
    </row>
    <row r="3756" spans="1:13" x14ac:dyDescent="0.35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>
        <v>111.104</v>
      </c>
      <c r="K3756">
        <v>7</v>
      </c>
      <c r="L3756">
        <v>0.2</v>
      </c>
      <c r="M3756">
        <v>8.3328000000000007</v>
      </c>
    </row>
    <row r="3757" spans="1:13" x14ac:dyDescent="0.35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>
        <v>11.68</v>
      </c>
      <c r="K3757">
        <v>2</v>
      </c>
      <c r="L3757">
        <v>0</v>
      </c>
      <c r="M3757">
        <v>5.4896000000000003</v>
      </c>
    </row>
    <row r="3758" spans="1:13" x14ac:dyDescent="0.35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>
        <v>16.899999999999999</v>
      </c>
      <c r="K3758">
        <v>2</v>
      </c>
      <c r="L3758">
        <v>0</v>
      </c>
      <c r="M3758">
        <v>5.07</v>
      </c>
    </row>
    <row r="3759" spans="1:13" x14ac:dyDescent="0.35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>
        <v>24.4</v>
      </c>
      <c r="K3759">
        <v>2</v>
      </c>
      <c r="L3759">
        <v>0</v>
      </c>
      <c r="M3759">
        <v>10.247999999999999</v>
      </c>
    </row>
    <row r="3760" spans="1:13" x14ac:dyDescent="0.35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>
        <v>87.6</v>
      </c>
      <c r="K3760">
        <v>5</v>
      </c>
      <c r="L3760">
        <v>0</v>
      </c>
      <c r="M3760">
        <v>42.048000000000002</v>
      </c>
    </row>
    <row r="3761" spans="1:13" x14ac:dyDescent="0.35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>
        <v>241.96</v>
      </c>
      <c r="K3761">
        <v>2</v>
      </c>
      <c r="L3761">
        <v>0</v>
      </c>
      <c r="M3761">
        <v>24.196000000000002</v>
      </c>
    </row>
    <row r="3762" spans="1:13" x14ac:dyDescent="0.35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>
        <v>8.52</v>
      </c>
      <c r="K3762">
        <v>3</v>
      </c>
      <c r="L3762">
        <v>0</v>
      </c>
      <c r="M3762">
        <v>4.1748000000000003</v>
      </c>
    </row>
    <row r="3763" spans="1:13" x14ac:dyDescent="0.35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>
        <v>1.788</v>
      </c>
      <c r="K3763">
        <v>3</v>
      </c>
      <c r="L3763">
        <v>0.8</v>
      </c>
      <c r="M3763">
        <v>-3.0396000000000001</v>
      </c>
    </row>
    <row r="3764" spans="1:13" x14ac:dyDescent="0.35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>
        <v>99.372</v>
      </c>
      <c r="K3764">
        <v>2</v>
      </c>
      <c r="L3764">
        <v>0.3</v>
      </c>
      <c r="M3764">
        <v>-1.4196</v>
      </c>
    </row>
    <row r="3765" spans="1:13" x14ac:dyDescent="0.35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>
        <v>1.3440000000000001</v>
      </c>
      <c r="K3765">
        <v>1</v>
      </c>
      <c r="L3765">
        <v>0.2</v>
      </c>
      <c r="M3765">
        <v>0.504</v>
      </c>
    </row>
    <row r="3766" spans="1:13" x14ac:dyDescent="0.35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>
        <v>119.96</v>
      </c>
      <c r="K3766">
        <v>5</v>
      </c>
      <c r="L3766">
        <v>0.2</v>
      </c>
      <c r="M3766">
        <v>11.996</v>
      </c>
    </row>
    <row r="3767" spans="1:13" x14ac:dyDescent="0.35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>
        <v>1013.832</v>
      </c>
      <c r="K3767">
        <v>9</v>
      </c>
      <c r="L3767">
        <v>0.2</v>
      </c>
      <c r="M3767">
        <v>101.3832</v>
      </c>
    </row>
    <row r="3768" spans="1:13" x14ac:dyDescent="0.35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>
        <v>1.984</v>
      </c>
      <c r="K3768">
        <v>2</v>
      </c>
      <c r="L3768">
        <v>0.2</v>
      </c>
      <c r="M3768">
        <v>0.66959999999999997</v>
      </c>
    </row>
    <row r="3769" spans="1:13" x14ac:dyDescent="0.35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>
        <v>2003.52</v>
      </c>
      <c r="K3769">
        <v>6</v>
      </c>
      <c r="L3769">
        <v>0.2</v>
      </c>
      <c r="M3769">
        <v>-325.572</v>
      </c>
    </row>
    <row r="3770" spans="1:13" x14ac:dyDescent="0.35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>
        <v>82.367999999999995</v>
      </c>
      <c r="K3770">
        <v>2</v>
      </c>
      <c r="L3770">
        <v>0.2</v>
      </c>
      <c r="M3770">
        <v>-19.5624</v>
      </c>
    </row>
    <row r="3771" spans="1:13" x14ac:dyDescent="0.35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>
        <v>62.91</v>
      </c>
      <c r="K3771">
        <v>3</v>
      </c>
      <c r="L3771">
        <v>0</v>
      </c>
      <c r="M3771">
        <v>22.647600000000001</v>
      </c>
    </row>
    <row r="3772" spans="1:13" x14ac:dyDescent="0.35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>
        <v>6.9119999999999999</v>
      </c>
      <c r="K3772">
        <v>3</v>
      </c>
      <c r="L3772">
        <v>0.2</v>
      </c>
      <c r="M3772">
        <v>2.3328000000000002</v>
      </c>
    </row>
    <row r="3773" spans="1:13" x14ac:dyDescent="0.35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>
        <v>383.976</v>
      </c>
      <c r="K3773">
        <v>3</v>
      </c>
      <c r="L3773">
        <v>0.2</v>
      </c>
      <c r="M3773">
        <v>81.594899999999996</v>
      </c>
    </row>
    <row r="3774" spans="1:13" x14ac:dyDescent="0.35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>
        <v>10.368</v>
      </c>
      <c r="K3774">
        <v>2</v>
      </c>
      <c r="L3774">
        <v>0.2</v>
      </c>
      <c r="M3774">
        <v>3.6288</v>
      </c>
    </row>
    <row r="3775" spans="1:13" x14ac:dyDescent="0.35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>
        <v>335.94400000000002</v>
      </c>
      <c r="K3775">
        <v>7</v>
      </c>
      <c r="L3775">
        <v>0.2</v>
      </c>
      <c r="M3775">
        <v>41.993000000000002</v>
      </c>
    </row>
    <row r="3776" spans="1:13" x14ac:dyDescent="0.35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>
        <v>665.88</v>
      </c>
      <c r="K3776">
        <v>6</v>
      </c>
      <c r="L3776">
        <v>0</v>
      </c>
      <c r="M3776">
        <v>106.5408</v>
      </c>
    </row>
    <row r="3777" spans="1:13" x14ac:dyDescent="0.35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>
        <v>71.975999999999999</v>
      </c>
      <c r="K3777">
        <v>3</v>
      </c>
      <c r="L3777">
        <v>0.2</v>
      </c>
      <c r="M3777">
        <v>8.9969999999999999</v>
      </c>
    </row>
    <row r="3778" spans="1:13" x14ac:dyDescent="0.35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>
        <v>37.94</v>
      </c>
      <c r="K3778">
        <v>2</v>
      </c>
      <c r="L3778">
        <v>0</v>
      </c>
      <c r="M3778">
        <v>18.211200000000002</v>
      </c>
    </row>
    <row r="3779" spans="1:13" x14ac:dyDescent="0.35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>
        <v>273.95999999999998</v>
      </c>
      <c r="K3779">
        <v>2</v>
      </c>
      <c r="L3779">
        <v>0</v>
      </c>
      <c r="M3779">
        <v>10.958399999999999</v>
      </c>
    </row>
    <row r="3780" spans="1:13" x14ac:dyDescent="0.35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>
        <v>269.98200000000003</v>
      </c>
      <c r="K3780">
        <v>3</v>
      </c>
      <c r="L3780">
        <v>0.4</v>
      </c>
      <c r="M3780">
        <v>40.497300000000003</v>
      </c>
    </row>
    <row r="3781" spans="1:13" x14ac:dyDescent="0.35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>
        <v>8.9039999999999999</v>
      </c>
      <c r="K3781">
        <v>3</v>
      </c>
      <c r="L3781">
        <v>0.2</v>
      </c>
      <c r="M3781">
        <v>3.339</v>
      </c>
    </row>
    <row r="3782" spans="1:13" x14ac:dyDescent="0.35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>
        <v>720.06399999999996</v>
      </c>
      <c r="K3782">
        <v>4</v>
      </c>
      <c r="L3782">
        <v>0.2</v>
      </c>
      <c r="M3782">
        <v>-63.005600000000001</v>
      </c>
    </row>
    <row r="3783" spans="1:13" x14ac:dyDescent="0.35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>
        <v>41.423999999999999</v>
      </c>
      <c r="K3783">
        <v>2</v>
      </c>
      <c r="L3783">
        <v>0.2</v>
      </c>
      <c r="M3783">
        <v>8.2848000000000006</v>
      </c>
    </row>
    <row r="3784" spans="1:13" x14ac:dyDescent="0.35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>
        <v>3.1320000000000001</v>
      </c>
      <c r="K3784">
        <v>2</v>
      </c>
      <c r="L3784">
        <v>0.7</v>
      </c>
      <c r="M3784">
        <v>-2.61</v>
      </c>
    </row>
    <row r="3785" spans="1:13" x14ac:dyDescent="0.35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>
        <v>1085.42</v>
      </c>
      <c r="K3785">
        <v>7</v>
      </c>
      <c r="L3785">
        <v>0</v>
      </c>
      <c r="M3785">
        <v>282.20920000000001</v>
      </c>
    </row>
    <row r="3786" spans="1:13" x14ac:dyDescent="0.35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>
        <v>3.9119999999999999</v>
      </c>
      <c r="K3786">
        <v>1</v>
      </c>
      <c r="L3786">
        <v>0.2</v>
      </c>
      <c r="M3786">
        <v>1.0268999999999999</v>
      </c>
    </row>
    <row r="3787" spans="1:13" x14ac:dyDescent="0.35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>
        <v>62.375999999999998</v>
      </c>
      <c r="K3787">
        <v>3</v>
      </c>
      <c r="L3787">
        <v>0.2</v>
      </c>
      <c r="M3787">
        <v>7.0172999999999996</v>
      </c>
    </row>
    <row r="3788" spans="1:13" x14ac:dyDescent="0.35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>
        <v>29.05</v>
      </c>
      <c r="K3788">
        <v>5</v>
      </c>
      <c r="L3788">
        <v>0</v>
      </c>
      <c r="M3788">
        <v>9.0054999999999996</v>
      </c>
    </row>
    <row r="3789" spans="1:13" x14ac:dyDescent="0.35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>
        <v>180.96</v>
      </c>
      <c r="K3789">
        <v>6</v>
      </c>
      <c r="L3789">
        <v>0.2</v>
      </c>
      <c r="M3789">
        <v>67.86</v>
      </c>
    </row>
    <row r="3790" spans="1:13" x14ac:dyDescent="0.35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>
        <v>4.4189999999999996</v>
      </c>
      <c r="K3790">
        <v>3</v>
      </c>
      <c r="L3790">
        <v>0.7</v>
      </c>
      <c r="M3790">
        <v>-3.3879000000000001</v>
      </c>
    </row>
    <row r="3791" spans="1:13" x14ac:dyDescent="0.35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>
        <v>16.032</v>
      </c>
      <c r="K3791">
        <v>6</v>
      </c>
      <c r="L3791">
        <v>0.2</v>
      </c>
      <c r="M3791">
        <v>2.2044000000000001</v>
      </c>
    </row>
    <row r="3792" spans="1:13" x14ac:dyDescent="0.35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>
        <v>29.79</v>
      </c>
      <c r="K3792">
        <v>3</v>
      </c>
      <c r="L3792">
        <v>0</v>
      </c>
      <c r="M3792">
        <v>12.511799999999999</v>
      </c>
    </row>
    <row r="3793" spans="1:13" x14ac:dyDescent="0.35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>
        <v>57.23</v>
      </c>
      <c r="K3793">
        <v>1</v>
      </c>
      <c r="L3793">
        <v>0</v>
      </c>
      <c r="M3793">
        <v>14.307499999999999</v>
      </c>
    </row>
    <row r="3794" spans="1:13" x14ac:dyDescent="0.35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>
        <v>333</v>
      </c>
      <c r="K3794">
        <v>3</v>
      </c>
      <c r="L3794">
        <v>0.2</v>
      </c>
      <c r="M3794">
        <v>-16.649999999999999</v>
      </c>
    </row>
    <row r="3795" spans="1:13" x14ac:dyDescent="0.35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>
        <v>36.44</v>
      </c>
      <c r="K3795">
        <v>4</v>
      </c>
      <c r="L3795">
        <v>0</v>
      </c>
      <c r="M3795">
        <v>12.0252</v>
      </c>
    </row>
    <row r="3796" spans="1:13" x14ac:dyDescent="0.35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>
        <v>251.64</v>
      </c>
      <c r="K3796">
        <v>3</v>
      </c>
      <c r="L3796">
        <v>0.2</v>
      </c>
      <c r="M3796">
        <v>88.073999999999998</v>
      </c>
    </row>
    <row r="3797" spans="1:13" x14ac:dyDescent="0.35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>
        <v>523.76400000000001</v>
      </c>
      <c r="K3797">
        <v>3</v>
      </c>
      <c r="L3797">
        <v>0.4</v>
      </c>
      <c r="M3797">
        <v>-192.04679999999999</v>
      </c>
    </row>
    <row r="3798" spans="1:13" x14ac:dyDescent="0.35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>
        <v>1359.96</v>
      </c>
      <c r="K3798">
        <v>5</v>
      </c>
      <c r="L3798">
        <v>0.2</v>
      </c>
      <c r="M3798">
        <v>118.9965</v>
      </c>
    </row>
    <row r="3799" spans="1:13" x14ac:dyDescent="0.35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>
        <v>102.592</v>
      </c>
      <c r="K3799">
        <v>1</v>
      </c>
      <c r="L3799">
        <v>0.2</v>
      </c>
      <c r="M3799">
        <v>10.2592</v>
      </c>
    </row>
    <row r="3800" spans="1:13" x14ac:dyDescent="0.35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>
        <v>22.704000000000001</v>
      </c>
      <c r="K3800">
        <v>1</v>
      </c>
      <c r="L3800">
        <v>0.2</v>
      </c>
      <c r="M3800">
        <v>5.9598000000000004</v>
      </c>
    </row>
    <row r="3801" spans="1:13" x14ac:dyDescent="0.35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>
        <v>93.024000000000001</v>
      </c>
      <c r="K3801">
        <v>3</v>
      </c>
      <c r="L3801">
        <v>0.2</v>
      </c>
      <c r="M3801">
        <v>33.721200000000003</v>
      </c>
    </row>
    <row r="3802" spans="1:13" x14ac:dyDescent="0.35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>
        <v>12.768000000000001</v>
      </c>
      <c r="K3802">
        <v>2</v>
      </c>
      <c r="L3802">
        <v>0.2</v>
      </c>
      <c r="M3802">
        <v>1.4363999999999999</v>
      </c>
    </row>
    <row r="3803" spans="1:13" x14ac:dyDescent="0.35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>
        <v>35.008000000000003</v>
      </c>
      <c r="K3803">
        <v>4</v>
      </c>
      <c r="L3803">
        <v>0.2</v>
      </c>
      <c r="M3803">
        <v>13.128</v>
      </c>
    </row>
    <row r="3804" spans="1:13" x14ac:dyDescent="0.35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39.152000000000001</v>
      </c>
      <c r="K3804">
        <v>1</v>
      </c>
      <c r="L3804">
        <v>0.2</v>
      </c>
      <c r="M3804">
        <v>14.682</v>
      </c>
    </row>
    <row r="3805" spans="1:13" x14ac:dyDescent="0.35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>
        <v>11.76</v>
      </c>
      <c r="K3805">
        <v>5</v>
      </c>
      <c r="L3805">
        <v>0.2</v>
      </c>
      <c r="M3805">
        <v>1.323</v>
      </c>
    </row>
    <row r="3806" spans="1:13" x14ac:dyDescent="0.35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>
        <v>5.2380000000000004</v>
      </c>
      <c r="K3806">
        <v>2</v>
      </c>
      <c r="L3806">
        <v>0.7</v>
      </c>
      <c r="M3806">
        <v>-4.0157999999999996</v>
      </c>
    </row>
    <row r="3807" spans="1:13" x14ac:dyDescent="0.35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>
        <v>4.6619999999999999</v>
      </c>
      <c r="K3807">
        <v>3</v>
      </c>
      <c r="L3807">
        <v>0.7</v>
      </c>
      <c r="M3807">
        <v>-3.7296</v>
      </c>
    </row>
    <row r="3808" spans="1:13" x14ac:dyDescent="0.35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>
        <v>523.91999999999996</v>
      </c>
      <c r="K3808">
        <v>5</v>
      </c>
      <c r="L3808">
        <v>0.2</v>
      </c>
      <c r="M3808">
        <v>-72.039000000000001</v>
      </c>
    </row>
    <row r="3809" spans="1:13" x14ac:dyDescent="0.35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>
        <v>100.792</v>
      </c>
      <c r="K3809">
        <v>1</v>
      </c>
      <c r="L3809">
        <v>0.2</v>
      </c>
      <c r="M3809">
        <v>10.0792</v>
      </c>
    </row>
    <row r="3810" spans="1:13" x14ac:dyDescent="0.35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>
        <v>146.136</v>
      </c>
      <c r="K3810">
        <v>3</v>
      </c>
      <c r="L3810">
        <v>0.2</v>
      </c>
      <c r="M3810">
        <v>16.440300000000001</v>
      </c>
    </row>
    <row r="3811" spans="1:13" x14ac:dyDescent="0.35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>
        <v>25.06</v>
      </c>
      <c r="K3811">
        <v>2</v>
      </c>
      <c r="L3811">
        <v>0</v>
      </c>
      <c r="M3811">
        <v>11.7782</v>
      </c>
    </row>
    <row r="3812" spans="1:13" x14ac:dyDescent="0.35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>
        <v>19.824000000000002</v>
      </c>
      <c r="K3812">
        <v>6</v>
      </c>
      <c r="L3812">
        <v>0.2</v>
      </c>
      <c r="M3812">
        <v>6.4428000000000001</v>
      </c>
    </row>
    <row r="3813" spans="1:13" x14ac:dyDescent="0.35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>
        <v>823.96</v>
      </c>
      <c r="K3813">
        <v>5</v>
      </c>
      <c r="L3813">
        <v>0.2</v>
      </c>
      <c r="M3813">
        <v>51.497500000000002</v>
      </c>
    </row>
    <row r="3814" spans="1:13" x14ac:dyDescent="0.35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>
        <v>15.984</v>
      </c>
      <c r="K3814">
        <v>2</v>
      </c>
      <c r="L3814">
        <v>0.2</v>
      </c>
      <c r="M3814">
        <v>4.9950000000000001</v>
      </c>
    </row>
    <row r="3815" spans="1:13" x14ac:dyDescent="0.35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>
        <v>801.96</v>
      </c>
      <c r="K3815">
        <v>2</v>
      </c>
      <c r="L3815">
        <v>0</v>
      </c>
      <c r="M3815">
        <v>200.49</v>
      </c>
    </row>
    <row r="3816" spans="1:13" x14ac:dyDescent="0.35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>
        <v>59.97</v>
      </c>
      <c r="K3816">
        <v>3</v>
      </c>
      <c r="L3816">
        <v>0</v>
      </c>
      <c r="M3816">
        <v>0</v>
      </c>
    </row>
    <row r="3817" spans="1:13" x14ac:dyDescent="0.35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>
        <v>1056.8599999999999</v>
      </c>
      <c r="K3817">
        <v>7</v>
      </c>
      <c r="L3817">
        <v>0</v>
      </c>
      <c r="M3817">
        <v>306.48939999999999</v>
      </c>
    </row>
    <row r="3818" spans="1:13" x14ac:dyDescent="0.35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>
        <v>12.816000000000001</v>
      </c>
      <c r="K3818">
        <v>3</v>
      </c>
      <c r="L3818">
        <v>0.2</v>
      </c>
      <c r="M3818">
        <v>4.3254000000000001</v>
      </c>
    </row>
    <row r="3819" spans="1:13" x14ac:dyDescent="0.35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>
        <v>314.35199999999998</v>
      </c>
      <c r="K3819">
        <v>3</v>
      </c>
      <c r="L3819">
        <v>0.2</v>
      </c>
      <c r="M3819">
        <v>-15.717599999999999</v>
      </c>
    </row>
    <row r="3820" spans="1:13" x14ac:dyDescent="0.35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>
        <v>18.98</v>
      </c>
      <c r="K3820">
        <v>2</v>
      </c>
      <c r="L3820">
        <v>0</v>
      </c>
      <c r="M3820">
        <v>8.9206000000000003</v>
      </c>
    </row>
    <row r="3821" spans="1:13" x14ac:dyDescent="0.35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18.239999999999998</v>
      </c>
      <c r="K3821">
        <v>6</v>
      </c>
      <c r="L3821">
        <v>0.2</v>
      </c>
      <c r="M3821">
        <v>6.1559999999999997</v>
      </c>
    </row>
    <row r="3822" spans="1:13" x14ac:dyDescent="0.35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>
        <v>991.2</v>
      </c>
      <c r="K3822">
        <v>6</v>
      </c>
      <c r="L3822">
        <v>0</v>
      </c>
      <c r="M3822">
        <v>257.71199999999999</v>
      </c>
    </row>
    <row r="3823" spans="1:13" x14ac:dyDescent="0.35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>
        <v>879.98400000000004</v>
      </c>
      <c r="K3823">
        <v>2</v>
      </c>
      <c r="L3823">
        <v>0.2</v>
      </c>
      <c r="M3823">
        <v>329.99400000000003</v>
      </c>
    </row>
    <row r="3824" spans="1:13" x14ac:dyDescent="0.35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>
        <v>12.96</v>
      </c>
      <c r="K3824">
        <v>9</v>
      </c>
      <c r="L3824">
        <v>0.2</v>
      </c>
      <c r="M3824">
        <v>4.5359999999999996</v>
      </c>
    </row>
    <row r="3825" spans="1:13" x14ac:dyDescent="0.35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>
        <v>107.44</v>
      </c>
      <c r="K3825">
        <v>10</v>
      </c>
      <c r="L3825">
        <v>0.2</v>
      </c>
      <c r="M3825">
        <v>10.744</v>
      </c>
    </row>
    <row r="3826" spans="1:13" x14ac:dyDescent="0.35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>
        <v>1458.65</v>
      </c>
      <c r="K3826">
        <v>5</v>
      </c>
      <c r="L3826">
        <v>0</v>
      </c>
      <c r="M3826">
        <v>423.00850000000003</v>
      </c>
    </row>
    <row r="3827" spans="1:13" x14ac:dyDescent="0.35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>
        <v>26.64</v>
      </c>
      <c r="K3827">
        <v>1</v>
      </c>
      <c r="L3827">
        <v>0</v>
      </c>
      <c r="M3827">
        <v>7.4592000000000001</v>
      </c>
    </row>
    <row r="3828" spans="1:13" x14ac:dyDescent="0.35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>
        <v>476.8</v>
      </c>
      <c r="K3828">
        <v>2</v>
      </c>
      <c r="L3828">
        <v>0</v>
      </c>
      <c r="M3828">
        <v>119.2</v>
      </c>
    </row>
    <row r="3829" spans="1:13" x14ac:dyDescent="0.35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>
        <v>87.444000000000003</v>
      </c>
      <c r="K3829">
        <v>2</v>
      </c>
      <c r="L3829">
        <v>0.1</v>
      </c>
      <c r="M3829">
        <v>18.4604</v>
      </c>
    </row>
    <row r="3830" spans="1:13" x14ac:dyDescent="0.35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>
        <v>76.14</v>
      </c>
      <c r="K3830">
        <v>3</v>
      </c>
      <c r="L3830">
        <v>0</v>
      </c>
      <c r="M3830">
        <v>26.649000000000001</v>
      </c>
    </row>
    <row r="3831" spans="1:13" x14ac:dyDescent="0.35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>
        <v>19.96</v>
      </c>
      <c r="K3831">
        <v>2</v>
      </c>
      <c r="L3831">
        <v>0</v>
      </c>
      <c r="M3831">
        <v>9.3811999999999998</v>
      </c>
    </row>
    <row r="3832" spans="1:13" x14ac:dyDescent="0.35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>
        <v>1049.97</v>
      </c>
      <c r="K3832">
        <v>5</v>
      </c>
      <c r="L3832">
        <v>0.4</v>
      </c>
      <c r="M3832">
        <v>-209.994</v>
      </c>
    </row>
    <row r="3833" spans="1:13" x14ac:dyDescent="0.35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>
        <v>611.05799999999999</v>
      </c>
      <c r="K3833">
        <v>3</v>
      </c>
      <c r="L3833">
        <v>0.3</v>
      </c>
      <c r="M3833">
        <v>-34.9176</v>
      </c>
    </row>
    <row r="3834" spans="1:13" x14ac:dyDescent="0.35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>
        <v>2.3679999999999999</v>
      </c>
      <c r="K3834">
        <v>2</v>
      </c>
      <c r="L3834">
        <v>0.2</v>
      </c>
      <c r="M3834">
        <v>0.82879999999999998</v>
      </c>
    </row>
    <row r="3835" spans="1:13" x14ac:dyDescent="0.35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>
        <v>19.007999999999999</v>
      </c>
      <c r="K3835">
        <v>3</v>
      </c>
      <c r="L3835">
        <v>0.2</v>
      </c>
      <c r="M3835">
        <v>6.8903999999999996</v>
      </c>
    </row>
    <row r="3836" spans="1:13" x14ac:dyDescent="0.35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>
        <v>911.98400000000004</v>
      </c>
      <c r="K3836">
        <v>2</v>
      </c>
      <c r="L3836">
        <v>0.2</v>
      </c>
      <c r="M3836">
        <v>113.998</v>
      </c>
    </row>
    <row r="3837" spans="1:13" x14ac:dyDescent="0.35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>
        <v>674.35199999999998</v>
      </c>
      <c r="K3837">
        <v>3</v>
      </c>
      <c r="L3837">
        <v>0.2</v>
      </c>
      <c r="M3837">
        <v>-109.5822</v>
      </c>
    </row>
    <row r="3838" spans="1:13" x14ac:dyDescent="0.35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>
        <v>134.01</v>
      </c>
      <c r="K3838">
        <v>9</v>
      </c>
      <c r="L3838">
        <v>0</v>
      </c>
      <c r="M3838">
        <v>36.182699999999997</v>
      </c>
    </row>
    <row r="3839" spans="1:13" x14ac:dyDescent="0.35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>
        <v>170.97</v>
      </c>
      <c r="K3839">
        <v>3</v>
      </c>
      <c r="L3839">
        <v>0</v>
      </c>
      <c r="M3839">
        <v>70.097700000000003</v>
      </c>
    </row>
    <row r="3840" spans="1:13" x14ac:dyDescent="0.35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>
        <v>170.352</v>
      </c>
      <c r="K3840">
        <v>3</v>
      </c>
      <c r="L3840">
        <v>0.2</v>
      </c>
      <c r="M3840">
        <v>10.647</v>
      </c>
    </row>
    <row r="3841" spans="1:13" x14ac:dyDescent="0.35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>
        <v>7.1840000000000002</v>
      </c>
      <c r="K3841">
        <v>2</v>
      </c>
      <c r="L3841">
        <v>0.2</v>
      </c>
      <c r="M3841">
        <v>2.2450000000000001</v>
      </c>
    </row>
    <row r="3842" spans="1:13" x14ac:dyDescent="0.35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>
        <v>6.28</v>
      </c>
      <c r="K3842">
        <v>2</v>
      </c>
      <c r="L3842">
        <v>0</v>
      </c>
      <c r="M3842">
        <v>6.2799999999999995E-2</v>
      </c>
    </row>
    <row r="3843" spans="1:13" x14ac:dyDescent="0.35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>
        <v>480.74</v>
      </c>
      <c r="K3843">
        <v>2</v>
      </c>
      <c r="L3843">
        <v>0</v>
      </c>
      <c r="M3843">
        <v>14.4222</v>
      </c>
    </row>
    <row r="3844" spans="1:13" x14ac:dyDescent="0.35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>
        <v>616.99800000000005</v>
      </c>
      <c r="K3844">
        <v>6</v>
      </c>
      <c r="L3844">
        <v>0.15</v>
      </c>
      <c r="M3844">
        <v>-36.293999999999997</v>
      </c>
    </row>
    <row r="3845" spans="1:13" x14ac:dyDescent="0.35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>
        <v>141.4</v>
      </c>
      <c r="K3845">
        <v>5</v>
      </c>
      <c r="L3845">
        <v>0</v>
      </c>
      <c r="M3845">
        <v>38.177999999999997</v>
      </c>
    </row>
    <row r="3846" spans="1:13" x14ac:dyDescent="0.35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>
        <v>501.81</v>
      </c>
      <c r="K3846">
        <v>3</v>
      </c>
      <c r="L3846">
        <v>0</v>
      </c>
      <c r="M3846">
        <v>0</v>
      </c>
    </row>
    <row r="3847" spans="1:13" x14ac:dyDescent="0.35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>
        <v>691.96</v>
      </c>
      <c r="K3847">
        <v>4</v>
      </c>
      <c r="L3847">
        <v>0</v>
      </c>
      <c r="M3847">
        <v>318.30160000000001</v>
      </c>
    </row>
    <row r="3848" spans="1:13" x14ac:dyDescent="0.35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>
        <v>34.950000000000003</v>
      </c>
      <c r="K3848">
        <v>5</v>
      </c>
      <c r="L3848">
        <v>0</v>
      </c>
      <c r="M3848">
        <v>15.378</v>
      </c>
    </row>
    <row r="3849" spans="1:13" x14ac:dyDescent="0.35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>
        <v>85.96</v>
      </c>
      <c r="K3849">
        <v>7</v>
      </c>
      <c r="L3849">
        <v>0</v>
      </c>
      <c r="M3849">
        <v>40.401200000000003</v>
      </c>
    </row>
    <row r="3850" spans="1:13" x14ac:dyDescent="0.35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>
        <v>85.3</v>
      </c>
      <c r="K3850">
        <v>2</v>
      </c>
      <c r="L3850">
        <v>0</v>
      </c>
      <c r="M3850">
        <v>14.500999999999999</v>
      </c>
    </row>
    <row r="3851" spans="1:13" x14ac:dyDescent="0.35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>
        <v>33.567999999999998</v>
      </c>
      <c r="K3851">
        <v>8</v>
      </c>
      <c r="L3851">
        <v>0.8</v>
      </c>
      <c r="M3851">
        <v>-53.708799999999997</v>
      </c>
    </row>
    <row r="3852" spans="1:13" x14ac:dyDescent="0.35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>
        <v>4.95</v>
      </c>
      <c r="K3852">
        <v>1</v>
      </c>
      <c r="L3852">
        <v>0</v>
      </c>
      <c r="M3852">
        <v>2.1779999999999999</v>
      </c>
    </row>
    <row r="3853" spans="1:13" x14ac:dyDescent="0.35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>
        <v>26.4</v>
      </c>
      <c r="K3853">
        <v>5</v>
      </c>
      <c r="L3853">
        <v>0</v>
      </c>
      <c r="M3853">
        <v>0</v>
      </c>
    </row>
    <row r="3854" spans="1:13" x14ac:dyDescent="0.35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>
        <v>3.5640000000000001</v>
      </c>
      <c r="K3854">
        <v>3</v>
      </c>
      <c r="L3854">
        <v>0.8</v>
      </c>
      <c r="M3854">
        <v>-6.2370000000000001</v>
      </c>
    </row>
    <row r="3855" spans="1:13" x14ac:dyDescent="0.35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>
        <v>823.96</v>
      </c>
      <c r="K3855">
        <v>5</v>
      </c>
      <c r="L3855">
        <v>0.2</v>
      </c>
      <c r="M3855">
        <v>51.497500000000002</v>
      </c>
    </row>
    <row r="3856" spans="1:13" x14ac:dyDescent="0.35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>
        <v>10.272</v>
      </c>
      <c r="K3856">
        <v>3</v>
      </c>
      <c r="L3856">
        <v>0.2</v>
      </c>
      <c r="M3856">
        <v>0.89880000000000004</v>
      </c>
    </row>
    <row r="3857" spans="1:13" x14ac:dyDescent="0.35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>
        <v>447.94400000000002</v>
      </c>
      <c r="K3857">
        <v>7</v>
      </c>
      <c r="L3857">
        <v>0.2</v>
      </c>
      <c r="M3857">
        <v>89.588800000000006</v>
      </c>
    </row>
    <row r="3858" spans="1:13" x14ac:dyDescent="0.35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>
        <v>480.96</v>
      </c>
      <c r="K3858">
        <v>3</v>
      </c>
      <c r="L3858">
        <v>0.5</v>
      </c>
      <c r="M3858">
        <v>-269.33760000000001</v>
      </c>
    </row>
    <row r="3859" spans="1:13" x14ac:dyDescent="0.35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>
        <v>124.792</v>
      </c>
      <c r="K3859">
        <v>1</v>
      </c>
      <c r="L3859">
        <v>0.2</v>
      </c>
      <c r="M3859">
        <v>10.9193</v>
      </c>
    </row>
    <row r="3860" spans="1:13" x14ac:dyDescent="0.35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>
        <v>40.176000000000002</v>
      </c>
      <c r="K3860">
        <v>3</v>
      </c>
      <c r="L3860">
        <v>0.2</v>
      </c>
      <c r="M3860">
        <v>14.563800000000001</v>
      </c>
    </row>
    <row r="3861" spans="1:13" x14ac:dyDescent="0.35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>
        <v>10.896000000000001</v>
      </c>
      <c r="K3861">
        <v>3</v>
      </c>
      <c r="L3861">
        <v>0.2</v>
      </c>
      <c r="M3861">
        <v>3.9498000000000002</v>
      </c>
    </row>
    <row r="3862" spans="1:13" x14ac:dyDescent="0.35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>
        <v>10.64</v>
      </c>
      <c r="K3862">
        <v>4</v>
      </c>
      <c r="L3862">
        <v>0</v>
      </c>
      <c r="M3862">
        <v>2.7664</v>
      </c>
    </row>
    <row r="3863" spans="1:13" x14ac:dyDescent="0.35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>
        <v>151.96</v>
      </c>
      <c r="K3863">
        <v>5</v>
      </c>
      <c r="L3863">
        <v>0.6</v>
      </c>
      <c r="M3863">
        <v>-182.352</v>
      </c>
    </row>
    <row r="3864" spans="1:13" x14ac:dyDescent="0.35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>
        <v>238</v>
      </c>
      <c r="K3864">
        <v>2</v>
      </c>
      <c r="L3864">
        <v>0</v>
      </c>
      <c r="M3864">
        <v>38.08</v>
      </c>
    </row>
    <row r="3865" spans="1:13" x14ac:dyDescent="0.35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>
        <v>155.34</v>
      </c>
      <c r="K3865">
        <v>6</v>
      </c>
      <c r="L3865">
        <v>0</v>
      </c>
      <c r="M3865">
        <v>55.922400000000003</v>
      </c>
    </row>
    <row r="3866" spans="1:13" x14ac:dyDescent="0.35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>
        <v>148.32</v>
      </c>
      <c r="K3866">
        <v>9</v>
      </c>
      <c r="L3866">
        <v>0</v>
      </c>
      <c r="M3866">
        <v>63.7776</v>
      </c>
    </row>
    <row r="3867" spans="1:13" x14ac:dyDescent="0.35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>
        <v>240.78399999999999</v>
      </c>
      <c r="K3867">
        <v>1</v>
      </c>
      <c r="L3867">
        <v>0.2</v>
      </c>
      <c r="M3867">
        <v>27.088200000000001</v>
      </c>
    </row>
    <row r="3868" spans="1:13" x14ac:dyDescent="0.35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>
        <v>191.96799999999999</v>
      </c>
      <c r="K3868">
        <v>7</v>
      </c>
      <c r="L3868">
        <v>0.2</v>
      </c>
      <c r="M3868">
        <v>16.7972</v>
      </c>
    </row>
    <row r="3869" spans="1:13" x14ac:dyDescent="0.35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>
        <v>11.56</v>
      </c>
      <c r="K3869">
        <v>2</v>
      </c>
      <c r="L3869">
        <v>0</v>
      </c>
      <c r="M3869">
        <v>5.6643999999999997</v>
      </c>
    </row>
    <row r="3870" spans="1:13" x14ac:dyDescent="0.35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>
        <v>11.8</v>
      </c>
      <c r="K3870">
        <v>4</v>
      </c>
      <c r="L3870">
        <v>0</v>
      </c>
      <c r="M3870">
        <v>5.6639999999999997</v>
      </c>
    </row>
    <row r="3871" spans="1:13" x14ac:dyDescent="0.35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842.35199999999998</v>
      </c>
      <c r="K3871">
        <v>3</v>
      </c>
      <c r="L3871">
        <v>0.2</v>
      </c>
      <c r="M3871">
        <v>42.117600000000003</v>
      </c>
    </row>
    <row r="3872" spans="1:13" x14ac:dyDescent="0.35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>
        <v>23.472000000000001</v>
      </c>
      <c r="K3872">
        <v>3</v>
      </c>
      <c r="L3872">
        <v>0.2</v>
      </c>
      <c r="M3872">
        <v>7.6284000000000001</v>
      </c>
    </row>
    <row r="3873" spans="1:13" x14ac:dyDescent="0.35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>
        <v>86.058000000000007</v>
      </c>
      <c r="K3873">
        <v>7</v>
      </c>
      <c r="L3873">
        <v>0.7</v>
      </c>
      <c r="M3873">
        <v>-63.109200000000001</v>
      </c>
    </row>
    <row r="3874" spans="1:13" x14ac:dyDescent="0.35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>
        <v>108.78400000000001</v>
      </c>
      <c r="K3874">
        <v>2</v>
      </c>
      <c r="L3874">
        <v>0.2</v>
      </c>
      <c r="M3874">
        <v>6.7990000000000004</v>
      </c>
    </row>
    <row r="3875" spans="1:13" x14ac:dyDescent="0.35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>
        <v>10.272</v>
      </c>
      <c r="K3875">
        <v>3</v>
      </c>
      <c r="L3875">
        <v>0.2</v>
      </c>
      <c r="M3875">
        <v>3.21</v>
      </c>
    </row>
    <row r="3876" spans="1:13" x14ac:dyDescent="0.35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>
        <v>38.19</v>
      </c>
      <c r="K3876">
        <v>5</v>
      </c>
      <c r="L3876">
        <v>0.7</v>
      </c>
      <c r="M3876">
        <v>-26.733000000000001</v>
      </c>
    </row>
    <row r="3877" spans="1:13" x14ac:dyDescent="0.35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>
        <v>49.631999999999998</v>
      </c>
      <c r="K3877">
        <v>4</v>
      </c>
      <c r="L3877">
        <v>0.2</v>
      </c>
      <c r="M3877">
        <v>3.7223999999999999</v>
      </c>
    </row>
    <row r="3878" spans="1:13" x14ac:dyDescent="0.35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>
        <v>52.095999999999997</v>
      </c>
      <c r="K3878">
        <v>4</v>
      </c>
      <c r="L3878">
        <v>0.2</v>
      </c>
      <c r="M3878">
        <v>3.9072</v>
      </c>
    </row>
    <row r="3879" spans="1:13" x14ac:dyDescent="0.35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>
        <v>9.5679999999999996</v>
      </c>
      <c r="K3879">
        <v>2</v>
      </c>
      <c r="L3879">
        <v>0.2</v>
      </c>
      <c r="M3879">
        <v>2.99</v>
      </c>
    </row>
    <row r="3880" spans="1:13" x14ac:dyDescent="0.35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>
        <v>82.367999999999995</v>
      </c>
      <c r="K3880">
        <v>2</v>
      </c>
      <c r="L3880">
        <v>0.2</v>
      </c>
      <c r="M3880">
        <v>-19.5624</v>
      </c>
    </row>
    <row r="3881" spans="1:13" x14ac:dyDescent="0.35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>
        <v>364.70400000000001</v>
      </c>
      <c r="K3881">
        <v>6</v>
      </c>
      <c r="L3881">
        <v>0.2</v>
      </c>
      <c r="M3881">
        <v>-36.470399999999998</v>
      </c>
    </row>
    <row r="3882" spans="1:13" x14ac:dyDescent="0.35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>
        <v>40.256</v>
      </c>
      <c r="K3882">
        <v>4</v>
      </c>
      <c r="L3882">
        <v>0.2</v>
      </c>
      <c r="M3882">
        <v>11.070399999999999</v>
      </c>
    </row>
    <row r="3883" spans="1:13" x14ac:dyDescent="0.35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>
        <v>4.3680000000000003</v>
      </c>
      <c r="K3883">
        <v>3</v>
      </c>
      <c r="L3883">
        <v>0.2</v>
      </c>
      <c r="M3883">
        <v>0.38219999999999998</v>
      </c>
    </row>
    <row r="3884" spans="1:13" x14ac:dyDescent="0.35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>
        <v>12.128</v>
      </c>
      <c r="K3884">
        <v>4</v>
      </c>
      <c r="L3884">
        <v>0.8</v>
      </c>
      <c r="M3884">
        <v>-20.617599999999999</v>
      </c>
    </row>
    <row r="3885" spans="1:13" x14ac:dyDescent="0.35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>
        <v>134.85</v>
      </c>
      <c r="K3885">
        <v>3</v>
      </c>
      <c r="L3885">
        <v>0</v>
      </c>
      <c r="M3885">
        <v>37.758000000000003</v>
      </c>
    </row>
    <row r="3886" spans="1:13" x14ac:dyDescent="0.35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>
        <v>8.56</v>
      </c>
      <c r="K3886">
        <v>2</v>
      </c>
      <c r="L3886">
        <v>0</v>
      </c>
      <c r="M3886">
        <v>2.6536</v>
      </c>
    </row>
    <row r="3887" spans="1:13" x14ac:dyDescent="0.35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>
        <v>239.97</v>
      </c>
      <c r="K3887">
        <v>3</v>
      </c>
      <c r="L3887">
        <v>0</v>
      </c>
      <c r="M3887">
        <v>67.191599999999994</v>
      </c>
    </row>
    <row r="3888" spans="1:13" x14ac:dyDescent="0.35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>
        <v>356.94</v>
      </c>
      <c r="K3888">
        <v>2</v>
      </c>
      <c r="L3888">
        <v>0</v>
      </c>
      <c r="M3888">
        <v>107.08199999999999</v>
      </c>
    </row>
    <row r="3889" spans="1:13" x14ac:dyDescent="0.35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>
        <v>659.9</v>
      </c>
      <c r="K3889">
        <v>2</v>
      </c>
      <c r="L3889">
        <v>0</v>
      </c>
      <c r="M3889">
        <v>217.767</v>
      </c>
    </row>
    <row r="3890" spans="1:13" x14ac:dyDescent="0.35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>
        <v>1684.752</v>
      </c>
      <c r="K3890">
        <v>6</v>
      </c>
      <c r="L3890">
        <v>0.2</v>
      </c>
      <c r="M3890">
        <v>210.59399999999999</v>
      </c>
    </row>
    <row r="3891" spans="1:13" x14ac:dyDescent="0.35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>
        <v>559.91999999999996</v>
      </c>
      <c r="K3891">
        <v>8</v>
      </c>
      <c r="L3891">
        <v>0</v>
      </c>
      <c r="M3891">
        <v>190.37280000000001</v>
      </c>
    </row>
    <row r="3892" spans="1:13" x14ac:dyDescent="0.35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>
        <v>279.94400000000002</v>
      </c>
      <c r="K3892">
        <v>7</v>
      </c>
      <c r="L3892">
        <v>0.2</v>
      </c>
      <c r="M3892">
        <v>48.990200000000002</v>
      </c>
    </row>
    <row r="3893" spans="1:13" x14ac:dyDescent="0.35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>
        <v>9.98</v>
      </c>
      <c r="K3893">
        <v>5</v>
      </c>
      <c r="L3893">
        <v>0.8</v>
      </c>
      <c r="M3893">
        <v>-16.466999999999999</v>
      </c>
    </row>
    <row r="3894" spans="1:13" x14ac:dyDescent="0.35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>
        <v>48.9</v>
      </c>
      <c r="K3894">
        <v>5</v>
      </c>
      <c r="L3894">
        <v>0</v>
      </c>
      <c r="M3894">
        <v>18.093</v>
      </c>
    </row>
    <row r="3895" spans="1:13" x14ac:dyDescent="0.35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>
        <v>3.552</v>
      </c>
      <c r="K3895">
        <v>3</v>
      </c>
      <c r="L3895">
        <v>0.2</v>
      </c>
      <c r="M3895">
        <v>1.2432000000000001</v>
      </c>
    </row>
    <row r="3896" spans="1:13" x14ac:dyDescent="0.35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>
        <v>15.552</v>
      </c>
      <c r="K3896">
        <v>3</v>
      </c>
      <c r="L3896">
        <v>0.2</v>
      </c>
      <c r="M3896">
        <v>5.4432</v>
      </c>
    </row>
    <row r="3897" spans="1:13" x14ac:dyDescent="0.35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>
        <v>2.3679999999999999</v>
      </c>
      <c r="K3897">
        <v>2</v>
      </c>
      <c r="L3897">
        <v>0.2</v>
      </c>
      <c r="M3897">
        <v>0.82879999999999998</v>
      </c>
    </row>
    <row r="3898" spans="1:13" x14ac:dyDescent="0.35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>
        <v>127.98399999999999</v>
      </c>
      <c r="K3898">
        <v>2</v>
      </c>
      <c r="L3898">
        <v>0.2</v>
      </c>
      <c r="M3898">
        <v>25.596800000000002</v>
      </c>
    </row>
    <row r="3899" spans="1:13" x14ac:dyDescent="0.35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>
        <v>10.368</v>
      </c>
      <c r="K3899">
        <v>2</v>
      </c>
      <c r="L3899">
        <v>0.2</v>
      </c>
      <c r="M3899">
        <v>3.6288</v>
      </c>
    </row>
    <row r="3900" spans="1:13" x14ac:dyDescent="0.35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>
        <v>47.984000000000002</v>
      </c>
      <c r="K3900">
        <v>2</v>
      </c>
      <c r="L3900">
        <v>0.2</v>
      </c>
      <c r="M3900">
        <v>-1.1996</v>
      </c>
    </row>
    <row r="3901" spans="1:13" x14ac:dyDescent="0.35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>
        <v>270.33999999999997</v>
      </c>
      <c r="K3901">
        <v>14</v>
      </c>
      <c r="L3901">
        <v>0</v>
      </c>
      <c r="M3901">
        <v>75.6952</v>
      </c>
    </row>
    <row r="3902" spans="1:13" x14ac:dyDescent="0.35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>
        <v>98.111999999999995</v>
      </c>
      <c r="K3902">
        <v>7</v>
      </c>
      <c r="L3902">
        <v>0.2</v>
      </c>
      <c r="M3902">
        <v>18.396000000000001</v>
      </c>
    </row>
    <row r="3903" spans="1:13" x14ac:dyDescent="0.35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>
        <v>563.80799999999999</v>
      </c>
      <c r="K3903">
        <v>4</v>
      </c>
      <c r="L3903">
        <v>0.2</v>
      </c>
      <c r="M3903">
        <v>21.142800000000001</v>
      </c>
    </row>
    <row r="3904" spans="1:13" x14ac:dyDescent="0.35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>
        <v>10.428000000000001</v>
      </c>
      <c r="K3904">
        <v>4</v>
      </c>
      <c r="L3904">
        <v>0.7</v>
      </c>
      <c r="M3904">
        <v>-6.952</v>
      </c>
    </row>
    <row r="3905" spans="1:13" x14ac:dyDescent="0.35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>
        <v>547.13599999999997</v>
      </c>
      <c r="K3905">
        <v>4</v>
      </c>
      <c r="L3905">
        <v>0.2</v>
      </c>
      <c r="M3905">
        <v>-68.391999999999996</v>
      </c>
    </row>
    <row r="3906" spans="1:13" x14ac:dyDescent="0.35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>
        <v>14.85</v>
      </c>
      <c r="K3906">
        <v>5</v>
      </c>
      <c r="L3906">
        <v>0.4</v>
      </c>
      <c r="M3906">
        <v>-3.2174999999999998</v>
      </c>
    </row>
    <row r="3907" spans="1:13" x14ac:dyDescent="0.35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>
        <v>41.988</v>
      </c>
      <c r="K3907">
        <v>2</v>
      </c>
      <c r="L3907">
        <v>0.4</v>
      </c>
      <c r="M3907">
        <v>-9.7972000000000001</v>
      </c>
    </row>
    <row r="3908" spans="1:13" x14ac:dyDescent="0.35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7.5839999999999996</v>
      </c>
      <c r="K3908">
        <v>1</v>
      </c>
      <c r="L3908">
        <v>0.2</v>
      </c>
      <c r="M3908">
        <v>2.37</v>
      </c>
    </row>
    <row r="3909" spans="1:13" x14ac:dyDescent="0.35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>
        <v>352.45</v>
      </c>
      <c r="K3909">
        <v>5</v>
      </c>
      <c r="L3909">
        <v>0.5</v>
      </c>
      <c r="M3909">
        <v>-211.47</v>
      </c>
    </row>
    <row r="3910" spans="1:13" x14ac:dyDescent="0.35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>
        <v>470.37599999999998</v>
      </c>
      <c r="K3910">
        <v>3</v>
      </c>
      <c r="L3910">
        <v>0.2</v>
      </c>
      <c r="M3910">
        <v>52.917299999999997</v>
      </c>
    </row>
    <row r="3911" spans="1:13" x14ac:dyDescent="0.35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>
        <v>19.440000000000001</v>
      </c>
      <c r="K3911">
        <v>3</v>
      </c>
      <c r="L3911">
        <v>0</v>
      </c>
      <c r="M3911">
        <v>9.3312000000000008</v>
      </c>
    </row>
    <row r="3912" spans="1:13" x14ac:dyDescent="0.35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>
        <v>9.82</v>
      </c>
      <c r="K3912">
        <v>2</v>
      </c>
      <c r="L3912">
        <v>0</v>
      </c>
      <c r="M3912">
        <v>3.2406000000000001</v>
      </c>
    </row>
    <row r="3913" spans="1:13" x14ac:dyDescent="0.35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>
        <v>801.6</v>
      </c>
      <c r="K3913">
        <v>5</v>
      </c>
      <c r="L3913">
        <v>0.5</v>
      </c>
      <c r="M3913">
        <v>-448.89600000000002</v>
      </c>
    </row>
    <row r="3914" spans="1:13" x14ac:dyDescent="0.35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>
        <v>161.56800000000001</v>
      </c>
      <c r="K3914">
        <v>2</v>
      </c>
      <c r="L3914">
        <v>0.2</v>
      </c>
      <c r="M3914">
        <v>10.098000000000001</v>
      </c>
    </row>
    <row r="3915" spans="1:13" x14ac:dyDescent="0.35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>
        <v>16.096</v>
      </c>
      <c r="K3915">
        <v>2</v>
      </c>
      <c r="L3915">
        <v>0.2</v>
      </c>
      <c r="M3915">
        <v>5.2312000000000003</v>
      </c>
    </row>
    <row r="3916" spans="1:13" x14ac:dyDescent="0.35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>
        <v>7.6559999999999997</v>
      </c>
      <c r="K3916">
        <v>4</v>
      </c>
      <c r="L3916">
        <v>0.7</v>
      </c>
      <c r="M3916">
        <v>-6.1247999999999996</v>
      </c>
    </row>
    <row r="3917" spans="1:13" x14ac:dyDescent="0.35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311.976</v>
      </c>
      <c r="K3917">
        <v>3</v>
      </c>
      <c r="L3917">
        <v>0.2</v>
      </c>
      <c r="M3917">
        <v>-42.896700000000003</v>
      </c>
    </row>
    <row r="3918" spans="1:13" x14ac:dyDescent="0.35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>
        <v>61.68</v>
      </c>
      <c r="K3918">
        <v>4</v>
      </c>
      <c r="L3918">
        <v>0</v>
      </c>
      <c r="M3918">
        <v>16.653600000000001</v>
      </c>
    </row>
    <row r="3919" spans="1:13" x14ac:dyDescent="0.35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>
        <v>63.96</v>
      </c>
      <c r="K3919">
        <v>4</v>
      </c>
      <c r="L3919">
        <v>0</v>
      </c>
      <c r="M3919">
        <v>30.700800000000001</v>
      </c>
    </row>
    <row r="3920" spans="1:13" x14ac:dyDescent="0.35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>
        <v>359.976</v>
      </c>
      <c r="K3920">
        <v>3</v>
      </c>
      <c r="L3920">
        <v>0.2</v>
      </c>
      <c r="M3920">
        <v>35.997599999999998</v>
      </c>
    </row>
    <row r="3921" spans="1:13" x14ac:dyDescent="0.35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>
        <v>25.344000000000001</v>
      </c>
      <c r="K3921">
        <v>6</v>
      </c>
      <c r="L3921">
        <v>0.2</v>
      </c>
      <c r="M3921">
        <v>7.92</v>
      </c>
    </row>
    <row r="3922" spans="1:13" x14ac:dyDescent="0.35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>
        <v>26.72</v>
      </c>
      <c r="K3922">
        <v>5</v>
      </c>
      <c r="L3922">
        <v>0.2</v>
      </c>
      <c r="M3922">
        <v>9.3520000000000003</v>
      </c>
    </row>
    <row r="3923" spans="1:13" x14ac:dyDescent="0.35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>
        <v>30.28</v>
      </c>
      <c r="K3923">
        <v>2</v>
      </c>
      <c r="L3923">
        <v>0</v>
      </c>
      <c r="M3923">
        <v>1.2112000000000001</v>
      </c>
    </row>
    <row r="3924" spans="1:13" x14ac:dyDescent="0.35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>
        <v>57.93</v>
      </c>
      <c r="K3924">
        <v>3</v>
      </c>
      <c r="L3924">
        <v>0</v>
      </c>
      <c r="M3924">
        <v>16.220400000000001</v>
      </c>
    </row>
    <row r="3925" spans="1:13" x14ac:dyDescent="0.35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>
        <v>35.340000000000003</v>
      </c>
      <c r="K3925">
        <v>2</v>
      </c>
      <c r="L3925">
        <v>0</v>
      </c>
      <c r="M3925">
        <v>13.4292</v>
      </c>
    </row>
    <row r="3926" spans="1:13" x14ac:dyDescent="0.35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>
        <v>137.24</v>
      </c>
      <c r="K3926">
        <v>5</v>
      </c>
      <c r="L3926">
        <v>0.2</v>
      </c>
      <c r="M3926">
        <v>46.3185</v>
      </c>
    </row>
    <row r="3927" spans="1:13" x14ac:dyDescent="0.35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>
        <v>241.33199999999999</v>
      </c>
      <c r="K3927">
        <v>5</v>
      </c>
      <c r="L3927">
        <v>0.32</v>
      </c>
      <c r="M3927">
        <v>-14.196</v>
      </c>
    </row>
    <row r="3928" spans="1:13" x14ac:dyDescent="0.35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>
        <v>5.1840000000000002</v>
      </c>
      <c r="K3928">
        <v>1</v>
      </c>
      <c r="L3928">
        <v>0.2</v>
      </c>
      <c r="M3928">
        <v>1.8792</v>
      </c>
    </row>
    <row r="3929" spans="1:13" x14ac:dyDescent="0.35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>
        <v>145.54400000000001</v>
      </c>
      <c r="K3929">
        <v>7</v>
      </c>
      <c r="L3929">
        <v>0.2</v>
      </c>
      <c r="M3929">
        <v>16.373699999999999</v>
      </c>
    </row>
    <row r="3930" spans="1:13" x14ac:dyDescent="0.35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>
        <v>5.4720000000000004</v>
      </c>
      <c r="K3930">
        <v>3</v>
      </c>
      <c r="L3930">
        <v>0.2</v>
      </c>
      <c r="M3930">
        <v>1.6415999999999999</v>
      </c>
    </row>
    <row r="3931" spans="1:13" x14ac:dyDescent="0.35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>
        <v>47.984000000000002</v>
      </c>
      <c r="K3931">
        <v>2</v>
      </c>
      <c r="L3931">
        <v>0.2</v>
      </c>
      <c r="M3931">
        <v>13.195600000000001</v>
      </c>
    </row>
    <row r="3932" spans="1:13" x14ac:dyDescent="0.35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>
        <v>9.4</v>
      </c>
      <c r="K3932">
        <v>5</v>
      </c>
      <c r="L3932">
        <v>0</v>
      </c>
      <c r="M3932">
        <v>2.726</v>
      </c>
    </row>
    <row r="3933" spans="1:13" x14ac:dyDescent="0.35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>
        <v>74</v>
      </c>
      <c r="K3933">
        <v>5</v>
      </c>
      <c r="L3933">
        <v>0</v>
      </c>
      <c r="M3933">
        <v>37</v>
      </c>
    </row>
    <row r="3934" spans="1:13" x14ac:dyDescent="0.35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>
        <v>201.584</v>
      </c>
      <c r="K3934">
        <v>2</v>
      </c>
      <c r="L3934">
        <v>0.2</v>
      </c>
      <c r="M3934">
        <v>12.599</v>
      </c>
    </row>
    <row r="3935" spans="1:13" x14ac:dyDescent="0.35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>
        <v>28.751999999999999</v>
      </c>
      <c r="K3935">
        <v>3</v>
      </c>
      <c r="L3935">
        <v>0.2</v>
      </c>
      <c r="M3935">
        <v>9.3444000000000003</v>
      </c>
    </row>
    <row r="3936" spans="1:13" x14ac:dyDescent="0.35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>
        <v>27.216000000000001</v>
      </c>
      <c r="K3936">
        <v>3</v>
      </c>
      <c r="L3936">
        <v>0.2</v>
      </c>
      <c r="M3936">
        <v>9.8658000000000001</v>
      </c>
    </row>
    <row r="3937" spans="1:13" x14ac:dyDescent="0.35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>
        <v>197.37200000000001</v>
      </c>
      <c r="K3937">
        <v>2</v>
      </c>
      <c r="L3937">
        <v>0.3</v>
      </c>
      <c r="M3937">
        <v>-25.3764</v>
      </c>
    </row>
    <row r="3938" spans="1:13" x14ac:dyDescent="0.35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>
        <v>1424.9</v>
      </c>
      <c r="K3938">
        <v>5</v>
      </c>
      <c r="L3938">
        <v>0</v>
      </c>
      <c r="M3938">
        <v>356.22500000000002</v>
      </c>
    </row>
    <row r="3939" spans="1:13" x14ac:dyDescent="0.35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>
        <v>14.56</v>
      </c>
      <c r="K3939">
        <v>2</v>
      </c>
      <c r="L3939">
        <v>0</v>
      </c>
      <c r="M3939">
        <v>6.2607999999999997</v>
      </c>
    </row>
    <row r="3940" spans="1:13" x14ac:dyDescent="0.35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>
        <v>3.048</v>
      </c>
      <c r="K3940">
        <v>1</v>
      </c>
      <c r="L3940">
        <v>0.2</v>
      </c>
      <c r="M3940">
        <v>1.0286999999999999</v>
      </c>
    </row>
    <row r="3941" spans="1:13" x14ac:dyDescent="0.35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>
        <v>25.92</v>
      </c>
      <c r="K3941">
        <v>5</v>
      </c>
      <c r="L3941">
        <v>0.2</v>
      </c>
      <c r="M3941">
        <v>9.0719999999999992</v>
      </c>
    </row>
    <row r="3942" spans="1:13" x14ac:dyDescent="0.35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>
        <v>835.17</v>
      </c>
      <c r="K3942">
        <v>7</v>
      </c>
      <c r="L3942">
        <v>0</v>
      </c>
      <c r="M3942">
        <v>16.703399999999998</v>
      </c>
    </row>
    <row r="3943" spans="1:13" x14ac:dyDescent="0.35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>
        <v>17.34</v>
      </c>
      <c r="K3943">
        <v>3</v>
      </c>
      <c r="L3943">
        <v>0</v>
      </c>
      <c r="M3943">
        <v>8.4966000000000008</v>
      </c>
    </row>
    <row r="3944" spans="1:13" x14ac:dyDescent="0.35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>
        <v>44.384</v>
      </c>
      <c r="K3944">
        <v>1</v>
      </c>
      <c r="L3944">
        <v>0.2</v>
      </c>
      <c r="M3944">
        <v>15.5344</v>
      </c>
    </row>
    <row r="3945" spans="1:13" x14ac:dyDescent="0.35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>
        <v>2.944</v>
      </c>
      <c r="K3945">
        <v>1</v>
      </c>
      <c r="L3945">
        <v>0.2</v>
      </c>
      <c r="M3945">
        <v>-0.66239999999999999</v>
      </c>
    </row>
    <row r="3946" spans="1:13" x14ac:dyDescent="0.35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>
        <v>6.3680000000000003</v>
      </c>
      <c r="K3946">
        <v>2</v>
      </c>
      <c r="L3946">
        <v>0.2</v>
      </c>
      <c r="M3946">
        <v>1.0347999999999999</v>
      </c>
    </row>
    <row r="3947" spans="1:13" x14ac:dyDescent="0.35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>
        <v>48.847999999999999</v>
      </c>
      <c r="K3947">
        <v>2</v>
      </c>
      <c r="L3947">
        <v>0.2</v>
      </c>
      <c r="M3947">
        <v>15.8756</v>
      </c>
    </row>
    <row r="3948" spans="1:13" x14ac:dyDescent="0.35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>
        <v>19.648</v>
      </c>
      <c r="K3948">
        <v>2</v>
      </c>
      <c r="L3948">
        <v>0.2</v>
      </c>
      <c r="M3948">
        <v>6.6311999999999998</v>
      </c>
    </row>
    <row r="3949" spans="1:13" x14ac:dyDescent="0.35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>
        <v>255.108</v>
      </c>
      <c r="K3949">
        <v>6</v>
      </c>
      <c r="L3949">
        <v>0.3</v>
      </c>
      <c r="M3949">
        <v>-18.222000000000001</v>
      </c>
    </row>
    <row r="3950" spans="1:13" x14ac:dyDescent="0.35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>
        <v>17.248000000000001</v>
      </c>
      <c r="K3950">
        <v>2</v>
      </c>
      <c r="L3950">
        <v>0.2</v>
      </c>
      <c r="M3950">
        <v>6.0368000000000004</v>
      </c>
    </row>
    <row r="3951" spans="1:13" x14ac:dyDescent="0.35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>
        <v>159.98400000000001</v>
      </c>
      <c r="K3951">
        <v>2</v>
      </c>
      <c r="L3951">
        <v>0.2</v>
      </c>
      <c r="M3951">
        <v>13.9986</v>
      </c>
    </row>
    <row r="3952" spans="1:13" x14ac:dyDescent="0.35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>
        <v>12.7</v>
      </c>
      <c r="K3952">
        <v>2</v>
      </c>
      <c r="L3952">
        <v>0</v>
      </c>
      <c r="M3952">
        <v>5.8419999999999996</v>
      </c>
    </row>
    <row r="3953" spans="1:13" x14ac:dyDescent="0.35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>
        <v>5.47</v>
      </c>
      <c r="K3953">
        <v>1</v>
      </c>
      <c r="L3953">
        <v>0</v>
      </c>
      <c r="M3953">
        <v>2.3521000000000001</v>
      </c>
    </row>
    <row r="3954" spans="1:13" x14ac:dyDescent="0.35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>
        <v>79.36</v>
      </c>
      <c r="K3954">
        <v>4</v>
      </c>
      <c r="L3954">
        <v>0</v>
      </c>
      <c r="M3954">
        <v>23.808</v>
      </c>
    </row>
    <row r="3955" spans="1:13" x14ac:dyDescent="0.35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>
        <v>22.14</v>
      </c>
      <c r="K3955">
        <v>3</v>
      </c>
      <c r="L3955">
        <v>0</v>
      </c>
      <c r="M3955">
        <v>6.4206000000000003</v>
      </c>
    </row>
    <row r="3956" spans="1:13" x14ac:dyDescent="0.35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>
        <v>11.276999999999999</v>
      </c>
      <c r="K3956">
        <v>3</v>
      </c>
      <c r="L3956">
        <v>0.7</v>
      </c>
      <c r="M3956">
        <v>-8.6456999999999997</v>
      </c>
    </row>
    <row r="3957" spans="1:13" x14ac:dyDescent="0.35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>
        <v>4.4480000000000004</v>
      </c>
      <c r="K3957">
        <v>2</v>
      </c>
      <c r="L3957">
        <v>0.2</v>
      </c>
      <c r="M3957">
        <v>0.33360000000000001</v>
      </c>
    </row>
    <row r="3958" spans="1:13" x14ac:dyDescent="0.35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>
        <v>44.76</v>
      </c>
      <c r="K3958">
        <v>3</v>
      </c>
      <c r="L3958">
        <v>0.2</v>
      </c>
      <c r="M3958">
        <v>14.547000000000001</v>
      </c>
    </row>
    <row r="3959" spans="1:13" x14ac:dyDescent="0.35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>
        <v>38.28</v>
      </c>
      <c r="K3959">
        <v>6</v>
      </c>
      <c r="L3959">
        <v>0</v>
      </c>
      <c r="M3959">
        <v>17.608799999999999</v>
      </c>
    </row>
    <row r="3960" spans="1:13" x14ac:dyDescent="0.35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>
        <v>149.94999999999999</v>
      </c>
      <c r="K3960">
        <v>5</v>
      </c>
      <c r="L3960">
        <v>0</v>
      </c>
      <c r="M3960">
        <v>44.984999999999999</v>
      </c>
    </row>
    <row r="3961" spans="1:13" x14ac:dyDescent="0.35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>
        <v>12.84</v>
      </c>
      <c r="K3961">
        <v>3</v>
      </c>
      <c r="L3961">
        <v>0</v>
      </c>
      <c r="M3961">
        <v>3.4668000000000001</v>
      </c>
    </row>
    <row r="3962" spans="1:13" x14ac:dyDescent="0.35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>
        <v>44.67</v>
      </c>
      <c r="K3962">
        <v>3</v>
      </c>
      <c r="L3962">
        <v>0</v>
      </c>
      <c r="M3962">
        <v>12.0609</v>
      </c>
    </row>
    <row r="3963" spans="1:13" x14ac:dyDescent="0.35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>
        <v>7.8719999999999999</v>
      </c>
      <c r="K3963">
        <v>3</v>
      </c>
      <c r="L3963">
        <v>0.2</v>
      </c>
      <c r="M3963">
        <v>0.88560000000000005</v>
      </c>
    </row>
    <row r="3964" spans="1:13" x14ac:dyDescent="0.35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>
        <v>7.8719999999999999</v>
      </c>
      <c r="K3964">
        <v>3</v>
      </c>
      <c r="L3964">
        <v>0.2</v>
      </c>
      <c r="M3964">
        <v>0.88560000000000005</v>
      </c>
    </row>
    <row r="3965" spans="1:13" x14ac:dyDescent="0.35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>
        <v>88.04</v>
      </c>
      <c r="K3965">
        <v>4</v>
      </c>
      <c r="L3965">
        <v>0</v>
      </c>
      <c r="M3965">
        <v>22.8904</v>
      </c>
    </row>
    <row r="3966" spans="1:13" x14ac:dyDescent="0.35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>
        <v>40.634999999999998</v>
      </c>
      <c r="K3966">
        <v>7</v>
      </c>
      <c r="L3966">
        <v>0.7</v>
      </c>
      <c r="M3966">
        <v>-32.508000000000003</v>
      </c>
    </row>
    <row r="3967" spans="1:13" x14ac:dyDescent="0.35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>
        <v>5.7279999999999998</v>
      </c>
      <c r="K3967">
        <v>8</v>
      </c>
      <c r="L3967">
        <v>0.8</v>
      </c>
      <c r="M3967">
        <v>-9.1647999999999996</v>
      </c>
    </row>
    <row r="3968" spans="1:13" x14ac:dyDescent="0.35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>
        <v>42.24</v>
      </c>
      <c r="K3968">
        <v>10</v>
      </c>
      <c r="L3968">
        <v>0.2</v>
      </c>
      <c r="M3968">
        <v>13.2</v>
      </c>
    </row>
    <row r="3969" spans="1:13" x14ac:dyDescent="0.35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>
        <v>53.82</v>
      </c>
      <c r="K3969">
        <v>9</v>
      </c>
      <c r="L3969">
        <v>0</v>
      </c>
      <c r="M3969">
        <v>24.219000000000001</v>
      </c>
    </row>
    <row r="3970" spans="1:13" x14ac:dyDescent="0.35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>
        <v>79.36</v>
      </c>
      <c r="K3970">
        <v>4</v>
      </c>
      <c r="L3970">
        <v>0</v>
      </c>
      <c r="M3970">
        <v>20.633600000000001</v>
      </c>
    </row>
    <row r="3971" spans="1:13" x14ac:dyDescent="0.35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>
        <v>13.48</v>
      </c>
      <c r="K3971">
        <v>2</v>
      </c>
      <c r="L3971">
        <v>0</v>
      </c>
      <c r="M3971">
        <v>6.74</v>
      </c>
    </row>
    <row r="3972" spans="1:13" x14ac:dyDescent="0.35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>
        <v>29.8</v>
      </c>
      <c r="K3972">
        <v>5</v>
      </c>
      <c r="L3972">
        <v>0.2</v>
      </c>
      <c r="M3972">
        <v>9.3125</v>
      </c>
    </row>
    <row r="3973" spans="1:13" x14ac:dyDescent="0.35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>
        <v>414</v>
      </c>
      <c r="K3973">
        <v>8</v>
      </c>
      <c r="L3973">
        <v>0</v>
      </c>
      <c r="M3973">
        <v>124.2</v>
      </c>
    </row>
    <row r="3974" spans="1:13" x14ac:dyDescent="0.35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>
        <v>41.328000000000003</v>
      </c>
      <c r="K3974">
        <v>7</v>
      </c>
      <c r="L3974">
        <v>0.2</v>
      </c>
      <c r="M3974">
        <v>14.981400000000001</v>
      </c>
    </row>
    <row r="3975" spans="1:13" x14ac:dyDescent="0.35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>
        <v>39.92</v>
      </c>
      <c r="K3975">
        <v>4</v>
      </c>
      <c r="L3975">
        <v>0</v>
      </c>
      <c r="M3975">
        <v>11.1776</v>
      </c>
    </row>
    <row r="3976" spans="1:13" x14ac:dyDescent="0.35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>
        <v>8.94</v>
      </c>
      <c r="K3976">
        <v>3</v>
      </c>
      <c r="L3976">
        <v>0</v>
      </c>
      <c r="M3976">
        <v>4.1124000000000001</v>
      </c>
    </row>
    <row r="3977" spans="1:13" x14ac:dyDescent="0.35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>
        <v>84.784000000000006</v>
      </c>
      <c r="K3977">
        <v>2</v>
      </c>
      <c r="L3977">
        <v>0.2</v>
      </c>
      <c r="M3977">
        <v>-20.136199999999999</v>
      </c>
    </row>
    <row r="3978" spans="1:13" x14ac:dyDescent="0.35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>
        <v>53.316000000000003</v>
      </c>
      <c r="K3978">
        <v>2</v>
      </c>
      <c r="L3978">
        <v>0.4</v>
      </c>
      <c r="M3978">
        <v>-19.549199999999999</v>
      </c>
    </row>
    <row r="3979" spans="1:13" x14ac:dyDescent="0.35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>
        <v>56.52</v>
      </c>
      <c r="K3979">
        <v>3</v>
      </c>
      <c r="L3979">
        <v>0</v>
      </c>
      <c r="M3979">
        <v>15.8256</v>
      </c>
    </row>
    <row r="3980" spans="1:13" x14ac:dyDescent="0.35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>
        <v>22.77</v>
      </c>
      <c r="K3980">
        <v>3</v>
      </c>
      <c r="L3980">
        <v>0</v>
      </c>
      <c r="M3980">
        <v>9.7911000000000001</v>
      </c>
    </row>
    <row r="3981" spans="1:13" x14ac:dyDescent="0.35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>
        <v>287.96800000000002</v>
      </c>
      <c r="K3981">
        <v>4</v>
      </c>
      <c r="L3981">
        <v>0.2</v>
      </c>
      <c r="M3981">
        <v>-3.5996000000000001</v>
      </c>
    </row>
    <row r="3982" spans="1:13" x14ac:dyDescent="0.35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>
        <v>2799.96</v>
      </c>
      <c r="K3982">
        <v>5</v>
      </c>
      <c r="L3982">
        <v>0.2</v>
      </c>
      <c r="M3982">
        <v>944.98649999999998</v>
      </c>
    </row>
    <row r="3983" spans="1:13" x14ac:dyDescent="0.35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>
        <v>48.94</v>
      </c>
      <c r="K3983">
        <v>1</v>
      </c>
      <c r="L3983">
        <v>0</v>
      </c>
      <c r="M3983">
        <v>24.47</v>
      </c>
    </row>
    <row r="3984" spans="1:13" x14ac:dyDescent="0.35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>
        <v>257.49900000000002</v>
      </c>
      <c r="K3984">
        <v>3</v>
      </c>
      <c r="L3984">
        <v>0.15</v>
      </c>
      <c r="M3984">
        <v>24.235199999999999</v>
      </c>
    </row>
    <row r="3985" spans="1:13" x14ac:dyDescent="0.35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>
        <v>2591.56</v>
      </c>
      <c r="K3985">
        <v>4</v>
      </c>
      <c r="L3985">
        <v>0</v>
      </c>
      <c r="M3985">
        <v>621.97439999999995</v>
      </c>
    </row>
    <row r="3986" spans="1:13" x14ac:dyDescent="0.35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>
        <v>41.95</v>
      </c>
      <c r="K3986">
        <v>5</v>
      </c>
      <c r="L3986">
        <v>0</v>
      </c>
      <c r="M3986">
        <v>10.487500000000001</v>
      </c>
    </row>
    <row r="3987" spans="1:13" x14ac:dyDescent="0.35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>
        <v>79.12</v>
      </c>
      <c r="K3987">
        <v>5</v>
      </c>
      <c r="L3987">
        <v>0.2</v>
      </c>
      <c r="M3987">
        <v>13.846</v>
      </c>
    </row>
    <row r="3988" spans="1:13" x14ac:dyDescent="0.35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>
        <v>52.96</v>
      </c>
      <c r="K3988">
        <v>2</v>
      </c>
      <c r="L3988">
        <v>0</v>
      </c>
      <c r="M3988">
        <v>20.1248</v>
      </c>
    </row>
    <row r="3989" spans="1:13" x14ac:dyDescent="0.35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>
        <v>286.34399999999999</v>
      </c>
      <c r="K3989">
        <v>3</v>
      </c>
      <c r="L3989">
        <v>0.2</v>
      </c>
      <c r="M3989">
        <v>-64.427400000000006</v>
      </c>
    </row>
    <row r="3990" spans="1:13" x14ac:dyDescent="0.35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>
        <v>63.552</v>
      </c>
      <c r="K3990">
        <v>3</v>
      </c>
      <c r="L3990">
        <v>0.2</v>
      </c>
      <c r="M3990">
        <v>14.299200000000001</v>
      </c>
    </row>
    <row r="3991" spans="1:13" x14ac:dyDescent="0.35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>
        <v>41.375999999999998</v>
      </c>
      <c r="K3991">
        <v>3</v>
      </c>
      <c r="L3991">
        <v>0.2</v>
      </c>
      <c r="M3991">
        <v>4.6547999999999998</v>
      </c>
    </row>
    <row r="3992" spans="1:13" x14ac:dyDescent="0.35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>
        <v>172.70400000000001</v>
      </c>
      <c r="K3992">
        <v>6</v>
      </c>
      <c r="L3992">
        <v>0.2</v>
      </c>
      <c r="M3992">
        <v>10.794</v>
      </c>
    </row>
    <row r="3993" spans="1:13" x14ac:dyDescent="0.35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>
        <v>512.94000000000005</v>
      </c>
      <c r="K3993">
        <v>3</v>
      </c>
      <c r="L3993">
        <v>0</v>
      </c>
      <c r="M3993">
        <v>97.458600000000004</v>
      </c>
    </row>
    <row r="3994" spans="1:13" x14ac:dyDescent="0.35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>
        <v>860.93</v>
      </c>
      <c r="K3994">
        <v>7</v>
      </c>
      <c r="L3994">
        <v>0</v>
      </c>
      <c r="M3994">
        <v>189.40459999999999</v>
      </c>
    </row>
    <row r="3995" spans="1:13" x14ac:dyDescent="0.35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>
        <v>769.95</v>
      </c>
      <c r="K3995">
        <v>5</v>
      </c>
      <c r="L3995">
        <v>0</v>
      </c>
      <c r="M3995">
        <v>223.28550000000001</v>
      </c>
    </row>
    <row r="3996" spans="1:13" x14ac:dyDescent="0.35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>
        <v>14.98</v>
      </c>
      <c r="K3996">
        <v>1</v>
      </c>
      <c r="L3996">
        <v>0</v>
      </c>
      <c r="M3996">
        <v>4.4939999999999998</v>
      </c>
    </row>
    <row r="3997" spans="1:13" x14ac:dyDescent="0.35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>
        <v>373.08</v>
      </c>
      <c r="K3997">
        <v>6</v>
      </c>
      <c r="L3997">
        <v>0</v>
      </c>
      <c r="M3997">
        <v>82.077600000000004</v>
      </c>
    </row>
    <row r="3998" spans="1:13" x14ac:dyDescent="0.35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>
        <v>231.92</v>
      </c>
      <c r="K3998">
        <v>5</v>
      </c>
      <c r="L3998">
        <v>0.2</v>
      </c>
      <c r="M3998">
        <v>5.798</v>
      </c>
    </row>
    <row r="3999" spans="1:13" x14ac:dyDescent="0.35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>
        <v>63.47</v>
      </c>
      <c r="K3999">
        <v>11</v>
      </c>
      <c r="L3999">
        <v>0</v>
      </c>
      <c r="M3999">
        <v>19.041</v>
      </c>
    </row>
    <row r="4000" spans="1:13" x14ac:dyDescent="0.35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>
        <v>345</v>
      </c>
      <c r="K4000">
        <v>5</v>
      </c>
      <c r="L4000">
        <v>0</v>
      </c>
      <c r="M4000">
        <v>58.65</v>
      </c>
    </row>
    <row r="4001" spans="1:13" x14ac:dyDescent="0.35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>
        <v>637.89599999999996</v>
      </c>
      <c r="K4001">
        <v>3</v>
      </c>
      <c r="L4001">
        <v>0.3</v>
      </c>
      <c r="M4001">
        <v>-127.5792</v>
      </c>
    </row>
    <row r="4002" spans="1:13" x14ac:dyDescent="0.35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>
        <v>287.91000000000003</v>
      </c>
      <c r="K4002">
        <v>3</v>
      </c>
      <c r="L4002">
        <v>0.4</v>
      </c>
      <c r="M4002">
        <v>33.589500000000001</v>
      </c>
    </row>
    <row r="4003" spans="1:13" x14ac:dyDescent="0.35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>
        <v>36.6</v>
      </c>
      <c r="K4003">
        <v>3</v>
      </c>
      <c r="L4003">
        <v>0.2</v>
      </c>
      <c r="M4003">
        <v>11.895</v>
      </c>
    </row>
    <row r="4004" spans="1:13" x14ac:dyDescent="0.35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>
        <v>1.78</v>
      </c>
      <c r="K4004">
        <v>1</v>
      </c>
      <c r="L4004">
        <v>0</v>
      </c>
      <c r="M4004">
        <v>0.49840000000000001</v>
      </c>
    </row>
    <row r="4005" spans="1:13" x14ac:dyDescent="0.35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>
        <v>25.92</v>
      </c>
      <c r="K4005">
        <v>4</v>
      </c>
      <c r="L4005">
        <v>0</v>
      </c>
      <c r="M4005">
        <v>12.441599999999999</v>
      </c>
    </row>
    <row r="4006" spans="1:13" x14ac:dyDescent="0.35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>
        <v>101.94</v>
      </c>
      <c r="K4006">
        <v>6</v>
      </c>
      <c r="L4006">
        <v>0</v>
      </c>
      <c r="M4006">
        <v>21.407399999999999</v>
      </c>
    </row>
    <row r="4007" spans="1:13" x14ac:dyDescent="0.35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>
        <v>6.8479999999999999</v>
      </c>
      <c r="K4007">
        <v>2</v>
      </c>
      <c r="L4007">
        <v>0.2</v>
      </c>
      <c r="M4007">
        <v>0.59919999999999995</v>
      </c>
    </row>
    <row r="4008" spans="1:13" x14ac:dyDescent="0.35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>
        <v>474.43</v>
      </c>
      <c r="K4008">
        <v>11</v>
      </c>
      <c r="L4008">
        <v>0</v>
      </c>
      <c r="M4008">
        <v>199.26060000000001</v>
      </c>
    </row>
    <row r="4009" spans="1:13" x14ac:dyDescent="0.35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>
        <v>8.4480000000000004</v>
      </c>
      <c r="K4009">
        <v>2</v>
      </c>
      <c r="L4009">
        <v>0.2</v>
      </c>
      <c r="M4009">
        <v>2.64</v>
      </c>
    </row>
    <row r="4010" spans="1:13" x14ac:dyDescent="0.35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>
        <v>39.295999999999999</v>
      </c>
      <c r="K4010">
        <v>4</v>
      </c>
      <c r="L4010">
        <v>0.2</v>
      </c>
      <c r="M4010">
        <v>3.9296000000000002</v>
      </c>
    </row>
    <row r="4011" spans="1:13" x14ac:dyDescent="0.35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>
        <v>17.12</v>
      </c>
      <c r="K4011">
        <v>4</v>
      </c>
      <c r="L4011">
        <v>0</v>
      </c>
      <c r="M4011">
        <v>4.9648000000000003</v>
      </c>
    </row>
    <row r="4012" spans="1:13" x14ac:dyDescent="0.35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>
        <v>542.94000000000005</v>
      </c>
      <c r="K4012">
        <v>3</v>
      </c>
      <c r="L4012">
        <v>0</v>
      </c>
      <c r="M4012">
        <v>152.0232</v>
      </c>
    </row>
    <row r="4013" spans="1:13" x14ac:dyDescent="0.35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>
        <v>8.64</v>
      </c>
      <c r="K4013">
        <v>3</v>
      </c>
      <c r="L4013">
        <v>0</v>
      </c>
      <c r="M4013">
        <v>4.2336</v>
      </c>
    </row>
    <row r="4014" spans="1:13" x14ac:dyDescent="0.35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>
        <v>193.8</v>
      </c>
      <c r="K4014">
        <v>5</v>
      </c>
      <c r="L4014">
        <v>0</v>
      </c>
      <c r="M4014">
        <v>94.962000000000003</v>
      </c>
    </row>
    <row r="4015" spans="1:13" x14ac:dyDescent="0.35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>
        <v>21.4</v>
      </c>
      <c r="K4015">
        <v>5</v>
      </c>
      <c r="L4015">
        <v>0</v>
      </c>
      <c r="M4015">
        <v>9.6300000000000008</v>
      </c>
    </row>
    <row r="4016" spans="1:13" x14ac:dyDescent="0.35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>
        <v>97.88</v>
      </c>
      <c r="K4016">
        <v>2</v>
      </c>
      <c r="L4016">
        <v>0</v>
      </c>
      <c r="M4016">
        <v>48.94</v>
      </c>
    </row>
    <row r="4017" spans="1:13" x14ac:dyDescent="0.35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>
        <v>251.91</v>
      </c>
      <c r="K4017">
        <v>9</v>
      </c>
      <c r="L4017">
        <v>0</v>
      </c>
      <c r="M4017">
        <v>47.862900000000003</v>
      </c>
    </row>
    <row r="4018" spans="1:13" x14ac:dyDescent="0.35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>
        <v>25.86</v>
      </c>
      <c r="K4018">
        <v>3</v>
      </c>
      <c r="L4018">
        <v>0</v>
      </c>
      <c r="M4018">
        <v>6.7236000000000002</v>
      </c>
    </row>
    <row r="4019" spans="1:13" x14ac:dyDescent="0.35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>
        <v>170.05799999999999</v>
      </c>
      <c r="K4019">
        <v>3</v>
      </c>
      <c r="L4019">
        <v>0.3</v>
      </c>
      <c r="M4019">
        <v>-4.8587999999999996</v>
      </c>
    </row>
    <row r="4020" spans="1:13" x14ac:dyDescent="0.35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>
        <v>82.781999999999996</v>
      </c>
      <c r="K4020">
        <v>3</v>
      </c>
      <c r="L4020">
        <v>0.4</v>
      </c>
      <c r="M4020">
        <v>-15.1767</v>
      </c>
    </row>
    <row r="4021" spans="1:13" x14ac:dyDescent="0.35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>
        <v>853.93</v>
      </c>
      <c r="K4021">
        <v>5</v>
      </c>
      <c r="L4021">
        <v>0.3</v>
      </c>
      <c r="M4021">
        <v>0</v>
      </c>
    </row>
    <row r="4022" spans="1:13" x14ac:dyDescent="0.35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>
        <v>556.66499999999996</v>
      </c>
      <c r="K4022">
        <v>5</v>
      </c>
      <c r="L4022">
        <v>0.15</v>
      </c>
      <c r="M4022">
        <v>6.5490000000000004</v>
      </c>
    </row>
    <row r="4023" spans="1:13" x14ac:dyDescent="0.35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>
        <v>95.84</v>
      </c>
      <c r="K4023">
        <v>4</v>
      </c>
      <c r="L4023">
        <v>0.2</v>
      </c>
      <c r="M4023">
        <v>34.741999999999997</v>
      </c>
    </row>
    <row r="4024" spans="1:13" x14ac:dyDescent="0.35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>
        <v>29.664000000000001</v>
      </c>
      <c r="K4024">
        <v>4</v>
      </c>
      <c r="L4024">
        <v>0.2</v>
      </c>
      <c r="M4024">
        <v>10.0116</v>
      </c>
    </row>
    <row r="4025" spans="1:13" x14ac:dyDescent="0.35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>
        <v>9.1839999999999993</v>
      </c>
      <c r="K4025">
        <v>7</v>
      </c>
      <c r="L4025">
        <v>0.2</v>
      </c>
      <c r="M4025">
        <v>2.87</v>
      </c>
    </row>
    <row r="4026" spans="1:13" x14ac:dyDescent="0.35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>
        <v>153.584</v>
      </c>
      <c r="K4026">
        <v>2</v>
      </c>
      <c r="L4026">
        <v>0.2</v>
      </c>
      <c r="M4026">
        <v>13.438599999999999</v>
      </c>
    </row>
    <row r="4027" spans="1:13" x14ac:dyDescent="0.35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>
        <v>12.864000000000001</v>
      </c>
      <c r="K4027">
        <v>8</v>
      </c>
      <c r="L4027">
        <v>0.8</v>
      </c>
      <c r="M4027">
        <v>-22.512</v>
      </c>
    </row>
    <row r="4028" spans="1:13" x14ac:dyDescent="0.35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>
        <v>479.97</v>
      </c>
      <c r="K4028">
        <v>3</v>
      </c>
      <c r="L4028">
        <v>0</v>
      </c>
      <c r="M4028">
        <v>239.98500000000001</v>
      </c>
    </row>
    <row r="4029" spans="1:13" x14ac:dyDescent="0.35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>
        <v>232.88</v>
      </c>
      <c r="K4029">
        <v>4</v>
      </c>
      <c r="L4029">
        <v>0</v>
      </c>
      <c r="M4029">
        <v>60.5488</v>
      </c>
    </row>
    <row r="4030" spans="1:13" x14ac:dyDescent="0.35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>
        <v>236.88</v>
      </c>
      <c r="K4030">
        <v>6</v>
      </c>
      <c r="L4030">
        <v>0</v>
      </c>
      <c r="M4030">
        <v>66.326400000000007</v>
      </c>
    </row>
    <row r="4031" spans="1:13" x14ac:dyDescent="0.35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>
        <v>29.9</v>
      </c>
      <c r="K4031">
        <v>5</v>
      </c>
      <c r="L4031">
        <v>0</v>
      </c>
      <c r="M4031">
        <v>14.651</v>
      </c>
    </row>
    <row r="4032" spans="1:13" x14ac:dyDescent="0.35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>
        <v>100</v>
      </c>
      <c r="K4032">
        <v>4</v>
      </c>
      <c r="L4032">
        <v>0</v>
      </c>
      <c r="M4032">
        <v>21</v>
      </c>
    </row>
    <row r="4033" spans="1:13" x14ac:dyDescent="0.35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>
        <v>18.693000000000001</v>
      </c>
      <c r="K4033">
        <v>3</v>
      </c>
      <c r="L4033">
        <v>0.7</v>
      </c>
      <c r="M4033">
        <v>-14.331300000000001</v>
      </c>
    </row>
    <row r="4034" spans="1:13" x14ac:dyDescent="0.35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>
        <v>383.952</v>
      </c>
      <c r="K4034">
        <v>6</v>
      </c>
      <c r="L4034">
        <v>0.2</v>
      </c>
      <c r="M4034">
        <v>76.790400000000005</v>
      </c>
    </row>
    <row r="4035" spans="1:13" x14ac:dyDescent="0.35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>
        <v>24.815999999999999</v>
      </c>
      <c r="K4035">
        <v>2</v>
      </c>
      <c r="L4035">
        <v>0.2</v>
      </c>
      <c r="M4035">
        <v>1.5509999999999999</v>
      </c>
    </row>
    <row r="4036" spans="1:13" x14ac:dyDescent="0.35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>
        <v>24.9</v>
      </c>
      <c r="K4036">
        <v>5</v>
      </c>
      <c r="L4036">
        <v>0</v>
      </c>
      <c r="M4036">
        <v>8.2170000000000005</v>
      </c>
    </row>
    <row r="4037" spans="1:13" x14ac:dyDescent="0.35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>
        <v>21.12</v>
      </c>
      <c r="K4037">
        <v>4</v>
      </c>
      <c r="L4037">
        <v>0</v>
      </c>
      <c r="M4037">
        <v>9.5039999999999996</v>
      </c>
    </row>
    <row r="4038" spans="1:13" x14ac:dyDescent="0.35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>
        <v>767.952</v>
      </c>
      <c r="K4038">
        <v>6</v>
      </c>
      <c r="L4038">
        <v>0.2</v>
      </c>
      <c r="M4038">
        <v>287.98200000000003</v>
      </c>
    </row>
    <row r="4039" spans="1:13" x14ac:dyDescent="0.35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>
        <v>14.352</v>
      </c>
      <c r="K4039">
        <v>3</v>
      </c>
      <c r="L4039">
        <v>0.2</v>
      </c>
      <c r="M4039">
        <v>4.6643999999999997</v>
      </c>
    </row>
    <row r="4040" spans="1:13" x14ac:dyDescent="0.35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>
        <v>191.976</v>
      </c>
      <c r="K4040">
        <v>3</v>
      </c>
      <c r="L4040">
        <v>0.2</v>
      </c>
      <c r="M4040">
        <v>19.197600000000001</v>
      </c>
    </row>
    <row r="4041" spans="1:13" x14ac:dyDescent="0.35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>
        <v>274.77</v>
      </c>
      <c r="K4041">
        <v>9</v>
      </c>
      <c r="L4041">
        <v>0</v>
      </c>
      <c r="M4041">
        <v>126.3942</v>
      </c>
    </row>
    <row r="4042" spans="1:13" x14ac:dyDescent="0.35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>
        <v>70.56</v>
      </c>
      <c r="K4042">
        <v>6</v>
      </c>
      <c r="L4042">
        <v>0</v>
      </c>
      <c r="M4042">
        <v>23.990400000000001</v>
      </c>
    </row>
    <row r="4043" spans="1:13" x14ac:dyDescent="0.35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>
        <v>204.85</v>
      </c>
      <c r="K4043">
        <v>5</v>
      </c>
      <c r="L4043">
        <v>0</v>
      </c>
      <c r="M4043">
        <v>57.357999999999997</v>
      </c>
    </row>
    <row r="4044" spans="1:13" x14ac:dyDescent="0.35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>
        <v>9.1560000000000006</v>
      </c>
      <c r="K4044">
        <v>3</v>
      </c>
      <c r="L4044">
        <v>0.8</v>
      </c>
      <c r="M4044">
        <v>-13.734</v>
      </c>
    </row>
    <row r="4045" spans="1:13" x14ac:dyDescent="0.35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>
        <v>23.992000000000001</v>
      </c>
      <c r="K4045">
        <v>2</v>
      </c>
      <c r="L4045">
        <v>0.8</v>
      </c>
      <c r="M4045">
        <v>-62.379199999999997</v>
      </c>
    </row>
    <row r="4046" spans="1:13" x14ac:dyDescent="0.35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>
        <v>80.88</v>
      </c>
      <c r="K4046">
        <v>3</v>
      </c>
      <c r="L4046">
        <v>0</v>
      </c>
      <c r="M4046">
        <v>39.6312</v>
      </c>
    </row>
    <row r="4047" spans="1:13" x14ac:dyDescent="0.35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>
        <v>599.9</v>
      </c>
      <c r="K4047">
        <v>10</v>
      </c>
      <c r="L4047">
        <v>0</v>
      </c>
      <c r="M4047">
        <v>191.96799999999999</v>
      </c>
    </row>
    <row r="4048" spans="1:13" x14ac:dyDescent="0.35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>
        <v>276.69</v>
      </c>
      <c r="K4048">
        <v>3</v>
      </c>
      <c r="L4048">
        <v>0</v>
      </c>
      <c r="M4048">
        <v>49.804200000000002</v>
      </c>
    </row>
    <row r="4049" spans="1:13" x14ac:dyDescent="0.35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>
        <v>172.76400000000001</v>
      </c>
      <c r="K4049">
        <v>2</v>
      </c>
      <c r="L4049">
        <v>0.1</v>
      </c>
      <c r="M4049">
        <v>32.633200000000002</v>
      </c>
    </row>
    <row r="4050" spans="1:13" x14ac:dyDescent="0.35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>
        <v>4.2240000000000002</v>
      </c>
      <c r="K4050">
        <v>3</v>
      </c>
      <c r="L4050">
        <v>0.2</v>
      </c>
      <c r="M4050">
        <v>1.4783999999999999</v>
      </c>
    </row>
    <row r="4051" spans="1:13" x14ac:dyDescent="0.35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>
        <v>409.27199999999999</v>
      </c>
      <c r="K4051">
        <v>2</v>
      </c>
      <c r="L4051">
        <v>0.4</v>
      </c>
      <c r="M4051">
        <v>-81.854399999999998</v>
      </c>
    </row>
    <row r="4052" spans="1:13" x14ac:dyDescent="0.35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>
        <v>55.44</v>
      </c>
      <c r="K4052">
        <v>11</v>
      </c>
      <c r="L4052">
        <v>0.2</v>
      </c>
      <c r="M4052">
        <v>18.018000000000001</v>
      </c>
    </row>
    <row r="4053" spans="1:13" x14ac:dyDescent="0.35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>
        <v>20.928000000000001</v>
      </c>
      <c r="K4053">
        <v>4</v>
      </c>
      <c r="L4053">
        <v>0.2</v>
      </c>
      <c r="M4053">
        <v>6.8015999999999996</v>
      </c>
    </row>
    <row r="4054" spans="1:13" x14ac:dyDescent="0.35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>
        <v>1801.6320000000001</v>
      </c>
      <c r="K4054">
        <v>6</v>
      </c>
      <c r="L4054">
        <v>0.2</v>
      </c>
      <c r="M4054">
        <v>-337.80599999999998</v>
      </c>
    </row>
    <row r="4055" spans="1:13" x14ac:dyDescent="0.35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>
        <v>67.176000000000002</v>
      </c>
      <c r="K4055">
        <v>1</v>
      </c>
      <c r="L4055">
        <v>0.4</v>
      </c>
      <c r="M4055">
        <v>-20.152799999999999</v>
      </c>
    </row>
    <row r="4056" spans="1:13" x14ac:dyDescent="0.35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>
        <v>646.20000000000005</v>
      </c>
      <c r="K4056">
        <v>5</v>
      </c>
      <c r="L4056">
        <v>0.2</v>
      </c>
      <c r="M4056">
        <v>-8.0775000000000006</v>
      </c>
    </row>
    <row r="4057" spans="1:13" x14ac:dyDescent="0.35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>
        <v>72.744</v>
      </c>
      <c r="K4057">
        <v>7</v>
      </c>
      <c r="L4057">
        <v>0.2</v>
      </c>
      <c r="M4057">
        <v>-15.4581</v>
      </c>
    </row>
    <row r="4058" spans="1:13" x14ac:dyDescent="0.35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>
        <v>572.16</v>
      </c>
      <c r="K4058">
        <v>3</v>
      </c>
      <c r="L4058">
        <v>0.2</v>
      </c>
      <c r="M4058">
        <v>35.76</v>
      </c>
    </row>
    <row r="4059" spans="1:13" x14ac:dyDescent="0.35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>
        <v>68.111999999999995</v>
      </c>
      <c r="K4059">
        <v>3</v>
      </c>
      <c r="L4059">
        <v>0.2</v>
      </c>
      <c r="M4059">
        <v>17.8794</v>
      </c>
    </row>
    <row r="4060" spans="1:13" x14ac:dyDescent="0.35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>
        <v>25.032</v>
      </c>
      <c r="K4060">
        <v>3</v>
      </c>
      <c r="L4060">
        <v>0.2</v>
      </c>
      <c r="M4060">
        <v>7.8224999999999998</v>
      </c>
    </row>
    <row r="4061" spans="1:13" x14ac:dyDescent="0.35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>
        <v>39.991999999999997</v>
      </c>
      <c r="K4061">
        <v>1</v>
      </c>
      <c r="L4061">
        <v>0.2</v>
      </c>
      <c r="M4061">
        <v>7.4984999999999999</v>
      </c>
    </row>
    <row r="4062" spans="1:13" x14ac:dyDescent="0.35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>
        <v>20.015999999999998</v>
      </c>
      <c r="K4062">
        <v>9</v>
      </c>
      <c r="L4062">
        <v>0.2</v>
      </c>
      <c r="M4062">
        <v>1.7514000000000001</v>
      </c>
    </row>
    <row r="4063" spans="1:13" x14ac:dyDescent="0.35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>
        <v>3.1040000000000001</v>
      </c>
      <c r="K4063">
        <v>1</v>
      </c>
      <c r="L4063">
        <v>0.2</v>
      </c>
      <c r="M4063">
        <v>0.34920000000000001</v>
      </c>
    </row>
    <row r="4064" spans="1:13" x14ac:dyDescent="0.35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>
        <v>7.52</v>
      </c>
      <c r="K4064">
        <v>5</v>
      </c>
      <c r="L4064">
        <v>0.2</v>
      </c>
      <c r="M4064">
        <v>1.41</v>
      </c>
    </row>
    <row r="4065" spans="1:13" x14ac:dyDescent="0.35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>
        <v>10.272</v>
      </c>
      <c r="K4065">
        <v>3</v>
      </c>
      <c r="L4065">
        <v>0.2</v>
      </c>
      <c r="M4065">
        <v>0.89880000000000004</v>
      </c>
    </row>
    <row r="4066" spans="1:13" x14ac:dyDescent="0.35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>
        <v>47.808</v>
      </c>
      <c r="K4066">
        <v>12</v>
      </c>
      <c r="L4066">
        <v>0.2</v>
      </c>
      <c r="M4066">
        <v>15.537599999999999</v>
      </c>
    </row>
    <row r="4067" spans="1:13" x14ac:dyDescent="0.35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>
        <v>978.84</v>
      </c>
      <c r="K4067">
        <v>9</v>
      </c>
      <c r="L4067">
        <v>0.2</v>
      </c>
      <c r="M4067">
        <v>110.1195</v>
      </c>
    </row>
    <row r="4068" spans="1:13" x14ac:dyDescent="0.35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>
        <v>13.14</v>
      </c>
      <c r="K4068">
        <v>9</v>
      </c>
      <c r="L4068">
        <v>0.8</v>
      </c>
      <c r="M4068">
        <v>-21.681000000000001</v>
      </c>
    </row>
    <row r="4069" spans="1:13" x14ac:dyDescent="0.35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>
        <v>10.023999999999999</v>
      </c>
      <c r="K4069">
        <v>4</v>
      </c>
      <c r="L4069">
        <v>0.8</v>
      </c>
      <c r="M4069">
        <v>-16.5396</v>
      </c>
    </row>
    <row r="4070" spans="1:13" x14ac:dyDescent="0.35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>
        <v>156.37280000000001</v>
      </c>
      <c r="K4070">
        <v>2</v>
      </c>
      <c r="L4070">
        <v>0.32</v>
      </c>
      <c r="M4070">
        <v>-52.890799999999999</v>
      </c>
    </row>
    <row r="4071" spans="1:13" x14ac:dyDescent="0.35">
      <c r="A4071" t="s">
        <v>13</v>
      </c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>
        <v>999.98</v>
      </c>
      <c r="K4071">
        <v>2</v>
      </c>
      <c r="L4071">
        <v>0</v>
      </c>
      <c r="M4071">
        <v>449.99099999999999</v>
      </c>
    </row>
    <row r="4072" spans="1:13" x14ac:dyDescent="0.35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>
        <v>821.94</v>
      </c>
      <c r="K4072">
        <v>6</v>
      </c>
      <c r="L4072">
        <v>0</v>
      </c>
      <c r="M4072">
        <v>213.70439999999999</v>
      </c>
    </row>
    <row r="4073" spans="1:13" x14ac:dyDescent="0.35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>
        <v>220.06399999999999</v>
      </c>
      <c r="K4073">
        <v>4</v>
      </c>
      <c r="L4073">
        <v>0.2</v>
      </c>
      <c r="M4073">
        <v>55.015999999999998</v>
      </c>
    </row>
    <row r="4074" spans="1:13" x14ac:dyDescent="0.35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>
        <v>339.13600000000002</v>
      </c>
      <c r="K4074">
        <v>4</v>
      </c>
      <c r="L4074">
        <v>0.2</v>
      </c>
      <c r="M4074">
        <v>0</v>
      </c>
    </row>
    <row r="4075" spans="1:13" x14ac:dyDescent="0.35">
      <c r="A4075" t="s">
        <v>13</v>
      </c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>
        <v>7.04</v>
      </c>
      <c r="K4075">
        <v>2</v>
      </c>
      <c r="L4075">
        <v>0</v>
      </c>
      <c r="M4075">
        <v>3.3088000000000002</v>
      </c>
    </row>
    <row r="4076" spans="1:13" x14ac:dyDescent="0.35">
      <c r="A4076" t="s">
        <v>13</v>
      </c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>
        <v>5.04</v>
      </c>
      <c r="K4076">
        <v>4</v>
      </c>
      <c r="L4076">
        <v>0</v>
      </c>
      <c r="M4076">
        <v>0.2016</v>
      </c>
    </row>
    <row r="4077" spans="1:13" x14ac:dyDescent="0.35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>
        <v>116.28</v>
      </c>
      <c r="K4077">
        <v>3</v>
      </c>
      <c r="L4077">
        <v>0</v>
      </c>
      <c r="M4077">
        <v>56.977200000000003</v>
      </c>
    </row>
    <row r="4078" spans="1:13" x14ac:dyDescent="0.35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>
        <v>47.975999999999999</v>
      </c>
      <c r="K4078">
        <v>3</v>
      </c>
      <c r="L4078">
        <v>0.2</v>
      </c>
      <c r="M4078">
        <v>4.7976000000000001</v>
      </c>
    </row>
    <row r="4079" spans="1:13" x14ac:dyDescent="0.35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>
        <v>60.048000000000002</v>
      </c>
      <c r="K4079">
        <v>9</v>
      </c>
      <c r="L4079">
        <v>0.2</v>
      </c>
      <c r="M4079">
        <v>22.518000000000001</v>
      </c>
    </row>
    <row r="4080" spans="1:13" x14ac:dyDescent="0.35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>
        <v>5.0220000000000002</v>
      </c>
      <c r="K4080">
        <v>1</v>
      </c>
      <c r="L4080">
        <v>0.7</v>
      </c>
      <c r="M4080">
        <v>-3.5154000000000001</v>
      </c>
    </row>
    <row r="4081" spans="1:13" x14ac:dyDescent="0.35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>
        <v>182.994</v>
      </c>
      <c r="K4081">
        <v>3</v>
      </c>
      <c r="L4081">
        <v>0.8</v>
      </c>
      <c r="M4081">
        <v>-320.23950000000002</v>
      </c>
    </row>
    <row r="4082" spans="1:13" x14ac:dyDescent="0.35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>
        <v>10.272</v>
      </c>
      <c r="K4082">
        <v>3</v>
      </c>
      <c r="L4082">
        <v>0.2</v>
      </c>
      <c r="M4082">
        <v>3.21</v>
      </c>
    </row>
    <row r="4083" spans="1:13" x14ac:dyDescent="0.35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>
        <v>7.8570000000000002</v>
      </c>
      <c r="K4083">
        <v>3</v>
      </c>
      <c r="L4083">
        <v>0.7</v>
      </c>
      <c r="M4083">
        <v>-6.0236999999999998</v>
      </c>
    </row>
    <row r="4084" spans="1:13" x14ac:dyDescent="0.35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>
        <v>302.38400000000001</v>
      </c>
      <c r="K4084">
        <v>2</v>
      </c>
      <c r="L4084">
        <v>0.2</v>
      </c>
      <c r="M4084">
        <v>30.238399999999999</v>
      </c>
    </row>
    <row r="4085" spans="1:13" x14ac:dyDescent="0.35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>
        <v>20.952000000000002</v>
      </c>
      <c r="K4085">
        <v>3</v>
      </c>
      <c r="L4085">
        <v>0.2</v>
      </c>
      <c r="M4085">
        <v>7.0712999999999999</v>
      </c>
    </row>
    <row r="4086" spans="1:13" x14ac:dyDescent="0.35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>
        <v>11.784000000000001</v>
      </c>
      <c r="K4086">
        <v>3</v>
      </c>
      <c r="L4086">
        <v>0.2</v>
      </c>
      <c r="M4086">
        <v>3.9771000000000001</v>
      </c>
    </row>
    <row r="4087" spans="1:13" x14ac:dyDescent="0.35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>
        <v>638.82000000000005</v>
      </c>
      <c r="K4087">
        <v>9</v>
      </c>
      <c r="L4087">
        <v>0</v>
      </c>
      <c r="M4087">
        <v>172.48140000000001</v>
      </c>
    </row>
    <row r="4088" spans="1:13" x14ac:dyDescent="0.35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>
        <v>20.7</v>
      </c>
      <c r="K4088">
        <v>2</v>
      </c>
      <c r="L4088">
        <v>0</v>
      </c>
      <c r="M4088">
        <v>9.9359999999999999</v>
      </c>
    </row>
    <row r="4089" spans="1:13" x14ac:dyDescent="0.35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>
        <v>10.95</v>
      </c>
      <c r="K4089">
        <v>3</v>
      </c>
      <c r="L4089">
        <v>0</v>
      </c>
      <c r="M4089">
        <v>3.2850000000000001</v>
      </c>
    </row>
    <row r="4090" spans="1:13" x14ac:dyDescent="0.35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>
        <v>14.352</v>
      </c>
      <c r="K4090">
        <v>3</v>
      </c>
      <c r="L4090">
        <v>0.2</v>
      </c>
      <c r="M4090">
        <v>4.6643999999999997</v>
      </c>
    </row>
    <row r="4091" spans="1:13" x14ac:dyDescent="0.35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>
        <v>221.024</v>
      </c>
      <c r="K4091">
        <v>2</v>
      </c>
      <c r="L4091">
        <v>0.2</v>
      </c>
      <c r="M4091">
        <v>-55.256</v>
      </c>
    </row>
    <row r="4092" spans="1:13" x14ac:dyDescent="0.35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>
        <v>3080</v>
      </c>
      <c r="K4092">
        <v>7</v>
      </c>
      <c r="L4092">
        <v>0</v>
      </c>
      <c r="M4092">
        <v>1416.8</v>
      </c>
    </row>
    <row r="4093" spans="1:13" x14ac:dyDescent="0.35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>
        <v>79.959999999999994</v>
      </c>
      <c r="K4093">
        <v>4</v>
      </c>
      <c r="L4093">
        <v>0</v>
      </c>
      <c r="M4093">
        <v>18.390799999999999</v>
      </c>
    </row>
    <row r="4094" spans="1:13" x14ac:dyDescent="0.35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>
        <v>587.97</v>
      </c>
      <c r="K4094">
        <v>3</v>
      </c>
      <c r="L4094">
        <v>0</v>
      </c>
      <c r="M4094">
        <v>170.51130000000001</v>
      </c>
    </row>
    <row r="4095" spans="1:13" x14ac:dyDescent="0.35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>
        <v>32.4</v>
      </c>
      <c r="K4095">
        <v>5</v>
      </c>
      <c r="L4095">
        <v>0</v>
      </c>
      <c r="M4095">
        <v>15.552</v>
      </c>
    </row>
    <row r="4096" spans="1:13" x14ac:dyDescent="0.35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>
        <v>404.9</v>
      </c>
      <c r="K4096">
        <v>5</v>
      </c>
      <c r="L4096">
        <v>0</v>
      </c>
      <c r="M4096">
        <v>16.196000000000002</v>
      </c>
    </row>
    <row r="4097" spans="1:13" x14ac:dyDescent="0.35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>
        <v>9449.9500000000007</v>
      </c>
      <c r="K4097">
        <v>5</v>
      </c>
      <c r="L4097">
        <v>0</v>
      </c>
      <c r="M4097">
        <v>4630.4754999999996</v>
      </c>
    </row>
    <row r="4098" spans="1:13" x14ac:dyDescent="0.35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>
        <v>12.94</v>
      </c>
      <c r="K4098">
        <v>2</v>
      </c>
      <c r="L4098">
        <v>0</v>
      </c>
      <c r="M4098">
        <v>6.47</v>
      </c>
    </row>
    <row r="4099" spans="1:13" x14ac:dyDescent="0.35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>
        <v>2.2639999999999998</v>
      </c>
      <c r="K4099">
        <v>1</v>
      </c>
      <c r="L4099">
        <v>0.8</v>
      </c>
      <c r="M4099">
        <v>-5.2072000000000003</v>
      </c>
    </row>
    <row r="4100" spans="1:13" x14ac:dyDescent="0.35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>
        <v>0.44400000000000001</v>
      </c>
      <c r="K4100">
        <v>1</v>
      </c>
      <c r="L4100">
        <v>0.8</v>
      </c>
      <c r="M4100">
        <v>-1.1100000000000001</v>
      </c>
    </row>
    <row r="4101" spans="1:13" x14ac:dyDescent="0.35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>
        <v>146.17599999999999</v>
      </c>
      <c r="K4101">
        <v>8</v>
      </c>
      <c r="L4101">
        <v>0.2</v>
      </c>
      <c r="M4101">
        <v>47.507199999999997</v>
      </c>
    </row>
    <row r="4102" spans="1:13" x14ac:dyDescent="0.35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>
        <v>15.92</v>
      </c>
      <c r="K4102">
        <v>2</v>
      </c>
      <c r="L4102">
        <v>0</v>
      </c>
      <c r="M4102">
        <v>7.0048000000000004</v>
      </c>
    </row>
    <row r="4103" spans="1:13" x14ac:dyDescent="0.35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>
        <v>159.96</v>
      </c>
      <c r="K4103">
        <v>5</v>
      </c>
      <c r="L4103">
        <v>0.2</v>
      </c>
      <c r="M4103">
        <v>17.9955</v>
      </c>
    </row>
    <row r="4104" spans="1:13" x14ac:dyDescent="0.35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>
        <v>13.76</v>
      </c>
      <c r="K4104">
        <v>2</v>
      </c>
      <c r="L4104">
        <v>0.2</v>
      </c>
      <c r="M4104">
        <v>4.6440000000000001</v>
      </c>
    </row>
    <row r="4105" spans="1:13" x14ac:dyDescent="0.35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>
        <v>4.3120000000000003</v>
      </c>
      <c r="K4105">
        <v>2</v>
      </c>
      <c r="L4105">
        <v>0.8</v>
      </c>
      <c r="M4105">
        <v>-6.8992000000000004</v>
      </c>
    </row>
    <row r="4106" spans="1:13" x14ac:dyDescent="0.35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>
        <v>13.96</v>
      </c>
      <c r="K4106">
        <v>2</v>
      </c>
      <c r="L4106">
        <v>0</v>
      </c>
      <c r="M4106">
        <v>0.2792</v>
      </c>
    </row>
    <row r="4107" spans="1:13" x14ac:dyDescent="0.35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>
        <v>27.414000000000001</v>
      </c>
      <c r="K4107">
        <v>3</v>
      </c>
      <c r="L4107">
        <v>0.4</v>
      </c>
      <c r="M4107">
        <v>-14.1639</v>
      </c>
    </row>
    <row r="4108" spans="1:13" x14ac:dyDescent="0.35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>
        <v>73.98</v>
      </c>
      <c r="K4108">
        <v>2</v>
      </c>
      <c r="L4108">
        <v>0</v>
      </c>
      <c r="M4108">
        <v>19.974599999999999</v>
      </c>
    </row>
    <row r="4109" spans="1:13" x14ac:dyDescent="0.35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>
        <v>160.97999999999999</v>
      </c>
      <c r="K4109">
        <v>1</v>
      </c>
      <c r="L4109">
        <v>0</v>
      </c>
      <c r="M4109">
        <v>20.927399999999999</v>
      </c>
    </row>
    <row r="4110" spans="1:13" x14ac:dyDescent="0.35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>
        <v>17.34</v>
      </c>
      <c r="K4110">
        <v>3</v>
      </c>
      <c r="L4110">
        <v>0</v>
      </c>
      <c r="M4110">
        <v>8.4966000000000008</v>
      </c>
    </row>
    <row r="4111" spans="1:13" x14ac:dyDescent="0.35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>
        <v>3.28</v>
      </c>
      <c r="K4111">
        <v>1</v>
      </c>
      <c r="L4111">
        <v>0</v>
      </c>
      <c r="M4111">
        <v>0.95120000000000005</v>
      </c>
    </row>
    <row r="4112" spans="1:13" x14ac:dyDescent="0.35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>
        <v>8.8559999999999999</v>
      </c>
      <c r="K4112">
        <v>3</v>
      </c>
      <c r="L4112">
        <v>0.2</v>
      </c>
      <c r="M4112">
        <v>2.9889000000000001</v>
      </c>
    </row>
    <row r="4113" spans="1:13" x14ac:dyDescent="0.35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>
        <v>158.376</v>
      </c>
      <c r="K4113">
        <v>3</v>
      </c>
      <c r="L4113">
        <v>0.2</v>
      </c>
      <c r="M4113">
        <v>13.857900000000001</v>
      </c>
    </row>
    <row r="4114" spans="1:13" x14ac:dyDescent="0.35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>
        <v>1219.96</v>
      </c>
      <c r="K4114">
        <v>5</v>
      </c>
      <c r="L4114">
        <v>0.2</v>
      </c>
      <c r="M4114">
        <v>381.23750000000001</v>
      </c>
    </row>
    <row r="4115" spans="1:13" x14ac:dyDescent="0.35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>
        <v>3.1680000000000001</v>
      </c>
      <c r="K4115">
        <v>2</v>
      </c>
      <c r="L4115">
        <v>0.2</v>
      </c>
      <c r="M4115">
        <v>0.99</v>
      </c>
    </row>
    <row r="4116" spans="1:13" x14ac:dyDescent="0.35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>
        <v>454.86</v>
      </c>
      <c r="K4116">
        <v>7</v>
      </c>
      <c r="L4116">
        <v>0</v>
      </c>
      <c r="M4116">
        <v>54.583199999999998</v>
      </c>
    </row>
    <row r="4117" spans="1:13" x14ac:dyDescent="0.35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>
        <v>91.391999999999996</v>
      </c>
      <c r="K4117">
        <v>8</v>
      </c>
      <c r="L4117">
        <v>0.2</v>
      </c>
      <c r="M4117">
        <v>29.702400000000001</v>
      </c>
    </row>
    <row r="4118" spans="1:13" x14ac:dyDescent="0.35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>
        <v>19.04</v>
      </c>
      <c r="K4118">
        <v>4</v>
      </c>
      <c r="L4118">
        <v>0.2</v>
      </c>
      <c r="M4118">
        <v>-1.4279999999999999</v>
      </c>
    </row>
    <row r="4119" spans="1:13" x14ac:dyDescent="0.35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>
        <v>37.44</v>
      </c>
      <c r="K4119">
        <v>6</v>
      </c>
      <c r="L4119">
        <v>0</v>
      </c>
      <c r="M4119">
        <v>16.847999999999999</v>
      </c>
    </row>
    <row r="4120" spans="1:13" x14ac:dyDescent="0.35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>
        <v>37.590000000000003</v>
      </c>
      <c r="K4120">
        <v>3</v>
      </c>
      <c r="L4120">
        <v>0</v>
      </c>
      <c r="M4120">
        <v>17.667300000000001</v>
      </c>
    </row>
    <row r="4121" spans="1:13" x14ac:dyDescent="0.35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>
        <v>26.032</v>
      </c>
      <c r="K4121">
        <v>2</v>
      </c>
      <c r="L4121">
        <v>0.2</v>
      </c>
      <c r="M4121">
        <v>9.4366000000000003</v>
      </c>
    </row>
    <row r="4122" spans="1:13" x14ac:dyDescent="0.35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>
        <v>35.909999999999997</v>
      </c>
      <c r="K4122">
        <v>3</v>
      </c>
      <c r="L4122">
        <v>0</v>
      </c>
      <c r="M4122">
        <v>9.6957000000000004</v>
      </c>
    </row>
    <row r="4123" spans="1:13" x14ac:dyDescent="0.35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>
        <v>91.031999999999996</v>
      </c>
      <c r="K4123">
        <v>3</v>
      </c>
      <c r="L4123">
        <v>0.2</v>
      </c>
      <c r="M4123">
        <v>-2.2757999999999998</v>
      </c>
    </row>
    <row r="4124" spans="1:13" x14ac:dyDescent="0.35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>
        <v>54.66</v>
      </c>
      <c r="K4124">
        <v>6</v>
      </c>
      <c r="L4124">
        <v>0</v>
      </c>
      <c r="M4124">
        <v>18.037800000000001</v>
      </c>
    </row>
    <row r="4125" spans="1:13" x14ac:dyDescent="0.35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>
        <v>67.343999999999994</v>
      </c>
      <c r="K4125">
        <v>6</v>
      </c>
      <c r="L4125">
        <v>0.2</v>
      </c>
      <c r="M4125">
        <v>7.5762</v>
      </c>
    </row>
    <row r="4126" spans="1:13" x14ac:dyDescent="0.35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>
        <v>2624.9850000000001</v>
      </c>
      <c r="K4126">
        <v>3</v>
      </c>
      <c r="L4126">
        <v>0.5</v>
      </c>
      <c r="M4126">
        <v>-944.99459999999999</v>
      </c>
    </row>
    <row r="4127" spans="1:13" x14ac:dyDescent="0.35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>
        <v>73.28</v>
      </c>
      <c r="K4127">
        <v>4</v>
      </c>
      <c r="L4127">
        <v>0</v>
      </c>
      <c r="M4127">
        <v>21.251200000000001</v>
      </c>
    </row>
    <row r="4128" spans="1:13" x14ac:dyDescent="0.35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>
        <v>14.48</v>
      </c>
      <c r="K4128">
        <v>5</v>
      </c>
      <c r="L4128">
        <v>0.8</v>
      </c>
      <c r="M4128">
        <v>-23.891999999999999</v>
      </c>
    </row>
    <row r="4129" spans="1:13" x14ac:dyDescent="0.35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>
        <v>11.952</v>
      </c>
      <c r="K4129">
        <v>3</v>
      </c>
      <c r="L4129">
        <v>0.2</v>
      </c>
      <c r="M4129">
        <v>4.0338000000000003</v>
      </c>
    </row>
    <row r="4130" spans="1:13" x14ac:dyDescent="0.35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>
        <v>15.552</v>
      </c>
      <c r="K4130">
        <v>3</v>
      </c>
      <c r="L4130">
        <v>0.2</v>
      </c>
      <c r="M4130">
        <v>5.6375999999999999</v>
      </c>
    </row>
    <row r="4131" spans="1:13" x14ac:dyDescent="0.35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>
        <v>45</v>
      </c>
      <c r="K4131">
        <v>9</v>
      </c>
      <c r="L4131">
        <v>0</v>
      </c>
      <c r="M4131">
        <v>21.6</v>
      </c>
    </row>
    <row r="4132" spans="1:13" x14ac:dyDescent="0.35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>
        <v>209.97</v>
      </c>
      <c r="K4132">
        <v>3</v>
      </c>
      <c r="L4132">
        <v>0</v>
      </c>
      <c r="M4132">
        <v>90.287099999999995</v>
      </c>
    </row>
    <row r="4133" spans="1:13" x14ac:dyDescent="0.35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>
        <v>112.12</v>
      </c>
      <c r="K4133">
        <v>5</v>
      </c>
      <c r="L4133">
        <v>0.2</v>
      </c>
      <c r="M4133">
        <v>42.045000000000002</v>
      </c>
    </row>
    <row r="4134" spans="1:13" x14ac:dyDescent="0.35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>
        <v>1575.14</v>
      </c>
      <c r="K4134">
        <v>7</v>
      </c>
      <c r="L4134">
        <v>0</v>
      </c>
      <c r="M4134">
        <v>204.76820000000001</v>
      </c>
    </row>
    <row r="4135" spans="1:13" x14ac:dyDescent="0.35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>
        <v>25.06</v>
      </c>
      <c r="K4135">
        <v>7</v>
      </c>
      <c r="L4135">
        <v>0</v>
      </c>
      <c r="M4135">
        <v>12.53</v>
      </c>
    </row>
    <row r="4136" spans="1:13" x14ac:dyDescent="0.35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>
        <v>6.9240000000000004</v>
      </c>
      <c r="K4136">
        <v>6</v>
      </c>
      <c r="L4136">
        <v>0.8</v>
      </c>
      <c r="M4136">
        <v>-10.385999999999999</v>
      </c>
    </row>
    <row r="4137" spans="1:13" x14ac:dyDescent="0.35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>
        <v>37.392000000000003</v>
      </c>
      <c r="K4137">
        <v>3</v>
      </c>
      <c r="L4137">
        <v>0.2</v>
      </c>
      <c r="M4137">
        <v>2.3370000000000002</v>
      </c>
    </row>
    <row r="4138" spans="1:13" x14ac:dyDescent="0.35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>
        <v>79.12</v>
      </c>
      <c r="K4138">
        <v>5</v>
      </c>
      <c r="L4138">
        <v>0.2</v>
      </c>
      <c r="M4138">
        <v>13.846</v>
      </c>
    </row>
    <row r="4139" spans="1:13" x14ac:dyDescent="0.35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>
        <v>18.899999999999999</v>
      </c>
      <c r="K4139">
        <v>3</v>
      </c>
      <c r="L4139">
        <v>0</v>
      </c>
      <c r="M4139">
        <v>8.6940000000000008</v>
      </c>
    </row>
    <row r="4140" spans="1:13" x14ac:dyDescent="0.35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>
        <v>57.42</v>
      </c>
      <c r="K4140">
        <v>9</v>
      </c>
      <c r="L4140">
        <v>0</v>
      </c>
      <c r="M4140">
        <v>26.4132</v>
      </c>
    </row>
    <row r="4141" spans="1:13" x14ac:dyDescent="0.35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>
        <v>12.74</v>
      </c>
      <c r="K4141">
        <v>7</v>
      </c>
      <c r="L4141">
        <v>0</v>
      </c>
      <c r="M4141">
        <v>5.7329999999999997</v>
      </c>
    </row>
    <row r="4142" spans="1:13" x14ac:dyDescent="0.35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>
        <v>8.82</v>
      </c>
      <c r="K4142">
        <v>3</v>
      </c>
      <c r="L4142">
        <v>0</v>
      </c>
      <c r="M4142">
        <v>2.3814000000000002</v>
      </c>
    </row>
    <row r="4143" spans="1:13" x14ac:dyDescent="0.35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>
        <v>120.78400000000001</v>
      </c>
      <c r="K4143">
        <v>1</v>
      </c>
      <c r="L4143">
        <v>0.2</v>
      </c>
      <c r="M4143">
        <v>-13.588200000000001</v>
      </c>
    </row>
    <row r="4144" spans="1:13" x14ac:dyDescent="0.35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>
        <v>322.58999999999997</v>
      </c>
      <c r="K4144">
        <v>3</v>
      </c>
      <c r="L4144">
        <v>0</v>
      </c>
      <c r="M4144">
        <v>64.518000000000001</v>
      </c>
    </row>
    <row r="4145" spans="1:13" x14ac:dyDescent="0.35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>
        <v>9.7620000000000005</v>
      </c>
      <c r="K4145">
        <v>3</v>
      </c>
      <c r="L4145">
        <v>0.8</v>
      </c>
      <c r="M4145">
        <v>-15.1311</v>
      </c>
    </row>
    <row r="4146" spans="1:13" x14ac:dyDescent="0.35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>
        <v>13.72</v>
      </c>
      <c r="K4146">
        <v>1</v>
      </c>
      <c r="L4146">
        <v>0.2</v>
      </c>
      <c r="M4146">
        <v>1.2004999999999999</v>
      </c>
    </row>
    <row r="4147" spans="1:13" x14ac:dyDescent="0.35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>
        <v>55.2</v>
      </c>
      <c r="K4147">
        <v>1</v>
      </c>
      <c r="L4147">
        <v>0.2</v>
      </c>
      <c r="M4147">
        <v>-2.0699999999999998</v>
      </c>
    </row>
    <row r="4148" spans="1:13" x14ac:dyDescent="0.35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>
        <v>259.13600000000002</v>
      </c>
      <c r="K4148">
        <v>4</v>
      </c>
      <c r="L4148">
        <v>0.2</v>
      </c>
      <c r="M4148">
        <v>-58.305599999999998</v>
      </c>
    </row>
    <row r="4149" spans="1:13" x14ac:dyDescent="0.35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>
        <v>29.24</v>
      </c>
      <c r="K4149">
        <v>5</v>
      </c>
      <c r="L4149">
        <v>0.2</v>
      </c>
      <c r="M4149">
        <v>9.8684999999999992</v>
      </c>
    </row>
    <row r="4150" spans="1:13" x14ac:dyDescent="0.35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>
        <v>15.552</v>
      </c>
      <c r="K4150">
        <v>3</v>
      </c>
      <c r="L4150">
        <v>0.2</v>
      </c>
      <c r="M4150">
        <v>5.4432</v>
      </c>
    </row>
    <row r="4151" spans="1:13" x14ac:dyDescent="0.35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>
        <v>4.8959999999999999</v>
      </c>
      <c r="K4151">
        <v>3</v>
      </c>
      <c r="L4151">
        <v>0.2</v>
      </c>
      <c r="M4151">
        <v>1.6524000000000001</v>
      </c>
    </row>
    <row r="4152" spans="1:13" x14ac:dyDescent="0.35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>
        <v>38.088000000000001</v>
      </c>
      <c r="K4152">
        <v>4</v>
      </c>
      <c r="L4152">
        <v>0.7</v>
      </c>
      <c r="M4152">
        <v>-27.9312</v>
      </c>
    </row>
    <row r="4153" spans="1:13" x14ac:dyDescent="0.35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>
        <v>2.8079999999999998</v>
      </c>
      <c r="K4153">
        <v>3</v>
      </c>
      <c r="L4153">
        <v>0.7</v>
      </c>
      <c r="M4153">
        <v>-1.9656</v>
      </c>
    </row>
    <row r="4154" spans="1:13" x14ac:dyDescent="0.35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>
        <v>47.984000000000002</v>
      </c>
      <c r="K4154">
        <v>2</v>
      </c>
      <c r="L4154">
        <v>0.2</v>
      </c>
      <c r="M4154">
        <v>0.5998</v>
      </c>
    </row>
    <row r="4155" spans="1:13" x14ac:dyDescent="0.35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>
        <v>26.064</v>
      </c>
      <c r="K4155">
        <v>6</v>
      </c>
      <c r="L4155">
        <v>0.7</v>
      </c>
      <c r="M4155">
        <v>-19.982399999999998</v>
      </c>
    </row>
    <row r="4156" spans="1:13" x14ac:dyDescent="0.35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>
        <v>15.696</v>
      </c>
      <c r="K4156">
        <v>3</v>
      </c>
      <c r="L4156">
        <v>0.2</v>
      </c>
      <c r="M4156">
        <v>5.1012000000000004</v>
      </c>
    </row>
    <row r="4157" spans="1:13" x14ac:dyDescent="0.35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>
        <v>12.84</v>
      </c>
      <c r="K4157">
        <v>3</v>
      </c>
      <c r="L4157">
        <v>0</v>
      </c>
      <c r="M4157">
        <v>3.7235999999999998</v>
      </c>
    </row>
    <row r="4158" spans="1:13" x14ac:dyDescent="0.35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>
        <v>539.97</v>
      </c>
      <c r="K4158">
        <v>3</v>
      </c>
      <c r="L4158">
        <v>0</v>
      </c>
      <c r="M4158">
        <v>134.99250000000001</v>
      </c>
    </row>
    <row r="4159" spans="1:13" x14ac:dyDescent="0.35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>
        <v>22.58</v>
      </c>
      <c r="K4159">
        <v>2</v>
      </c>
      <c r="L4159">
        <v>0</v>
      </c>
      <c r="M4159">
        <v>5.8708</v>
      </c>
    </row>
    <row r="4160" spans="1:13" x14ac:dyDescent="0.35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>
        <v>16.52</v>
      </c>
      <c r="K4160">
        <v>4</v>
      </c>
      <c r="L4160">
        <v>0</v>
      </c>
      <c r="M4160">
        <v>7.5991999999999997</v>
      </c>
    </row>
    <row r="4161" spans="1:13" x14ac:dyDescent="0.35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>
        <v>671.94</v>
      </c>
      <c r="K4161">
        <v>3</v>
      </c>
      <c r="L4161">
        <v>0</v>
      </c>
      <c r="M4161">
        <v>315.81180000000001</v>
      </c>
    </row>
    <row r="4162" spans="1:13" x14ac:dyDescent="0.35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>
        <v>169.06399999999999</v>
      </c>
      <c r="K4162">
        <v>7</v>
      </c>
      <c r="L4162">
        <v>0.2</v>
      </c>
      <c r="M4162">
        <v>-14.793100000000001</v>
      </c>
    </row>
    <row r="4163" spans="1:13" x14ac:dyDescent="0.35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>
        <v>168.624</v>
      </c>
      <c r="K4163">
        <v>9</v>
      </c>
      <c r="L4163">
        <v>0.2</v>
      </c>
      <c r="M4163">
        <v>14.7546</v>
      </c>
    </row>
    <row r="4164" spans="1:13" x14ac:dyDescent="0.35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>
        <v>19.440000000000001</v>
      </c>
      <c r="K4164">
        <v>3</v>
      </c>
      <c r="L4164">
        <v>0</v>
      </c>
      <c r="M4164">
        <v>9.3312000000000008</v>
      </c>
    </row>
    <row r="4165" spans="1:13" x14ac:dyDescent="0.35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>
        <v>31.92</v>
      </c>
      <c r="K4165">
        <v>4</v>
      </c>
      <c r="L4165">
        <v>0</v>
      </c>
      <c r="M4165">
        <v>8.2992000000000008</v>
      </c>
    </row>
    <row r="4166" spans="1:13" x14ac:dyDescent="0.35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>
        <v>433.56799999999998</v>
      </c>
      <c r="K4166">
        <v>2</v>
      </c>
      <c r="L4166">
        <v>0.2</v>
      </c>
      <c r="M4166">
        <v>-65.035200000000003</v>
      </c>
    </row>
    <row r="4167" spans="1:13" x14ac:dyDescent="0.35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>
        <v>31.103999999999999</v>
      </c>
      <c r="K4167">
        <v>6</v>
      </c>
      <c r="L4167">
        <v>0.2</v>
      </c>
      <c r="M4167">
        <v>10.8864</v>
      </c>
    </row>
    <row r="4168" spans="1:13" x14ac:dyDescent="0.35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>
        <v>54.816000000000003</v>
      </c>
      <c r="K4168">
        <v>3</v>
      </c>
      <c r="L4168">
        <v>0.2</v>
      </c>
      <c r="M4168">
        <v>17.815200000000001</v>
      </c>
    </row>
    <row r="4169" spans="1:13" x14ac:dyDescent="0.35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>
        <v>48.86</v>
      </c>
      <c r="K4169">
        <v>7</v>
      </c>
      <c r="L4169">
        <v>0</v>
      </c>
      <c r="M4169">
        <v>0.97719999999999996</v>
      </c>
    </row>
    <row r="4170" spans="1:13" x14ac:dyDescent="0.35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>
        <v>14.2</v>
      </c>
      <c r="K4170">
        <v>2</v>
      </c>
      <c r="L4170">
        <v>0</v>
      </c>
      <c r="M4170">
        <v>6.532</v>
      </c>
    </row>
    <row r="4171" spans="1:13" x14ac:dyDescent="0.35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>
        <v>12.96</v>
      </c>
      <c r="K4171">
        <v>2</v>
      </c>
      <c r="L4171">
        <v>0</v>
      </c>
      <c r="M4171">
        <v>6.2207999999999997</v>
      </c>
    </row>
    <row r="4172" spans="1:13" x14ac:dyDescent="0.35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>
        <v>58.34</v>
      </c>
      <c r="K4172">
        <v>2</v>
      </c>
      <c r="L4172">
        <v>0</v>
      </c>
      <c r="M4172">
        <v>28.0032</v>
      </c>
    </row>
    <row r="4173" spans="1:13" x14ac:dyDescent="0.35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>
        <v>56.3</v>
      </c>
      <c r="K4173">
        <v>2</v>
      </c>
      <c r="L4173">
        <v>0</v>
      </c>
      <c r="M4173">
        <v>15.763999999999999</v>
      </c>
    </row>
    <row r="4174" spans="1:13" x14ac:dyDescent="0.35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>
        <v>629.95000000000005</v>
      </c>
      <c r="K4174">
        <v>5</v>
      </c>
      <c r="L4174">
        <v>0</v>
      </c>
      <c r="M4174">
        <v>163.78700000000001</v>
      </c>
    </row>
    <row r="4175" spans="1:13" x14ac:dyDescent="0.35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122.97</v>
      </c>
      <c r="K4175">
        <v>3</v>
      </c>
      <c r="L4175">
        <v>0</v>
      </c>
      <c r="M4175">
        <v>60.255299999999998</v>
      </c>
    </row>
    <row r="4176" spans="1:13" x14ac:dyDescent="0.35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>
        <v>46.35</v>
      </c>
      <c r="K4176">
        <v>5</v>
      </c>
      <c r="L4176">
        <v>0</v>
      </c>
      <c r="M4176">
        <v>21.784500000000001</v>
      </c>
    </row>
    <row r="4177" spans="1:13" x14ac:dyDescent="0.35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>
        <v>14.976000000000001</v>
      </c>
      <c r="K4177">
        <v>9</v>
      </c>
      <c r="L4177">
        <v>0.2</v>
      </c>
      <c r="M4177">
        <v>5.4287999999999998</v>
      </c>
    </row>
    <row r="4178" spans="1:13" x14ac:dyDescent="0.35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>
        <v>4.24</v>
      </c>
      <c r="K4178">
        <v>5</v>
      </c>
      <c r="L4178">
        <v>0.8</v>
      </c>
      <c r="M4178">
        <v>-6.36</v>
      </c>
    </row>
    <row r="4179" spans="1:13" x14ac:dyDescent="0.35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>
        <v>319.95999999999998</v>
      </c>
      <c r="K4179">
        <v>4</v>
      </c>
      <c r="L4179">
        <v>0</v>
      </c>
      <c r="M4179">
        <v>115.18559999999999</v>
      </c>
    </row>
    <row r="4180" spans="1:13" x14ac:dyDescent="0.35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>
        <v>17.04</v>
      </c>
      <c r="K4180">
        <v>3</v>
      </c>
      <c r="L4180">
        <v>0</v>
      </c>
      <c r="M4180">
        <v>7.6680000000000001</v>
      </c>
    </row>
    <row r="4181" spans="1:13" x14ac:dyDescent="0.35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>
        <v>344.91</v>
      </c>
      <c r="K4181">
        <v>3</v>
      </c>
      <c r="L4181">
        <v>0</v>
      </c>
      <c r="M4181">
        <v>10.347300000000001</v>
      </c>
    </row>
    <row r="4182" spans="1:13" x14ac:dyDescent="0.35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>
        <v>81.94</v>
      </c>
      <c r="K4182">
        <v>1</v>
      </c>
      <c r="L4182">
        <v>0</v>
      </c>
      <c r="M4182">
        <v>20.484999999999999</v>
      </c>
    </row>
    <row r="4183" spans="1:13" x14ac:dyDescent="0.35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>
        <v>98.16</v>
      </c>
      <c r="K4183">
        <v>6</v>
      </c>
      <c r="L4183">
        <v>0</v>
      </c>
      <c r="M4183">
        <v>9.8160000000000007</v>
      </c>
    </row>
    <row r="4184" spans="1:13" x14ac:dyDescent="0.35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>
        <v>6.8739999999999997</v>
      </c>
      <c r="K4184">
        <v>7</v>
      </c>
      <c r="L4184">
        <v>0.8</v>
      </c>
      <c r="M4184">
        <v>-10.6547</v>
      </c>
    </row>
    <row r="4185" spans="1:13" x14ac:dyDescent="0.35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>
        <v>1.996</v>
      </c>
      <c r="K4185">
        <v>1</v>
      </c>
      <c r="L4185">
        <v>0.8</v>
      </c>
      <c r="M4185">
        <v>-3.2934000000000001</v>
      </c>
    </row>
    <row r="4186" spans="1:13" x14ac:dyDescent="0.35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>
        <v>8.9280000000000008</v>
      </c>
      <c r="K4186">
        <v>2</v>
      </c>
      <c r="L4186">
        <v>0.2</v>
      </c>
      <c r="M4186">
        <v>0.66959999999999997</v>
      </c>
    </row>
    <row r="4187" spans="1:13" x14ac:dyDescent="0.35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>
        <v>9.99</v>
      </c>
      <c r="K4187">
        <v>1</v>
      </c>
      <c r="L4187">
        <v>0</v>
      </c>
      <c r="M4187">
        <v>4.4954999999999998</v>
      </c>
    </row>
    <row r="4188" spans="1:13" x14ac:dyDescent="0.35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>
        <v>10499.97</v>
      </c>
      <c r="K4188">
        <v>3</v>
      </c>
      <c r="L4188">
        <v>0</v>
      </c>
      <c r="M4188">
        <v>5039.9856</v>
      </c>
    </row>
    <row r="4189" spans="1:13" x14ac:dyDescent="0.35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>
        <v>21.12</v>
      </c>
      <c r="K4189">
        <v>5</v>
      </c>
      <c r="L4189">
        <v>0.2</v>
      </c>
      <c r="M4189">
        <v>6.6</v>
      </c>
    </row>
    <row r="4190" spans="1:13" x14ac:dyDescent="0.35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>
        <v>696.42</v>
      </c>
      <c r="K4190">
        <v>2</v>
      </c>
      <c r="L4190">
        <v>0</v>
      </c>
      <c r="M4190">
        <v>160.17660000000001</v>
      </c>
    </row>
    <row r="4191" spans="1:13" x14ac:dyDescent="0.35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>
        <v>304.77600000000001</v>
      </c>
      <c r="K4191">
        <v>3</v>
      </c>
      <c r="L4191">
        <v>0.2</v>
      </c>
      <c r="M4191">
        <v>22.8582</v>
      </c>
    </row>
    <row r="4192" spans="1:13" x14ac:dyDescent="0.35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>
        <v>51.98</v>
      </c>
      <c r="K4192">
        <v>2</v>
      </c>
      <c r="L4192">
        <v>0</v>
      </c>
      <c r="M4192">
        <v>15.074199999999999</v>
      </c>
    </row>
    <row r="4193" spans="1:13" x14ac:dyDescent="0.35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>
        <v>24.7</v>
      </c>
      <c r="K4193">
        <v>5</v>
      </c>
      <c r="L4193">
        <v>0</v>
      </c>
      <c r="M4193">
        <v>10.374000000000001</v>
      </c>
    </row>
    <row r="4194" spans="1:13" x14ac:dyDescent="0.35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>
        <v>21.93</v>
      </c>
      <c r="K4194">
        <v>3</v>
      </c>
      <c r="L4194">
        <v>0</v>
      </c>
      <c r="M4194">
        <v>10.3071</v>
      </c>
    </row>
    <row r="4195" spans="1:13" x14ac:dyDescent="0.35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>
        <v>394.81599999999997</v>
      </c>
      <c r="K4195">
        <v>4</v>
      </c>
      <c r="L4195">
        <v>0.2</v>
      </c>
      <c r="M4195">
        <v>93.768799999999999</v>
      </c>
    </row>
    <row r="4196" spans="1:13" x14ac:dyDescent="0.35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>
        <v>18.192</v>
      </c>
      <c r="K4196">
        <v>4</v>
      </c>
      <c r="L4196">
        <v>0.7</v>
      </c>
      <c r="M4196">
        <v>-14.553599999999999</v>
      </c>
    </row>
    <row r="4197" spans="1:13" x14ac:dyDescent="0.35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>
        <v>7.31</v>
      </c>
      <c r="K4197">
        <v>1</v>
      </c>
      <c r="L4197">
        <v>0</v>
      </c>
      <c r="M4197">
        <v>3.4357000000000002</v>
      </c>
    </row>
    <row r="4198" spans="1:13" x14ac:dyDescent="0.35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>
        <v>799.98400000000004</v>
      </c>
      <c r="K4198">
        <v>2</v>
      </c>
      <c r="L4198">
        <v>0.2</v>
      </c>
      <c r="M4198">
        <v>249.995</v>
      </c>
    </row>
    <row r="4199" spans="1:13" x14ac:dyDescent="0.35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>
        <v>41.28</v>
      </c>
      <c r="K4199">
        <v>6</v>
      </c>
      <c r="L4199">
        <v>0</v>
      </c>
      <c r="M4199">
        <v>18.988800000000001</v>
      </c>
    </row>
    <row r="4200" spans="1:13" x14ac:dyDescent="0.35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>
        <v>184.66</v>
      </c>
      <c r="K4200">
        <v>7</v>
      </c>
      <c r="L4200">
        <v>0</v>
      </c>
      <c r="M4200">
        <v>84.943600000000004</v>
      </c>
    </row>
    <row r="4201" spans="1:13" x14ac:dyDescent="0.35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>
        <v>49.25</v>
      </c>
      <c r="K4201">
        <v>5</v>
      </c>
      <c r="L4201">
        <v>0</v>
      </c>
      <c r="M4201">
        <v>18.715</v>
      </c>
    </row>
    <row r="4202" spans="1:13" x14ac:dyDescent="0.35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>
        <v>10.16</v>
      </c>
      <c r="K4202">
        <v>2</v>
      </c>
      <c r="L4202">
        <v>0</v>
      </c>
      <c r="M4202">
        <v>4.7751999999999999</v>
      </c>
    </row>
    <row r="4203" spans="1:13" x14ac:dyDescent="0.35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>
        <v>14.76</v>
      </c>
      <c r="K4203">
        <v>2</v>
      </c>
      <c r="L4203">
        <v>0</v>
      </c>
      <c r="M4203">
        <v>4.2804000000000002</v>
      </c>
    </row>
    <row r="4204" spans="1:13" x14ac:dyDescent="0.35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>
        <v>34.08</v>
      </c>
      <c r="K4204">
        <v>2</v>
      </c>
      <c r="L4204">
        <v>0</v>
      </c>
      <c r="M4204">
        <v>15.6768</v>
      </c>
    </row>
    <row r="4205" spans="1:13" x14ac:dyDescent="0.35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>
        <v>17.670000000000002</v>
      </c>
      <c r="K4205">
        <v>3</v>
      </c>
      <c r="L4205">
        <v>0</v>
      </c>
      <c r="M4205">
        <v>7.7747999999999999</v>
      </c>
    </row>
    <row r="4206" spans="1:13" x14ac:dyDescent="0.35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>
        <v>1604.9</v>
      </c>
      <c r="K4206">
        <v>5</v>
      </c>
      <c r="L4206">
        <v>0</v>
      </c>
      <c r="M4206">
        <v>481.47</v>
      </c>
    </row>
    <row r="4207" spans="1:13" x14ac:dyDescent="0.35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>
        <v>385.68599999999998</v>
      </c>
      <c r="K4207">
        <v>1</v>
      </c>
      <c r="L4207">
        <v>0.3</v>
      </c>
      <c r="M4207">
        <v>-60.607799999999997</v>
      </c>
    </row>
    <row r="4208" spans="1:13" x14ac:dyDescent="0.35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>
        <v>15.984</v>
      </c>
      <c r="K4208">
        <v>2</v>
      </c>
      <c r="L4208">
        <v>0.2</v>
      </c>
      <c r="M4208">
        <v>4.9950000000000001</v>
      </c>
    </row>
    <row r="4209" spans="1:13" x14ac:dyDescent="0.35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>
        <v>9.42</v>
      </c>
      <c r="K4209">
        <v>3</v>
      </c>
      <c r="L4209">
        <v>0</v>
      </c>
      <c r="M4209">
        <v>4.2389999999999999</v>
      </c>
    </row>
    <row r="4210" spans="1:13" x14ac:dyDescent="0.35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>
        <v>6.56</v>
      </c>
      <c r="K4210">
        <v>2</v>
      </c>
      <c r="L4210">
        <v>0</v>
      </c>
      <c r="M4210">
        <v>1.9024000000000001</v>
      </c>
    </row>
    <row r="4211" spans="1:13" x14ac:dyDescent="0.35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>
        <v>24.56</v>
      </c>
      <c r="K4211">
        <v>2</v>
      </c>
      <c r="L4211">
        <v>0</v>
      </c>
      <c r="M4211">
        <v>11.543200000000001</v>
      </c>
    </row>
    <row r="4212" spans="1:13" x14ac:dyDescent="0.35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>
        <v>128.4</v>
      </c>
      <c r="K4212">
        <v>3</v>
      </c>
      <c r="L4212">
        <v>0</v>
      </c>
      <c r="M4212">
        <v>64.2</v>
      </c>
    </row>
    <row r="4213" spans="1:13" x14ac:dyDescent="0.35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>
        <v>62.28</v>
      </c>
      <c r="K4213">
        <v>4</v>
      </c>
      <c r="L4213">
        <v>0</v>
      </c>
      <c r="M4213">
        <v>29.271599999999999</v>
      </c>
    </row>
    <row r="4214" spans="1:13" x14ac:dyDescent="0.35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>
        <v>9.24</v>
      </c>
      <c r="K4214">
        <v>3</v>
      </c>
      <c r="L4214">
        <v>0</v>
      </c>
      <c r="M4214">
        <v>4.4352</v>
      </c>
    </row>
    <row r="4215" spans="1:13" x14ac:dyDescent="0.35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>
        <v>482.66399999999999</v>
      </c>
      <c r="K4215">
        <v>8</v>
      </c>
      <c r="L4215">
        <v>0.15</v>
      </c>
      <c r="M4215">
        <v>85.176000000000002</v>
      </c>
    </row>
    <row r="4216" spans="1:13" x14ac:dyDescent="0.35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>
        <v>4799.9840000000004</v>
      </c>
      <c r="K4216">
        <v>2</v>
      </c>
      <c r="L4216">
        <v>0.2</v>
      </c>
      <c r="M4216">
        <v>359.99880000000002</v>
      </c>
    </row>
    <row r="4217" spans="1:13" x14ac:dyDescent="0.35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>
        <v>37.94</v>
      </c>
      <c r="K4217">
        <v>2</v>
      </c>
      <c r="L4217">
        <v>0</v>
      </c>
      <c r="M4217">
        <v>18.211200000000002</v>
      </c>
    </row>
    <row r="4218" spans="1:13" x14ac:dyDescent="0.35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>
        <v>18.288</v>
      </c>
      <c r="K4218">
        <v>6</v>
      </c>
      <c r="L4218">
        <v>0.2</v>
      </c>
      <c r="M4218">
        <v>6.6294000000000004</v>
      </c>
    </row>
    <row r="4219" spans="1:13" x14ac:dyDescent="0.35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>
        <v>385.8</v>
      </c>
      <c r="K4219">
        <v>5</v>
      </c>
      <c r="L4219">
        <v>0.2</v>
      </c>
      <c r="M4219">
        <v>130.20750000000001</v>
      </c>
    </row>
    <row r="4220" spans="1:13" x14ac:dyDescent="0.35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>
        <v>102.96</v>
      </c>
      <c r="K4220">
        <v>2</v>
      </c>
      <c r="L4220">
        <v>0</v>
      </c>
      <c r="M4220">
        <v>1.0296000000000001</v>
      </c>
    </row>
    <row r="4221" spans="1:13" x14ac:dyDescent="0.35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>
        <v>174.42</v>
      </c>
      <c r="K4221">
        <v>3</v>
      </c>
      <c r="L4221">
        <v>0</v>
      </c>
      <c r="M4221">
        <v>41.860799999999998</v>
      </c>
    </row>
    <row r="4222" spans="1:13" x14ac:dyDescent="0.35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>
        <v>1.964</v>
      </c>
      <c r="K4222">
        <v>2</v>
      </c>
      <c r="L4222">
        <v>0.8</v>
      </c>
      <c r="M4222">
        <v>-3.2406000000000001</v>
      </c>
    </row>
    <row r="4223" spans="1:13" x14ac:dyDescent="0.35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>
        <v>94.427999999999997</v>
      </c>
      <c r="K4223">
        <v>3</v>
      </c>
      <c r="L4223">
        <v>0.6</v>
      </c>
      <c r="M4223">
        <v>-42.492600000000003</v>
      </c>
    </row>
    <row r="4224" spans="1:13" x14ac:dyDescent="0.35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>
        <v>45.92</v>
      </c>
      <c r="K4224">
        <v>4</v>
      </c>
      <c r="L4224">
        <v>0</v>
      </c>
      <c r="M4224">
        <v>21.5824</v>
      </c>
    </row>
    <row r="4225" spans="1:13" x14ac:dyDescent="0.35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>
        <v>61.584000000000003</v>
      </c>
      <c r="K4225">
        <v>1</v>
      </c>
      <c r="L4225">
        <v>0.2</v>
      </c>
      <c r="M4225">
        <v>-6.9282000000000004</v>
      </c>
    </row>
    <row r="4226" spans="1:13" x14ac:dyDescent="0.35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>
        <v>22.48</v>
      </c>
      <c r="K4226">
        <v>1</v>
      </c>
      <c r="L4226">
        <v>0</v>
      </c>
      <c r="M4226">
        <v>10.3408</v>
      </c>
    </row>
    <row r="4227" spans="1:13" x14ac:dyDescent="0.35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>
        <v>332.02800000000002</v>
      </c>
      <c r="K4227">
        <v>9</v>
      </c>
      <c r="L4227">
        <v>0.6</v>
      </c>
      <c r="M4227">
        <v>-348.62939999999998</v>
      </c>
    </row>
    <row r="4228" spans="1:13" x14ac:dyDescent="0.35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>
        <v>11.394</v>
      </c>
      <c r="K4228">
        <v>9</v>
      </c>
      <c r="L4228">
        <v>0.8</v>
      </c>
      <c r="M4228">
        <v>-17.660699999999999</v>
      </c>
    </row>
    <row r="4229" spans="1:13" x14ac:dyDescent="0.35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>
        <v>15.552</v>
      </c>
      <c r="K4229">
        <v>3</v>
      </c>
      <c r="L4229">
        <v>0.2</v>
      </c>
      <c r="M4229">
        <v>5.6375999999999999</v>
      </c>
    </row>
    <row r="4230" spans="1:13" x14ac:dyDescent="0.35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>
        <v>31.103999999999999</v>
      </c>
      <c r="K4230">
        <v>6</v>
      </c>
      <c r="L4230">
        <v>0.2</v>
      </c>
      <c r="M4230">
        <v>11.2752</v>
      </c>
    </row>
    <row r="4231" spans="1:13" x14ac:dyDescent="0.35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>
        <v>6.3159999999999998</v>
      </c>
      <c r="K4231">
        <v>1</v>
      </c>
      <c r="L4231">
        <v>0.8</v>
      </c>
      <c r="M4231">
        <v>-10.4214</v>
      </c>
    </row>
    <row r="4232" spans="1:13" x14ac:dyDescent="0.35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>
        <v>11.352</v>
      </c>
      <c r="K4232">
        <v>3</v>
      </c>
      <c r="L4232">
        <v>0.2</v>
      </c>
      <c r="M4232">
        <v>4.1151</v>
      </c>
    </row>
    <row r="4233" spans="1:13" x14ac:dyDescent="0.35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>
        <v>20.808</v>
      </c>
      <c r="K4233">
        <v>9</v>
      </c>
      <c r="L4233">
        <v>0.2</v>
      </c>
      <c r="M4233">
        <v>7.0227000000000004</v>
      </c>
    </row>
    <row r="4234" spans="1:13" x14ac:dyDescent="0.35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>
        <v>11.416</v>
      </c>
      <c r="K4234">
        <v>4</v>
      </c>
      <c r="L4234">
        <v>0.8</v>
      </c>
      <c r="M4234">
        <v>-18.836400000000001</v>
      </c>
    </row>
    <row r="4235" spans="1:13" x14ac:dyDescent="0.35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>
        <v>9.4079999999999995</v>
      </c>
      <c r="K4235">
        <v>7</v>
      </c>
      <c r="L4235">
        <v>0.2</v>
      </c>
      <c r="M4235">
        <v>0.7056</v>
      </c>
    </row>
    <row r="4236" spans="1:13" x14ac:dyDescent="0.35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>
        <v>19.829999999999998</v>
      </c>
      <c r="K4236">
        <v>1</v>
      </c>
      <c r="L4236">
        <v>0</v>
      </c>
      <c r="M4236">
        <v>5.9489999999999998</v>
      </c>
    </row>
    <row r="4237" spans="1:13" x14ac:dyDescent="0.35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>
        <v>209.7</v>
      </c>
      <c r="K4237">
        <v>2</v>
      </c>
      <c r="L4237">
        <v>0</v>
      </c>
      <c r="M4237">
        <v>100.65600000000001</v>
      </c>
    </row>
    <row r="4238" spans="1:13" x14ac:dyDescent="0.35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>
        <v>43.92</v>
      </c>
      <c r="K4238">
        <v>4</v>
      </c>
      <c r="L4238">
        <v>0</v>
      </c>
      <c r="M4238">
        <v>11.8584</v>
      </c>
    </row>
    <row r="4239" spans="1:13" x14ac:dyDescent="0.35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>
        <v>20.231999999999999</v>
      </c>
      <c r="K4239">
        <v>3</v>
      </c>
      <c r="L4239">
        <v>0.2</v>
      </c>
      <c r="M4239">
        <v>6.5754000000000001</v>
      </c>
    </row>
    <row r="4240" spans="1:13" x14ac:dyDescent="0.35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>
        <v>149.97</v>
      </c>
      <c r="K4240">
        <v>3</v>
      </c>
      <c r="L4240">
        <v>0</v>
      </c>
      <c r="M4240">
        <v>5.9988000000000001</v>
      </c>
    </row>
    <row r="4241" spans="1:13" x14ac:dyDescent="0.35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>
        <v>27.81</v>
      </c>
      <c r="K4241">
        <v>3</v>
      </c>
      <c r="L4241">
        <v>0</v>
      </c>
      <c r="M4241">
        <v>13.0707</v>
      </c>
    </row>
    <row r="4242" spans="1:13" x14ac:dyDescent="0.35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>
        <v>66.3</v>
      </c>
      <c r="K4242">
        <v>3</v>
      </c>
      <c r="L4242">
        <v>0</v>
      </c>
      <c r="M4242">
        <v>8.6189999999999998</v>
      </c>
    </row>
    <row r="4243" spans="1:13" x14ac:dyDescent="0.35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>
        <v>1.64</v>
      </c>
      <c r="K4243">
        <v>1</v>
      </c>
      <c r="L4243">
        <v>0</v>
      </c>
      <c r="M4243">
        <v>0.73799999999999999</v>
      </c>
    </row>
    <row r="4244" spans="1:13" x14ac:dyDescent="0.35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>
        <v>1049.2</v>
      </c>
      <c r="K4244">
        <v>5</v>
      </c>
      <c r="L4244">
        <v>0</v>
      </c>
      <c r="M4244">
        <v>272.79199999999997</v>
      </c>
    </row>
    <row r="4245" spans="1:13" x14ac:dyDescent="0.35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>
        <v>20.9</v>
      </c>
      <c r="K4245">
        <v>5</v>
      </c>
      <c r="L4245">
        <v>0</v>
      </c>
      <c r="M4245">
        <v>7.524</v>
      </c>
    </row>
    <row r="4246" spans="1:13" x14ac:dyDescent="0.35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>
        <v>88.08</v>
      </c>
      <c r="K4246">
        <v>6</v>
      </c>
      <c r="L4246">
        <v>0</v>
      </c>
      <c r="M4246">
        <v>40.516800000000003</v>
      </c>
    </row>
    <row r="4247" spans="1:13" x14ac:dyDescent="0.35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>
        <v>751.92</v>
      </c>
      <c r="K4247">
        <v>4</v>
      </c>
      <c r="L4247">
        <v>0</v>
      </c>
      <c r="M4247">
        <v>150.38399999999999</v>
      </c>
    </row>
    <row r="4248" spans="1:13" x14ac:dyDescent="0.35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>
        <v>887.10299999999995</v>
      </c>
      <c r="K4248">
        <v>7</v>
      </c>
      <c r="L4248">
        <v>0.1</v>
      </c>
      <c r="M4248">
        <v>177.42060000000001</v>
      </c>
    </row>
    <row r="4249" spans="1:13" x14ac:dyDescent="0.35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>
        <v>55.944000000000003</v>
      </c>
      <c r="K4249">
        <v>7</v>
      </c>
      <c r="L4249">
        <v>0.2</v>
      </c>
      <c r="M4249">
        <v>-13.2867</v>
      </c>
    </row>
    <row r="4250" spans="1:13" x14ac:dyDescent="0.35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>
        <v>10.688000000000001</v>
      </c>
      <c r="K4250">
        <v>2</v>
      </c>
      <c r="L4250">
        <v>0.2</v>
      </c>
      <c r="M4250">
        <v>2.2711999999999999</v>
      </c>
    </row>
    <row r="4251" spans="1:13" x14ac:dyDescent="0.35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>
        <v>11.824</v>
      </c>
      <c r="K4251">
        <v>2</v>
      </c>
      <c r="L4251">
        <v>0.2</v>
      </c>
      <c r="M4251">
        <v>1.0346</v>
      </c>
    </row>
    <row r="4252" spans="1:13" x14ac:dyDescent="0.35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>
        <v>63.311999999999998</v>
      </c>
      <c r="K4252">
        <v>3</v>
      </c>
      <c r="L4252">
        <v>0.2</v>
      </c>
      <c r="M4252">
        <v>20.5764</v>
      </c>
    </row>
    <row r="4253" spans="1:13" x14ac:dyDescent="0.35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>
        <v>96.784000000000006</v>
      </c>
      <c r="K4253">
        <v>4</v>
      </c>
      <c r="L4253">
        <v>0.8</v>
      </c>
      <c r="M4253">
        <v>-145.17599999999999</v>
      </c>
    </row>
    <row r="4254" spans="1:13" x14ac:dyDescent="0.35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>
        <v>10.476000000000001</v>
      </c>
      <c r="K4254">
        <v>3</v>
      </c>
      <c r="L4254">
        <v>0.6</v>
      </c>
      <c r="M4254">
        <v>-6.8094000000000001</v>
      </c>
    </row>
    <row r="4255" spans="1:13" x14ac:dyDescent="0.35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>
        <v>9.7620000000000005</v>
      </c>
      <c r="K4255">
        <v>2</v>
      </c>
      <c r="L4255">
        <v>0.7</v>
      </c>
      <c r="M4255">
        <v>-6.8334000000000001</v>
      </c>
    </row>
    <row r="4256" spans="1:13" x14ac:dyDescent="0.35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>
        <v>196.78399999999999</v>
      </c>
      <c r="K4256">
        <v>2</v>
      </c>
      <c r="L4256">
        <v>0.2</v>
      </c>
      <c r="M4256">
        <v>-22.138200000000001</v>
      </c>
    </row>
    <row r="4257" spans="1:13" x14ac:dyDescent="0.35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>
        <v>47.98</v>
      </c>
      <c r="K4257">
        <v>2</v>
      </c>
      <c r="L4257">
        <v>0</v>
      </c>
      <c r="M4257">
        <v>23.99</v>
      </c>
    </row>
    <row r="4258" spans="1:13" x14ac:dyDescent="0.35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>
        <v>13.05</v>
      </c>
      <c r="K4258">
        <v>5</v>
      </c>
      <c r="L4258">
        <v>0</v>
      </c>
      <c r="M4258">
        <v>6.0030000000000001</v>
      </c>
    </row>
    <row r="4259" spans="1:13" x14ac:dyDescent="0.35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>
        <v>63.96</v>
      </c>
      <c r="K4259">
        <v>4</v>
      </c>
      <c r="L4259">
        <v>0</v>
      </c>
      <c r="M4259">
        <v>19.8276</v>
      </c>
    </row>
    <row r="4260" spans="1:13" x14ac:dyDescent="0.35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>
        <v>80.48</v>
      </c>
      <c r="K4260">
        <v>1</v>
      </c>
      <c r="L4260">
        <v>0</v>
      </c>
      <c r="M4260">
        <v>24.143999999999998</v>
      </c>
    </row>
    <row r="4261" spans="1:13" x14ac:dyDescent="0.35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>
        <v>11.673</v>
      </c>
      <c r="K4261">
        <v>3</v>
      </c>
      <c r="L4261">
        <v>0.7</v>
      </c>
      <c r="M4261">
        <v>-7.782</v>
      </c>
    </row>
    <row r="4262" spans="1:13" x14ac:dyDescent="0.35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>
        <v>863.12800000000004</v>
      </c>
      <c r="K4262">
        <v>8</v>
      </c>
      <c r="L4262">
        <v>0.3</v>
      </c>
      <c r="M4262">
        <v>-160.29519999999999</v>
      </c>
    </row>
    <row r="4263" spans="1:13" x14ac:dyDescent="0.35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>
        <v>3.5640000000000001</v>
      </c>
      <c r="K4263">
        <v>3</v>
      </c>
      <c r="L4263">
        <v>0.8</v>
      </c>
      <c r="M4263">
        <v>-6.2370000000000001</v>
      </c>
    </row>
    <row r="4264" spans="1:13" x14ac:dyDescent="0.35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>
        <v>956.66480000000001</v>
      </c>
      <c r="K4264">
        <v>7</v>
      </c>
      <c r="L4264">
        <v>0.32</v>
      </c>
      <c r="M4264">
        <v>-225.0976</v>
      </c>
    </row>
    <row r="4265" spans="1:13" x14ac:dyDescent="0.35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>
        <v>12.587999999999999</v>
      </c>
      <c r="K4265">
        <v>3</v>
      </c>
      <c r="L4265">
        <v>0.8</v>
      </c>
      <c r="M4265">
        <v>-20.140799999999999</v>
      </c>
    </row>
    <row r="4266" spans="1:13" x14ac:dyDescent="0.35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>
        <v>171.96</v>
      </c>
      <c r="K4266">
        <v>5</v>
      </c>
      <c r="L4266">
        <v>0.2</v>
      </c>
      <c r="M4266">
        <v>45.139499999999998</v>
      </c>
    </row>
    <row r="4267" spans="1:13" x14ac:dyDescent="0.35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>
        <v>871.4</v>
      </c>
      <c r="K4267">
        <v>4</v>
      </c>
      <c r="L4267">
        <v>0</v>
      </c>
      <c r="M4267">
        <v>148.13800000000001</v>
      </c>
    </row>
    <row r="4268" spans="1:13" x14ac:dyDescent="0.35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>
        <v>692.47199999999998</v>
      </c>
      <c r="K4268">
        <v>11</v>
      </c>
      <c r="L4268">
        <v>0.2</v>
      </c>
      <c r="M4268">
        <v>190.4298</v>
      </c>
    </row>
    <row r="4269" spans="1:13" x14ac:dyDescent="0.35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>
        <v>207.76</v>
      </c>
      <c r="K4269">
        <v>4</v>
      </c>
      <c r="L4269">
        <v>0</v>
      </c>
      <c r="M4269">
        <v>85.181600000000003</v>
      </c>
    </row>
    <row r="4270" spans="1:13" x14ac:dyDescent="0.35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>
        <v>71.927999999999997</v>
      </c>
      <c r="K4270">
        <v>9</v>
      </c>
      <c r="L4270">
        <v>0.2</v>
      </c>
      <c r="M4270">
        <v>6.2937000000000003</v>
      </c>
    </row>
    <row r="4271" spans="1:13" x14ac:dyDescent="0.35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>
        <v>25.99</v>
      </c>
      <c r="K4271">
        <v>1</v>
      </c>
      <c r="L4271">
        <v>0</v>
      </c>
      <c r="M4271">
        <v>7.5370999999999997</v>
      </c>
    </row>
    <row r="4272" spans="1:13" x14ac:dyDescent="0.35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>
        <v>3.5920000000000001</v>
      </c>
      <c r="K4272">
        <v>1</v>
      </c>
      <c r="L4272">
        <v>0.2</v>
      </c>
      <c r="M4272">
        <v>1.1225000000000001</v>
      </c>
    </row>
    <row r="4273" spans="1:13" x14ac:dyDescent="0.35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>
        <v>48.631999999999998</v>
      </c>
      <c r="K4273">
        <v>2</v>
      </c>
      <c r="L4273">
        <v>0.8</v>
      </c>
      <c r="M4273">
        <v>-121.58</v>
      </c>
    </row>
    <row r="4274" spans="1:13" x14ac:dyDescent="0.35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>
        <v>323.10000000000002</v>
      </c>
      <c r="K4274">
        <v>2</v>
      </c>
      <c r="L4274">
        <v>0</v>
      </c>
      <c r="M4274">
        <v>61.389000000000003</v>
      </c>
    </row>
    <row r="4275" spans="1:13" x14ac:dyDescent="0.35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>
        <v>9099.93</v>
      </c>
      <c r="K4275">
        <v>7</v>
      </c>
      <c r="L4275">
        <v>0</v>
      </c>
      <c r="M4275">
        <v>2365.9818</v>
      </c>
    </row>
    <row r="4276" spans="1:13" x14ac:dyDescent="0.35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>
        <v>9.9600000000000009</v>
      </c>
      <c r="K4276">
        <v>2</v>
      </c>
      <c r="L4276">
        <v>0</v>
      </c>
      <c r="M4276">
        <v>3.2867999999999999</v>
      </c>
    </row>
    <row r="4277" spans="1:13" x14ac:dyDescent="0.35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>
        <v>25.3</v>
      </c>
      <c r="K4277">
        <v>5</v>
      </c>
      <c r="L4277">
        <v>0</v>
      </c>
      <c r="M4277">
        <v>11.891</v>
      </c>
    </row>
    <row r="4278" spans="1:13" x14ac:dyDescent="0.35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>
        <v>11.36</v>
      </c>
      <c r="K4278">
        <v>2</v>
      </c>
      <c r="L4278">
        <v>0</v>
      </c>
      <c r="M4278">
        <v>5.2256</v>
      </c>
    </row>
    <row r="4279" spans="1:13" x14ac:dyDescent="0.35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>
        <v>69.263999999999996</v>
      </c>
      <c r="K4279">
        <v>2</v>
      </c>
      <c r="L4279">
        <v>0.1</v>
      </c>
      <c r="M4279">
        <v>14.622400000000001</v>
      </c>
    </row>
    <row r="4280" spans="1:13" x14ac:dyDescent="0.35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>
        <v>3.69</v>
      </c>
      <c r="K4280">
        <v>1</v>
      </c>
      <c r="L4280">
        <v>0</v>
      </c>
      <c r="M4280">
        <v>1.7343</v>
      </c>
    </row>
    <row r="4281" spans="1:13" x14ac:dyDescent="0.35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>
        <v>1103.97</v>
      </c>
      <c r="K4281">
        <v>3</v>
      </c>
      <c r="L4281">
        <v>0</v>
      </c>
      <c r="M4281">
        <v>496.78649999999999</v>
      </c>
    </row>
    <row r="4282" spans="1:13" x14ac:dyDescent="0.35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>
        <v>246.1328</v>
      </c>
      <c r="K4282">
        <v>2</v>
      </c>
      <c r="L4282">
        <v>0.32</v>
      </c>
      <c r="M4282">
        <v>-76.011600000000001</v>
      </c>
    </row>
    <row r="4283" spans="1:13" x14ac:dyDescent="0.35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>
        <v>11.696</v>
      </c>
      <c r="K4283">
        <v>2</v>
      </c>
      <c r="L4283">
        <v>0.2</v>
      </c>
      <c r="M4283">
        <v>3.9474</v>
      </c>
    </row>
    <row r="4284" spans="1:13" x14ac:dyDescent="0.35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>
        <v>439.99200000000002</v>
      </c>
      <c r="K4284">
        <v>1</v>
      </c>
      <c r="L4284">
        <v>0.2</v>
      </c>
      <c r="M4284">
        <v>164.99700000000001</v>
      </c>
    </row>
    <row r="4285" spans="1:13" x14ac:dyDescent="0.35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>
        <v>64.784000000000006</v>
      </c>
      <c r="K4285">
        <v>1</v>
      </c>
      <c r="L4285">
        <v>0.2</v>
      </c>
      <c r="M4285">
        <v>-12.956799999999999</v>
      </c>
    </row>
    <row r="4286" spans="1:13" x14ac:dyDescent="0.35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>
        <v>33.28</v>
      </c>
      <c r="K4286">
        <v>5</v>
      </c>
      <c r="L4286">
        <v>0.8</v>
      </c>
      <c r="M4286">
        <v>-49.92</v>
      </c>
    </row>
    <row r="4287" spans="1:13" x14ac:dyDescent="0.35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>
        <v>14.087999999999999</v>
      </c>
      <c r="K4287">
        <v>3</v>
      </c>
      <c r="L4287">
        <v>0.2</v>
      </c>
      <c r="M4287">
        <v>4.9307999999999996</v>
      </c>
    </row>
    <row r="4288" spans="1:13" x14ac:dyDescent="0.35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>
        <v>11.16</v>
      </c>
      <c r="K4288">
        <v>2</v>
      </c>
      <c r="L4288">
        <v>0</v>
      </c>
      <c r="M4288">
        <v>2.79</v>
      </c>
    </row>
    <row r="4289" spans="1:13" x14ac:dyDescent="0.35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>
        <v>896.32799999999997</v>
      </c>
      <c r="K4289">
        <v>9</v>
      </c>
      <c r="L4289">
        <v>0.2</v>
      </c>
      <c r="M4289">
        <v>22.408200000000001</v>
      </c>
    </row>
    <row r="4290" spans="1:13" x14ac:dyDescent="0.35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>
        <v>189</v>
      </c>
      <c r="K4290">
        <v>1</v>
      </c>
      <c r="L4290">
        <v>0</v>
      </c>
      <c r="M4290">
        <v>68.040000000000006</v>
      </c>
    </row>
    <row r="4291" spans="1:13" x14ac:dyDescent="0.35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>
        <v>53.981999999999999</v>
      </c>
      <c r="K4291">
        <v>3</v>
      </c>
      <c r="L4291">
        <v>0.4</v>
      </c>
      <c r="M4291">
        <v>-10.7964</v>
      </c>
    </row>
    <row r="4292" spans="1:13" x14ac:dyDescent="0.35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>
        <v>177.22499999999999</v>
      </c>
      <c r="K4292">
        <v>5</v>
      </c>
      <c r="L4292">
        <v>0.5</v>
      </c>
      <c r="M4292">
        <v>-120.51300000000001</v>
      </c>
    </row>
    <row r="4293" spans="1:13" x14ac:dyDescent="0.35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>
        <v>129.38999999999999</v>
      </c>
      <c r="K4293">
        <v>3</v>
      </c>
      <c r="L4293">
        <v>0</v>
      </c>
      <c r="M4293">
        <v>54.343800000000002</v>
      </c>
    </row>
    <row r="4294" spans="1:13" x14ac:dyDescent="0.35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>
        <v>54.32</v>
      </c>
      <c r="K4294">
        <v>4</v>
      </c>
      <c r="L4294">
        <v>0</v>
      </c>
      <c r="M4294">
        <v>0.54320000000000002</v>
      </c>
    </row>
    <row r="4295" spans="1:13" x14ac:dyDescent="0.35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>
        <v>4367.8959999999997</v>
      </c>
      <c r="K4295">
        <v>13</v>
      </c>
      <c r="L4295">
        <v>0.2</v>
      </c>
      <c r="M4295">
        <v>327.59219999999999</v>
      </c>
    </row>
    <row r="4296" spans="1:13" x14ac:dyDescent="0.35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>
        <v>49.567999999999998</v>
      </c>
      <c r="K4296">
        <v>2</v>
      </c>
      <c r="L4296">
        <v>0.2</v>
      </c>
      <c r="M4296">
        <v>15.49</v>
      </c>
    </row>
    <row r="4297" spans="1:13" x14ac:dyDescent="0.35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>
        <v>161.376</v>
      </c>
      <c r="K4297">
        <v>6</v>
      </c>
      <c r="L4297">
        <v>0.2</v>
      </c>
      <c r="M4297">
        <v>12.103199999999999</v>
      </c>
    </row>
    <row r="4298" spans="1:13" x14ac:dyDescent="0.35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>
        <v>2.7839999999999998</v>
      </c>
      <c r="K4298">
        <v>2</v>
      </c>
      <c r="L4298">
        <v>0.2</v>
      </c>
      <c r="M4298">
        <v>0.41760000000000003</v>
      </c>
    </row>
    <row r="4299" spans="1:13" x14ac:dyDescent="0.35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>
        <v>8.7200000000000006</v>
      </c>
      <c r="K4299">
        <v>5</v>
      </c>
      <c r="L4299">
        <v>0.2</v>
      </c>
      <c r="M4299">
        <v>2.9430000000000001</v>
      </c>
    </row>
    <row r="4300" spans="1:13" x14ac:dyDescent="0.35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>
        <v>3.9119999999999999</v>
      </c>
      <c r="K4300">
        <v>1</v>
      </c>
      <c r="L4300">
        <v>0.2</v>
      </c>
      <c r="M4300">
        <v>1.0268999999999999</v>
      </c>
    </row>
    <row r="4301" spans="1:13" x14ac:dyDescent="0.35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>
        <v>59.752000000000002</v>
      </c>
      <c r="K4301">
        <v>7</v>
      </c>
      <c r="L4301">
        <v>0.2</v>
      </c>
      <c r="M4301">
        <v>19.4194</v>
      </c>
    </row>
    <row r="4302" spans="1:13" x14ac:dyDescent="0.35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>
        <v>63.92</v>
      </c>
      <c r="K4302">
        <v>4</v>
      </c>
      <c r="L4302">
        <v>0</v>
      </c>
      <c r="M4302">
        <v>3.1960000000000002</v>
      </c>
    </row>
    <row r="4303" spans="1:13" x14ac:dyDescent="0.35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>
        <v>383.96</v>
      </c>
      <c r="K4303">
        <v>5</v>
      </c>
      <c r="L4303">
        <v>0.2</v>
      </c>
      <c r="M4303">
        <v>38.396000000000001</v>
      </c>
    </row>
    <row r="4304" spans="1:13" x14ac:dyDescent="0.35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>
        <v>7.7519999999999998</v>
      </c>
      <c r="K4304">
        <v>3</v>
      </c>
      <c r="L4304">
        <v>0.2</v>
      </c>
      <c r="M4304">
        <v>2.8100999999999998</v>
      </c>
    </row>
    <row r="4305" spans="1:13" x14ac:dyDescent="0.35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>
        <v>33.567999999999998</v>
      </c>
      <c r="K4305">
        <v>2</v>
      </c>
      <c r="L4305">
        <v>0.2</v>
      </c>
      <c r="M4305">
        <v>11.748799999999999</v>
      </c>
    </row>
    <row r="4306" spans="1:13" x14ac:dyDescent="0.35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>
        <v>666.34400000000005</v>
      </c>
      <c r="K4306">
        <v>7</v>
      </c>
      <c r="L4306">
        <v>0.2</v>
      </c>
      <c r="M4306">
        <v>66.634399999999999</v>
      </c>
    </row>
    <row r="4307" spans="1:13" x14ac:dyDescent="0.35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>
        <v>573.72799999999995</v>
      </c>
      <c r="K4307">
        <v>4</v>
      </c>
      <c r="L4307">
        <v>0.2</v>
      </c>
      <c r="M4307">
        <v>-64.544399999999996</v>
      </c>
    </row>
    <row r="4308" spans="1:13" x14ac:dyDescent="0.35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>
        <v>21.936</v>
      </c>
      <c r="K4308">
        <v>3</v>
      </c>
      <c r="L4308">
        <v>0.2</v>
      </c>
      <c r="M4308">
        <v>8.2260000000000009</v>
      </c>
    </row>
    <row r="4309" spans="1:13" x14ac:dyDescent="0.35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>
        <v>19.440000000000001</v>
      </c>
      <c r="K4309">
        <v>3</v>
      </c>
      <c r="L4309">
        <v>0</v>
      </c>
      <c r="M4309">
        <v>9.3312000000000008</v>
      </c>
    </row>
    <row r="4310" spans="1:13" x14ac:dyDescent="0.35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>
        <v>447.96800000000002</v>
      </c>
      <c r="K4310">
        <v>4</v>
      </c>
      <c r="L4310">
        <v>0.2</v>
      </c>
      <c r="M4310">
        <v>139.99</v>
      </c>
    </row>
    <row r="4311" spans="1:13" x14ac:dyDescent="0.35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>
        <v>16.78</v>
      </c>
      <c r="K4311">
        <v>2</v>
      </c>
      <c r="L4311">
        <v>0</v>
      </c>
      <c r="M4311">
        <v>4.1950000000000003</v>
      </c>
    </row>
    <row r="4312" spans="1:13" x14ac:dyDescent="0.35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>
        <v>20.96</v>
      </c>
      <c r="K4312">
        <v>2</v>
      </c>
      <c r="L4312">
        <v>0</v>
      </c>
      <c r="M4312">
        <v>5.24</v>
      </c>
    </row>
    <row r="4313" spans="1:13" x14ac:dyDescent="0.35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>
        <v>88.751999999999995</v>
      </c>
      <c r="K4313">
        <v>3</v>
      </c>
      <c r="L4313">
        <v>0.2</v>
      </c>
      <c r="M4313">
        <v>27.734999999999999</v>
      </c>
    </row>
    <row r="4314" spans="1:13" x14ac:dyDescent="0.35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>
        <v>304.23</v>
      </c>
      <c r="K4314">
        <v>3</v>
      </c>
      <c r="L4314">
        <v>0</v>
      </c>
      <c r="M4314">
        <v>9.1268999999999991</v>
      </c>
    </row>
    <row r="4315" spans="1:13" x14ac:dyDescent="0.35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>
        <v>167.86</v>
      </c>
      <c r="K4315">
        <v>2</v>
      </c>
      <c r="L4315">
        <v>0</v>
      </c>
      <c r="M4315">
        <v>78.894199999999998</v>
      </c>
    </row>
    <row r="4316" spans="1:13" x14ac:dyDescent="0.35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>
        <v>82.38</v>
      </c>
      <c r="K4316">
        <v>6</v>
      </c>
      <c r="L4316">
        <v>0</v>
      </c>
      <c r="M4316">
        <v>25.537800000000001</v>
      </c>
    </row>
    <row r="4317" spans="1:13" x14ac:dyDescent="0.35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>
        <v>23.975999999999999</v>
      </c>
      <c r="K4317">
        <v>3</v>
      </c>
      <c r="L4317">
        <v>0.2</v>
      </c>
      <c r="M4317">
        <v>-5.6943000000000001</v>
      </c>
    </row>
    <row r="4318" spans="1:13" x14ac:dyDescent="0.35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>
        <v>33.29</v>
      </c>
      <c r="K4318">
        <v>1</v>
      </c>
      <c r="L4318">
        <v>0</v>
      </c>
      <c r="M4318">
        <v>7.9896000000000003</v>
      </c>
    </row>
    <row r="4319" spans="1:13" x14ac:dyDescent="0.35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>
        <v>14.952</v>
      </c>
      <c r="K4319">
        <v>2</v>
      </c>
      <c r="L4319">
        <v>0.7</v>
      </c>
      <c r="M4319">
        <v>-11.961600000000001</v>
      </c>
    </row>
    <row r="4320" spans="1:13" x14ac:dyDescent="0.35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>
        <v>323.98200000000003</v>
      </c>
      <c r="K4320">
        <v>3</v>
      </c>
      <c r="L4320">
        <v>0.4</v>
      </c>
      <c r="M4320">
        <v>-80.995500000000007</v>
      </c>
    </row>
    <row r="4321" spans="1:13" x14ac:dyDescent="0.35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>
        <v>2.286</v>
      </c>
      <c r="K4321">
        <v>2</v>
      </c>
      <c r="L4321">
        <v>0.7</v>
      </c>
      <c r="M4321">
        <v>-1.6763999999999999</v>
      </c>
    </row>
    <row r="4322" spans="1:13" x14ac:dyDescent="0.35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>
        <v>14.352</v>
      </c>
      <c r="K4322">
        <v>3</v>
      </c>
      <c r="L4322">
        <v>0.2</v>
      </c>
      <c r="M4322">
        <v>0.89700000000000002</v>
      </c>
    </row>
    <row r="4323" spans="1:13" x14ac:dyDescent="0.35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>
        <v>71.975999999999999</v>
      </c>
      <c r="K4323">
        <v>3</v>
      </c>
      <c r="L4323">
        <v>0.2</v>
      </c>
      <c r="M4323">
        <v>0.89970000000000006</v>
      </c>
    </row>
    <row r="4324" spans="1:13" x14ac:dyDescent="0.35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>
        <v>9.2100000000000009</v>
      </c>
      <c r="K4324">
        <v>3</v>
      </c>
      <c r="L4324">
        <v>0</v>
      </c>
      <c r="M4324">
        <v>2.3025000000000002</v>
      </c>
    </row>
    <row r="4325" spans="1:13" x14ac:dyDescent="0.35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>
        <v>18</v>
      </c>
      <c r="K4325">
        <v>5</v>
      </c>
      <c r="L4325">
        <v>0</v>
      </c>
      <c r="M4325">
        <v>8.2799999999999994</v>
      </c>
    </row>
    <row r="4326" spans="1:13" x14ac:dyDescent="0.35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>
        <v>42.93</v>
      </c>
      <c r="K4326">
        <v>9</v>
      </c>
      <c r="L4326">
        <v>0</v>
      </c>
      <c r="M4326">
        <v>19.3185</v>
      </c>
    </row>
    <row r="4327" spans="1:13" x14ac:dyDescent="0.35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>
        <v>15.552</v>
      </c>
      <c r="K4327">
        <v>3</v>
      </c>
      <c r="L4327">
        <v>0.2</v>
      </c>
      <c r="M4327">
        <v>5.4432</v>
      </c>
    </row>
    <row r="4328" spans="1:13" x14ac:dyDescent="0.35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>
        <v>17.920000000000002</v>
      </c>
      <c r="K4328">
        <v>5</v>
      </c>
      <c r="L4328">
        <v>0.2</v>
      </c>
      <c r="M4328">
        <v>1.1200000000000001</v>
      </c>
    </row>
    <row r="4329" spans="1:13" x14ac:dyDescent="0.35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>
        <v>19.989999999999998</v>
      </c>
      <c r="K4329">
        <v>1</v>
      </c>
      <c r="L4329">
        <v>0</v>
      </c>
      <c r="M4329">
        <v>6.7965999999999998</v>
      </c>
    </row>
    <row r="4330" spans="1:13" x14ac:dyDescent="0.35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>
        <v>22.92</v>
      </c>
      <c r="K4330">
        <v>5</v>
      </c>
      <c r="L4330">
        <v>0.2</v>
      </c>
      <c r="M4330">
        <v>8.0220000000000002</v>
      </c>
    </row>
    <row r="4331" spans="1:13" x14ac:dyDescent="0.35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>
        <v>50.88</v>
      </c>
      <c r="K4331">
        <v>6</v>
      </c>
      <c r="L4331">
        <v>0.2</v>
      </c>
      <c r="M4331">
        <v>14.628</v>
      </c>
    </row>
    <row r="4332" spans="1:13" x14ac:dyDescent="0.35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>
        <v>27.312000000000001</v>
      </c>
      <c r="K4332">
        <v>2</v>
      </c>
      <c r="L4332">
        <v>0.2</v>
      </c>
      <c r="M4332">
        <v>9.2178000000000004</v>
      </c>
    </row>
    <row r="4333" spans="1:13" x14ac:dyDescent="0.35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>
        <v>7.92</v>
      </c>
      <c r="K4333">
        <v>1</v>
      </c>
      <c r="L4333">
        <v>0.2</v>
      </c>
      <c r="M4333">
        <v>2.7719999999999998</v>
      </c>
    </row>
    <row r="4334" spans="1:13" x14ac:dyDescent="0.35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>
        <v>14.368</v>
      </c>
      <c r="K4334">
        <v>2</v>
      </c>
      <c r="L4334">
        <v>0.2</v>
      </c>
      <c r="M4334">
        <v>3.9512</v>
      </c>
    </row>
    <row r="4335" spans="1:13" x14ac:dyDescent="0.35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>
        <v>107.97</v>
      </c>
      <c r="K4335">
        <v>3</v>
      </c>
      <c r="L4335">
        <v>0</v>
      </c>
      <c r="M4335">
        <v>22.6737</v>
      </c>
    </row>
    <row r="4336" spans="1:13" x14ac:dyDescent="0.35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>
        <v>113.82</v>
      </c>
      <c r="K4336">
        <v>3</v>
      </c>
      <c r="L4336">
        <v>0</v>
      </c>
      <c r="M4336">
        <v>53.495399999999997</v>
      </c>
    </row>
    <row r="4337" spans="1:13" x14ac:dyDescent="0.35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>
        <v>5.1840000000000002</v>
      </c>
      <c r="K4337">
        <v>1</v>
      </c>
      <c r="L4337">
        <v>0.2</v>
      </c>
      <c r="M4337">
        <v>1.8144</v>
      </c>
    </row>
    <row r="4338" spans="1:13" x14ac:dyDescent="0.35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>
        <v>16.28</v>
      </c>
      <c r="K4338">
        <v>2</v>
      </c>
      <c r="L4338">
        <v>0</v>
      </c>
      <c r="M4338">
        <v>6.5119999999999996</v>
      </c>
    </row>
    <row r="4339" spans="1:13" x14ac:dyDescent="0.35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>
        <v>544.38</v>
      </c>
      <c r="K4339">
        <v>3</v>
      </c>
      <c r="L4339">
        <v>0</v>
      </c>
      <c r="M4339">
        <v>157.87020000000001</v>
      </c>
    </row>
    <row r="4340" spans="1:13" x14ac:dyDescent="0.35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>
        <v>19.824000000000002</v>
      </c>
      <c r="K4340">
        <v>6</v>
      </c>
      <c r="L4340">
        <v>0.2</v>
      </c>
      <c r="M4340">
        <v>6.6905999999999999</v>
      </c>
    </row>
    <row r="4341" spans="1:13" x14ac:dyDescent="0.35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>
        <v>657.50400000000002</v>
      </c>
      <c r="K4341">
        <v>6</v>
      </c>
      <c r="L4341">
        <v>0.2</v>
      </c>
      <c r="M4341">
        <v>-131.5008</v>
      </c>
    </row>
    <row r="4342" spans="1:13" x14ac:dyDescent="0.35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>
        <v>99.54</v>
      </c>
      <c r="K4342">
        <v>2</v>
      </c>
      <c r="L4342">
        <v>0</v>
      </c>
      <c r="M4342">
        <v>10.949400000000001</v>
      </c>
    </row>
    <row r="4343" spans="1:13" x14ac:dyDescent="0.35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>
        <v>199.96</v>
      </c>
      <c r="K4343">
        <v>4</v>
      </c>
      <c r="L4343">
        <v>0</v>
      </c>
      <c r="M4343">
        <v>85.982799999999997</v>
      </c>
    </row>
    <row r="4344" spans="1:13" x14ac:dyDescent="0.35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>
        <v>631.78200000000004</v>
      </c>
      <c r="K4344">
        <v>2</v>
      </c>
      <c r="L4344">
        <v>0.1</v>
      </c>
      <c r="M4344">
        <v>140.39599999999999</v>
      </c>
    </row>
    <row r="4345" spans="1:13" x14ac:dyDescent="0.35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>
        <v>60.72</v>
      </c>
      <c r="K4345">
        <v>3</v>
      </c>
      <c r="L4345">
        <v>0</v>
      </c>
      <c r="M4345">
        <v>26.1096</v>
      </c>
    </row>
    <row r="4346" spans="1:13" x14ac:dyDescent="0.35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>
        <v>20.724</v>
      </c>
      <c r="K4346">
        <v>2</v>
      </c>
      <c r="L4346">
        <v>0.7</v>
      </c>
      <c r="M4346">
        <v>-15.1976</v>
      </c>
    </row>
    <row r="4347" spans="1:13" x14ac:dyDescent="0.35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>
        <v>415.87200000000001</v>
      </c>
      <c r="K4347">
        <v>8</v>
      </c>
      <c r="L4347">
        <v>0.2</v>
      </c>
      <c r="M4347">
        <v>-41.587200000000003</v>
      </c>
    </row>
    <row r="4348" spans="1:13" x14ac:dyDescent="0.35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>
        <v>16.768000000000001</v>
      </c>
      <c r="K4348">
        <v>2</v>
      </c>
      <c r="L4348">
        <v>0.2</v>
      </c>
      <c r="M4348">
        <v>1.4672000000000001</v>
      </c>
    </row>
    <row r="4349" spans="1:13" x14ac:dyDescent="0.35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>
        <v>27.12</v>
      </c>
      <c r="K4349">
        <v>2</v>
      </c>
      <c r="L4349">
        <v>0.2</v>
      </c>
      <c r="M4349">
        <v>-4.7460000000000004</v>
      </c>
    </row>
    <row r="4350" spans="1:13" x14ac:dyDescent="0.35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>
        <v>95.84</v>
      </c>
      <c r="K4350">
        <v>4</v>
      </c>
      <c r="L4350">
        <v>0.2</v>
      </c>
      <c r="M4350">
        <v>34.741999999999997</v>
      </c>
    </row>
    <row r="4351" spans="1:13" x14ac:dyDescent="0.35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>
        <v>12.96</v>
      </c>
      <c r="K4351">
        <v>2</v>
      </c>
      <c r="L4351">
        <v>0</v>
      </c>
      <c r="M4351">
        <v>6.2207999999999997</v>
      </c>
    </row>
    <row r="4352" spans="1:13" x14ac:dyDescent="0.35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>
        <v>19.007999999999999</v>
      </c>
      <c r="K4352">
        <v>8</v>
      </c>
      <c r="L4352">
        <v>0.7</v>
      </c>
      <c r="M4352">
        <v>-12.672000000000001</v>
      </c>
    </row>
    <row r="4353" spans="1:13" x14ac:dyDescent="0.35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>
        <v>1598.058</v>
      </c>
      <c r="K4353">
        <v>7</v>
      </c>
      <c r="L4353">
        <v>0.7</v>
      </c>
      <c r="M4353">
        <v>-1065.3720000000001</v>
      </c>
    </row>
    <row r="4354" spans="1:13" x14ac:dyDescent="0.35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>
        <v>36.96</v>
      </c>
      <c r="K4354">
        <v>4</v>
      </c>
      <c r="L4354">
        <v>0.2</v>
      </c>
      <c r="M4354">
        <v>12.012</v>
      </c>
    </row>
    <row r="4355" spans="1:13" x14ac:dyDescent="0.35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>
        <v>10.368</v>
      </c>
      <c r="K4355">
        <v>2</v>
      </c>
      <c r="L4355">
        <v>0.2</v>
      </c>
      <c r="M4355">
        <v>3.6288</v>
      </c>
    </row>
    <row r="4356" spans="1:13" x14ac:dyDescent="0.35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>
        <v>77.72</v>
      </c>
      <c r="K4356">
        <v>1</v>
      </c>
      <c r="L4356">
        <v>0.6</v>
      </c>
      <c r="M4356">
        <v>-66.061999999999998</v>
      </c>
    </row>
    <row r="4357" spans="1:13" x14ac:dyDescent="0.35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>
        <v>520.46400000000006</v>
      </c>
      <c r="K4357">
        <v>2</v>
      </c>
      <c r="L4357">
        <v>0.3</v>
      </c>
      <c r="M4357">
        <v>-14.8704</v>
      </c>
    </row>
    <row r="4358" spans="1:13" x14ac:dyDescent="0.35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>
        <v>111.96</v>
      </c>
      <c r="K4358">
        <v>2</v>
      </c>
      <c r="L4358">
        <v>0</v>
      </c>
      <c r="M4358">
        <v>54.860399999999998</v>
      </c>
    </row>
    <row r="4359" spans="1:13" x14ac:dyDescent="0.35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>
        <v>29.16</v>
      </c>
      <c r="K4359">
        <v>3</v>
      </c>
      <c r="L4359">
        <v>0</v>
      </c>
      <c r="M4359">
        <v>8.4564000000000004</v>
      </c>
    </row>
    <row r="4360" spans="1:13" x14ac:dyDescent="0.35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>
        <v>131.94</v>
      </c>
      <c r="K4360">
        <v>3</v>
      </c>
      <c r="L4360">
        <v>0</v>
      </c>
      <c r="M4360">
        <v>35.623800000000003</v>
      </c>
    </row>
    <row r="4361" spans="1:13" x14ac:dyDescent="0.35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>
        <v>25.92</v>
      </c>
      <c r="K4361">
        <v>4</v>
      </c>
      <c r="L4361">
        <v>0</v>
      </c>
      <c r="M4361">
        <v>8.2943999999999996</v>
      </c>
    </row>
    <row r="4362" spans="1:13" x14ac:dyDescent="0.35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>
        <v>704.76</v>
      </c>
      <c r="K4362">
        <v>4</v>
      </c>
      <c r="L4362">
        <v>0</v>
      </c>
      <c r="M4362">
        <v>162.09479999999999</v>
      </c>
    </row>
    <row r="4363" spans="1:13" x14ac:dyDescent="0.35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>
        <v>7.41</v>
      </c>
      <c r="K4363">
        <v>3</v>
      </c>
      <c r="L4363">
        <v>0</v>
      </c>
      <c r="M4363">
        <v>3.4826999999999999</v>
      </c>
    </row>
    <row r="4364" spans="1:13" x14ac:dyDescent="0.35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21.5</v>
      </c>
      <c r="K4364">
        <v>10</v>
      </c>
      <c r="L4364">
        <v>0</v>
      </c>
      <c r="M4364">
        <v>7.0949999999999998</v>
      </c>
    </row>
    <row r="4365" spans="1:13" x14ac:dyDescent="0.35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>
        <v>10.528</v>
      </c>
      <c r="K4365">
        <v>4</v>
      </c>
      <c r="L4365">
        <v>0.2</v>
      </c>
      <c r="M4365">
        <v>3.29</v>
      </c>
    </row>
    <row r="4366" spans="1:13" x14ac:dyDescent="0.35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>
        <v>20.544</v>
      </c>
      <c r="K4366">
        <v>6</v>
      </c>
      <c r="L4366">
        <v>0.2</v>
      </c>
      <c r="M4366">
        <v>6.42</v>
      </c>
    </row>
    <row r="4367" spans="1:13" x14ac:dyDescent="0.35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>
        <v>104.9</v>
      </c>
      <c r="K4367">
        <v>5</v>
      </c>
      <c r="L4367">
        <v>0</v>
      </c>
      <c r="M4367">
        <v>50.351999999999997</v>
      </c>
    </row>
    <row r="4368" spans="1:13" x14ac:dyDescent="0.35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>
        <v>39.68</v>
      </c>
      <c r="K4368">
        <v>2</v>
      </c>
      <c r="L4368">
        <v>0</v>
      </c>
      <c r="M4368">
        <v>16.268799999999999</v>
      </c>
    </row>
    <row r="4369" spans="1:13" x14ac:dyDescent="0.35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>
        <v>51.75</v>
      </c>
      <c r="K4369">
        <v>5</v>
      </c>
      <c r="L4369">
        <v>0</v>
      </c>
      <c r="M4369">
        <v>24.84</v>
      </c>
    </row>
    <row r="4370" spans="1:13" x14ac:dyDescent="0.35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>
        <v>11.68</v>
      </c>
      <c r="K4370">
        <v>2</v>
      </c>
      <c r="L4370">
        <v>0</v>
      </c>
      <c r="M4370">
        <v>5.4896000000000003</v>
      </c>
    </row>
    <row r="4371" spans="1:13" x14ac:dyDescent="0.35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>
        <v>159.75</v>
      </c>
      <c r="K4371">
        <v>5</v>
      </c>
      <c r="L4371">
        <v>0</v>
      </c>
      <c r="M4371">
        <v>11.182499999999999</v>
      </c>
    </row>
    <row r="4372" spans="1:13" x14ac:dyDescent="0.35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>
        <v>103.968</v>
      </c>
      <c r="K4372">
        <v>6</v>
      </c>
      <c r="L4372">
        <v>0.2</v>
      </c>
      <c r="M4372">
        <v>16.8948</v>
      </c>
    </row>
    <row r="4373" spans="1:13" x14ac:dyDescent="0.35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>
        <v>303.25</v>
      </c>
      <c r="K4373">
        <v>5</v>
      </c>
      <c r="L4373">
        <v>0</v>
      </c>
      <c r="M4373">
        <v>63.682499999999997</v>
      </c>
    </row>
    <row r="4374" spans="1:13" x14ac:dyDescent="0.35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>
        <v>270.72000000000003</v>
      </c>
      <c r="K4374">
        <v>3</v>
      </c>
      <c r="L4374">
        <v>0</v>
      </c>
      <c r="M4374">
        <v>78.508799999999994</v>
      </c>
    </row>
    <row r="4375" spans="1:13" x14ac:dyDescent="0.35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>
        <v>1487.04</v>
      </c>
      <c r="K4375">
        <v>5</v>
      </c>
      <c r="L4375">
        <v>0.2</v>
      </c>
      <c r="M4375">
        <v>148.70400000000001</v>
      </c>
    </row>
    <row r="4376" spans="1:13" x14ac:dyDescent="0.35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>
        <v>17.48</v>
      </c>
      <c r="K4376">
        <v>2</v>
      </c>
      <c r="L4376">
        <v>0</v>
      </c>
      <c r="M4376">
        <v>8.2156000000000002</v>
      </c>
    </row>
    <row r="4377" spans="1:13" x14ac:dyDescent="0.35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>
        <v>71.88</v>
      </c>
      <c r="K4377">
        <v>2</v>
      </c>
      <c r="L4377">
        <v>0</v>
      </c>
      <c r="M4377">
        <v>32.345999999999997</v>
      </c>
    </row>
    <row r="4378" spans="1:13" x14ac:dyDescent="0.35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>
        <v>60.45</v>
      </c>
      <c r="K4378">
        <v>3</v>
      </c>
      <c r="L4378">
        <v>0</v>
      </c>
      <c r="M4378">
        <v>16.3215</v>
      </c>
    </row>
    <row r="4379" spans="1:13" x14ac:dyDescent="0.35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>
        <v>253.17599999999999</v>
      </c>
      <c r="K4379">
        <v>3</v>
      </c>
      <c r="L4379">
        <v>0.2</v>
      </c>
      <c r="M4379">
        <v>-31.646999999999998</v>
      </c>
    </row>
    <row r="4380" spans="1:13" x14ac:dyDescent="0.35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>
        <v>2.88</v>
      </c>
      <c r="K4380">
        <v>5</v>
      </c>
      <c r="L4380">
        <v>0.8</v>
      </c>
      <c r="M4380">
        <v>-4.4640000000000004</v>
      </c>
    </row>
    <row r="4381" spans="1:13" x14ac:dyDescent="0.35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>
        <v>384.94400000000002</v>
      </c>
      <c r="K4381">
        <v>4</v>
      </c>
      <c r="L4381">
        <v>0.3</v>
      </c>
      <c r="M4381">
        <v>-126.4816</v>
      </c>
    </row>
    <row r="4382" spans="1:13" x14ac:dyDescent="0.35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>
        <v>153.584</v>
      </c>
      <c r="K4382">
        <v>2</v>
      </c>
      <c r="L4382">
        <v>0.2</v>
      </c>
      <c r="M4382">
        <v>13.438599999999999</v>
      </c>
    </row>
    <row r="4383" spans="1:13" x14ac:dyDescent="0.35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>
        <v>913.43</v>
      </c>
      <c r="K4383">
        <v>5</v>
      </c>
      <c r="L4383">
        <v>0.3</v>
      </c>
      <c r="M4383">
        <v>-52.195999999999998</v>
      </c>
    </row>
    <row r="4384" spans="1:13" x14ac:dyDescent="0.35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>
        <v>43.92</v>
      </c>
      <c r="K4384">
        <v>4</v>
      </c>
      <c r="L4384">
        <v>0</v>
      </c>
      <c r="M4384">
        <v>11.8584</v>
      </c>
    </row>
    <row r="4385" spans="1:13" x14ac:dyDescent="0.35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>
        <v>25.032</v>
      </c>
      <c r="K4385">
        <v>3</v>
      </c>
      <c r="L4385">
        <v>0.2</v>
      </c>
      <c r="M4385">
        <v>7.8224999999999998</v>
      </c>
    </row>
    <row r="4386" spans="1:13" x14ac:dyDescent="0.35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>
        <v>46.76</v>
      </c>
      <c r="K4386">
        <v>7</v>
      </c>
      <c r="L4386">
        <v>0</v>
      </c>
      <c r="M4386">
        <v>22.444800000000001</v>
      </c>
    </row>
    <row r="4387" spans="1:13" x14ac:dyDescent="0.35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>
        <v>183.96799999999999</v>
      </c>
      <c r="K4387">
        <v>2</v>
      </c>
      <c r="L4387">
        <v>0.2</v>
      </c>
      <c r="M4387">
        <v>-25.2956</v>
      </c>
    </row>
    <row r="4388" spans="1:13" x14ac:dyDescent="0.35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>
        <v>1259.97</v>
      </c>
      <c r="K4388">
        <v>3</v>
      </c>
      <c r="L4388">
        <v>0</v>
      </c>
      <c r="M4388">
        <v>327.59219999999999</v>
      </c>
    </row>
    <row r="4389" spans="1:13" x14ac:dyDescent="0.35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>
        <v>68.97</v>
      </c>
      <c r="K4389">
        <v>3</v>
      </c>
      <c r="L4389">
        <v>0</v>
      </c>
      <c r="M4389">
        <v>19.311599999999999</v>
      </c>
    </row>
    <row r="4390" spans="1:13" x14ac:dyDescent="0.35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>
        <v>70.367999999999995</v>
      </c>
      <c r="K4390">
        <v>2</v>
      </c>
      <c r="L4390">
        <v>0.2</v>
      </c>
      <c r="M4390">
        <v>6.1571999999999996</v>
      </c>
    </row>
    <row r="4391" spans="1:13" x14ac:dyDescent="0.35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>
        <v>59.96</v>
      </c>
      <c r="K4391">
        <v>5</v>
      </c>
      <c r="L4391">
        <v>0.2</v>
      </c>
      <c r="M4391">
        <v>21.735499999999998</v>
      </c>
    </row>
    <row r="4392" spans="1:13" x14ac:dyDescent="0.35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>
        <v>25.984000000000002</v>
      </c>
      <c r="K4392">
        <v>1</v>
      </c>
      <c r="L4392">
        <v>0.2</v>
      </c>
      <c r="M4392">
        <v>-5.1967999999999996</v>
      </c>
    </row>
    <row r="4393" spans="1:13" x14ac:dyDescent="0.35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>
        <v>27.36</v>
      </c>
      <c r="K4393">
        <v>3</v>
      </c>
      <c r="L4393">
        <v>0.7</v>
      </c>
      <c r="M4393">
        <v>-21.888000000000002</v>
      </c>
    </row>
    <row r="4394" spans="1:13" x14ac:dyDescent="0.35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>
        <v>361.37599999999998</v>
      </c>
      <c r="K4394">
        <v>2</v>
      </c>
      <c r="L4394">
        <v>0.2</v>
      </c>
      <c r="M4394">
        <v>27.103200000000001</v>
      </c>
    </row>
    <row r="4395" spans="1:13" x14ac:dyDescent="0.35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>
        <v>172.18600000000001</v>
      </c>
      <c r="K4395">
        <v>2</v>
      </c>
      <c r="L4395">
        <v>0.3</v>
      </c>
      <c r="M4395">
        <v>-46.736199999999997</v>
      </c>
    </row>
    <row r="4396" spans="1:13" x14ac:dyDescent="0.35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>
        <v>69.007999999999996</v>
      </c>
      <c r="K4396">
        <v>2</v>
      </c>
      <c r="L4396">
        <v>0.2</v>
      </c>
      <c r="M4396">
        <v>12.0764</v>
      </c>
    </row>
    <row r="4397" spans="1:13" x14ac:dyDescent="0.35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>
        <v>199.9</v>
      </c>
      <c r="K4397">
        <v>5</v>
      </c>
      <c r="L4397">
        <v>0</v>
      </c>
      <c r="M4397">
        <v>89.954999999999998</v>
      </c>
    </row>
    <row r="4398" spans="1:13" x14ac:dyDescent="0.35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>
        <v>901.95</v>
      </c>
      <c r="K4398">
        <v>3</v>
      </c>
      <c r="L4398">
        <v>0</v>
      </c>
      <c r="M4398">
        <v>297.64350000000002</v>
      </c>
    </row>
    <row r="4399" spans="1:13" x14ac:dyDescent="0.35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>
        <v>971.5</v>
      </c>
      <c r="K4399">
        <v>5</v>
      </c>
      <c r="L4399">
        <v>0</v>
      </c>
      <c r="M4399">
        <v>252.59</v>
      </c>
    </row>
    <row r="4400" spans="1:13" x14ac:dyDescent="0.35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>
        <v>11.327999999999999</v>
      </c>
      <c r="K4400">
        <v>2</v>
      </c>
      <c r="L4400">
        <v>0.2</v>
      </c>
      <c r="M4400">
        <v>2.5488</v>
      </c>
    </row>
    <row r="4401" spans="1:13" x14ac:dyDescent="0.35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>
        <v>21.24</v>
      </c>
      <c r="K4401">
        <v>3</v>
      </c>
      <c r="L4401">
        <v>0</v>
      </c>
      <c r="M4401">
        <v>8.0711999999999993</v>
      </c>
    </row>
    <row r="4402" spans="1:13" x14ac:dyDescent="0.35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>
        <v>34.799999999999997</v>
      </c>
      <c r="K4402">
        <v>3</v>
      </c>
      <c r="L4402">
        <v>0.2</v>
      </c>
      <c r="M4402">
        <v>2.1749999999999998</v>
      </c>
    </row>
    <row r="4403" spans="1:13" x14ac:dyDescent="0.35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>
        <v>38.975999999999999</v>
      </c>
      <c r="K4403">
        <v>3</v>
      </c>
      <c r="L4403">
        <v>0.2</v>
      </c>
      <c r="M4403">
        <v>-2.4359999999999999</v>
      </c>
    </row>
    <row r="4404" spans="1:13" x14ac:dyDescent="0.35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>
        <v>9.08</v>
      </c>
      <c r="K4404">
        <v>2</v>
      </c>
      <c r="L4404">
        <v>0</v>
      </c>
      <c r="M4404">
        <v>4.0860000000000003</v>
      </c>
    </row>
    <row r="4405" spans="1:13" x14ac:dyDescent="0.35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>
        <v>314.55</v>
      </c>
      <c r="K4405">
        <v>3</v>
      </c>
      <c r="L4405">
        <v>0</v>
      </c>
      <c r="M4405">
        <v>150.98400000000001</v>
      </c>
    </row>
    <row r="4406" spans="1:13" x14ac:dyDescent="0.35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>
        <v>4.91</v>
      </c>
      <c r="K4406">
        <v>1</v>
      </c>
      <c r="L4406">
        <v>0</v>
      </c>
      <c r="M4406">
        <v>2.3077000000000001</v>
      </c>
    </row>
    <row r="4407" spans="1:13" x14ac:dyDescent="0.35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>
        <v>5.78</v>
      </c>
      <c r="K4407">
        <v>2</v>
      </c>
      <c r="L4407">
        <v>0</v>
      </c>
      <c r="M4407">
        <v>2.7166000000000001</v>
      </c>
    </row>
    <row r="4408" spans="1:13" x14ac:dyDescent="0.35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>
        <v>107.94</v>
      </c>
      <c r="K4408">
        <v>6</v>
      </c>
      <c r="L4408">
        <v>0</v>
      </c>
      <c r="M4408">
        <v>30.223199999999999</v>
      </c>
    </row>
    <row r="4409" spans="1:13" x14ac:dyDescent="0.35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>
        <v>19.649999999999999</v>
      </c>
      <c r="K4409">
        <v>3</v>
      </c>
      <c r="L4409">
        <v>0</v>
      </c>
      <c r="M4409">
        <v>9.0389999999999997</v>
      </c>
    </row>
    <row r="4410" spans="1:13" x14ac:dyDescent="0.35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>
        <v>617.97</v>
      </c>
      <c r="K4410">
        <v>3</v>
      </c>
      <c r="L4410">
        <v>0</v>
      </c>
      <c r="M4410">
        <v>160.6722</v>
      </c>
    </row>
    <row r="4411" spans="1:13" x14ac:dyDescent="0.35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>
        <v>59.7</v>
      </c>
      <c r="K4411">
        <v>3</v>
      </c>
      <c r="L4411">
        <v>0</v>
      </c>
      <c r="M4411">
        <v>26.864999999999998</v>
      </c>
    </row>
    <row r="4412" spans="1:13" x14ac:dyDescent="0.35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>
        <v>387.99</v>
      </c>
      <c r="K4412">
        <v>1</v>
      </c>
      <c r="L4412">
        <v>0</v>
      </c>
      <c r="M4412">
        <v>182.3553</v>
      </c>
    </row>
    <row r="4413" spans="1:13" x14ac:dyDescent="0.35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>
        <v>575.91999999999996</v>
      </c>
      <c r="K4413">
        <v>2</v>
      </c>
      <c r="L4413">
        <v>0.2</v>
      </c>
      <c r="M4413">
        <v>71.989999999999995</v>
      </c>
    </row>
    <row r="4414" spans="1:13" x14ac:dyDescent="0.35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>
        <v>30.4</v>
      </c>
      <c r="K4414">
        <v>5</v>
      </c>
      <c r="L4414">
        <v>0</v>
      </c>
      <c r="M4414">
        <v>15.2</v>
      </c>
    </row>
    <row r="4415" spans="1:13" x14ac:dyDescent="0.35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>
        <v>478.24</v>
      </c>
      <c r="K4415">
        <v>8</v>
      </c>
      <c r="L4415">
        <v>0</v>
      </c>
      <c r="M4415">
        <v>219.99039999999999</v>
      </c>
    </row>
    <row r="4416" spans="1:13" x14ac:dyDescent="0.35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>
        <v>190.84800000000001</v>
      </c>
      <c r="K4416">
        <v>3</v>
      </c>
      <c r="L4416">
        <v>0.2</v>
      </c>
      <c r="M4416">
        <v>-21.470400000000001</v>
      </c>
    </row>
    <row r="4417" spans="1:13" x14ac:dyDescent="0.35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>
        <v>5.484</v>
      </c>
      <c r="K4417">
        <v>4</v>
      </c>
      <c r="L4417">
        <v>0.7</v>
      </c>
      <c r="M4417">
        <v>-4.0216000000000003</v>
      </c>
    </row>
    <row r="4418" spans="1:13" x14ac:dyDescent="0.35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>
        <v>40.92</v>
      </c>
      <c r="K4418">
        <v>5</v>
      </c>
      <c r="L4418">
        <v>0.2</v>
      </c>
      <c r="M4418">
        <v>3.069</v>
      </c>
    </row>
    <row r="4419" spans="1:13" x14ac:dyDescent="0.35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>
        <v>15.552</v>
      </c>
      <c r="K4419">
        <v>3</v>
      </c>
      <c r="L4419">
        <v>0.2</v>
      </c>
      <c r="M4419">
        <v>2.3328000000000002</v>
      </c>
    </row>
    <row r="4420" spans="1:13" x14ac:dyDescent="0.35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>
        <v>17.239999999999998</v>
      </c>
      <c r="K4420">
        <v>2</v>
      </c>
      <c r="L4420">
        <v>0</v>
      </c>
      <c r="M4420">
        <v>4.4824000000000002</v>
      </c>
    </row>
    <row r="4421" spans="1:13" x14ac:dyDescent="0.35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>
        <v>302.94</v>
      </c>
      <c r="K4421">
        <v>3</v>
      </c>
      <c r="L4421">
        <v>0</v>
      </c>
      <c r="M4421">
        <v>75.734999999999999</v>
      </c>
    </row>
    <row r="4422" spans="1:13" x14ac:dyDescent="0.35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>
        <v>34.75</v>
      </c>
      <c r="K4422">
        <v>5</v>
      </c>
      <c r="L4422">
        <v>0</v>
      </c>
      <c r="M4422">
        <v>15.637499999999999</v>
      </c>
    </row>
    <row r="4423" spans="1:13" x14ac:dyDescent="0.35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>
        <v>113.94</v>
      </c>
      <c r="K4423">
        <v>6</v>
      </c>
      <c r="L4423">
        <v>0</v>
      </c>
      <c r="M4423">
        <v>54.691200000000002</v>
      </c>
    </row>
    <row r="4424" spans="1:13" x14ac:dyDescent="0.35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>
        <v>55.98</v>
      </c>
      <c r="K4424">
        <v>2</v>
      </c>
      <c r="L4424">
        <v>0</v>
      </c>
      <c r="M4424">
        <v>15.6744</v>
      </c>
    </row>
    <row r="4425" spans="1:13" x14ac:dyDescent="0.35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>
        <v>27.18</v>
      </c>
      <c r="K4425">
        <v>3</v>
      </c>
      <c r="L4425">
        <v>0</v>
      </c>
      <c r="M4425">
        <v>12.231</v>
      </c>
    </row>
    <row r="4426" spans="1:13" x14ac:dyDescent="0.35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>
        <v>1805.88</v>
      </c>
      <c r="K4426">
        <v>6</v>
      </c>
      <c r="L4426">
        <v>0</v>
      </c>
      <c r="M4426">
        <v>523.70519999999999</v>
      </c>
    </row>
    <row r="4427" spans="1:13" x14ac:dyDescent="0.35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>
        <v>70.95</v>
      </c>
      <c r="K4427">
        <v>3</v>
      </c>
      <c r="L4427">
        <v>0</v>
      </c>
      <c r="M4427">
        <v>18.446999999999999</v>
      </c>
    </row>
    <row r="4428" spans="1:13" x14ac:dyDescent="0.35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>
        <v>20</v>
      </c>
      <c r="K4428">
        <v>4</v>
      </c>
      <c r="L4428">
        <v>0</v>
      </c>
      <c r="M4428">
        <v>9.6</v>
      </c>
    </row>
    <row r="4429" spans="1:13" x14ac:dyDescent="0.35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>
        <v>7.98</v>
      </c>
      <c r="K4429">
        <v>3</v>
      </c>
      <c r="L4429">
        <v>0</v>
      </c>
      <c r="M4429">
        <v>2.0748000000000002</v>
      </c>
    </row>
    <row r="4430" spans="1:13" x14ac:dyDescent="0.35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>
        <v>24.1</v>
      </c>
      <c r="K4430">
        <v>5</v>
      </c>
      <c r="L4430">
        <v>0</v>
      </c>
      <c r="M4430">
        <v>9.1579999999999995</v>
      </c>
    </row>
    <row r="4431" spans="1:13" x14ac:dyDescent="0.35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>
        <v>8.75</v>
      </c>
      <c r="K4431">
        <v>1</v>
      </c>
      <c r="L4431">
        <v>0</v>
      </c>
      <c r="M4431">
        <v>2.625</v>
      </c>
    </row>
    <row r="4432" spans="1:13" x14ac:dyDescent="0.35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>
        <v>842.94</v>
      </c>
      <c r="K4432">
        <v>3</v>
      </c>
      <c r="L4432">
        <v>0</v>
      </c>
      <c r="M4432">
        <v>160.15860000000001</v>
      </c>
    </row>
    <row r="4433" spans="1:13" x14ac:dyDescent="0.35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>
        <v>2.1819999999999999</v>
      </c>
      <c r="K4433">
        <v>1</v>
      </c>
      <c r="L4433">
        <v>0.8</v>
      </c>
      <c r="M4433">
        <v>-3.6002999999999998</v>
      </c>
    </row>
    <row r="4434" spans="1:13" x14ac:dyDescent="0.35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>
        <v>27.384</v>
      </c>
      <c r="K4434">
        <v>7</v>
      </c>
      <c r="L4434">
        <v>0.2</v>
      </c>
      <c r="M4434">
        <v>2.7383999999999999</v>
      </c>
    </row>
    <row r="4435" spans="1:13" x14ac:dyDescent="0.35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>
        <v>26.405999999999999</v>
      </c>
      <c r="K4435">
        <v>3</v>
      </c>
      <c r="L4435">
        <v>0.8</v>
      </c>
      <c r="M4435">
        <v>-71.296199999999999</v>
      </c>
    </row>
    <row r="4436" spans="1:13" x14ac:dyDescent="0.35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>
        <v>10.368</v>
      </c>
      <c r="K4436">
        <v>2</v>
      </c>
      <c r="L4436">
        <v>0.2</v>
      </c>
      <c r="M4436">
        <v>3.6288</v>
      </c>
    </row>
    <row r="4437" spans="1:13" x14ac:dyDescent="0.35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>
        <v>23.68</v>
      </c>
      <c r="K4437">
        <v>4</v>
      </c>
      <c r="L4437">
        <v>0.2</v>
      </c>
      <c r="M4437">
        <v>7.4</v>
      </c>
    </row>
    <row r="4438" spans="1:13" x14ac:dyDescent="0.35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>
        <v>109.95</v>
      </c>
      <c r="K4438">
        <v>1</v>
      </c>
      <c r="L4438">
        <v>0</v>
      </c>
      <c r="M4438">
        <v>36.283499999999997</v>
      </c>
    </row>
    <row r="4439" spans="1:13" x14ac:dyDescent="0.35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>
        <v>965.85</v>
      </c>
      <c r="K4439">
        <v>5</v>
      </c>
      <c r="L4439">
        <v>0</v>
      </c>
      <c r="M4439">
        <v>135.21899999999999</v>
      </c>
    </row>
    <row r="4440" spans="1:13" x14ac:dyDescent="0.35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>
        <v>29.2</v>
      </c>
      <c r="K4440">
        <v>5</v>
      </c>
      <c r="L4440">
        <v>0</v>
      </c>
      <c r="M4440">
        <v>10.512</v>
      </c>
    </row>
    <row r="4441" spans="1:13" x14ac:dyDescent="0.35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>
        <v>32.4</v>
      </c>
      <c r="K4441">
        <v>5</v>
      </c>
      <c r="L4441">
        <v>0</v>
      </c>
      <c r="M4441">
        <v>15.552</v>
      </c>
    </row>
    <row r="4442" spans="1:13" x14ac:dyDescent="0.35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>
        <v>78.349999999999994</v>
      </c>
      <c r="K4442">
        <v>5</v>
      </c>
      <c r="L4442">
        <v>0</v>
      </c>
      <c r="M4442">
        <v>36.8245</v>
      </c>
    </row>
    <row r="4443" spans="1:13" x14ac:dyDescent="0.35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>
        <v>31.68</v>
      </c>
      <c r="K4443">
        <v>6</v>
      </c>
      <c r="L4443">
        <v>0</v>
      </c>
      <c r="M4443">
        <v>14.256</v>
      </c>
    </row>
    <row r="4444" spans="1:13" x14ac:dyDescent="0.35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>
        <v>29.12</v>
      </c>
      <c r="K4444">
        <v>4</v>
      </c>
      <c r="L4444">
        <v>0</v>
      </c>
      <c r="M4444">
        <v>14.268800000000001</v>
      </c>
    </row>
    <row r="4445" spans="1:13" x14ac:dyDescent="0.35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>
        <v>169.45</v>
      </c>
      <c r="K4445">
        <v>5</v>
      </c>
      <c r="L4445">
        <v>0</v>
      </c>
      <c r="M4445">
        <v>42.362499999999997</v>
      </c>
    </row>
    <row r="4446" spans="1:13" x14ac:dyDescent="0.35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>
        <v>12.56</v>
      </c>
      <c r="K4446">
        <v>2</v>
      </c>
      <c r="L4446">
        <v>0</v>
      </c>
      <c r="M4446">
        <v>4.0191999999999997</v>
      </c>
    </row>
    <row r="4447" spans="1:13" x14ac:dyDescent="0.35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>
        <v>6.48</v>
      </c>
      <c r="K4447">
        <v>1</v>
      </c>
      <c r="L4447">
        <v>0</v>
      </c>
      <c r="M4447">
        <v>3.1103999999999998</v>
      </c>
    </row>
    <row r="4448" spans="1:13" x14ac:dyDescent="0.35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>
        <v>186.69</v>
      </c>
      <c r="K4448">
        <v>3</v>
      </c>
      <c r="L4448">
        <v>0</v>
      </c>
      <c r="M4448">
        <v>87.744299999999996</v>
      </c>
    </row>
    <row r="4449" spans="1:13" x14ac:dyDescent="0.35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>
        <v>25.4</v>
      </c>
      <c r="K4449">
        <v>5</v>
      </c>
      <c r="L4449">
        <v>0</v>
      </c>
      <c r="M4449">
        <v>8.6359999999999992</v>
      </c>
    </row>
    <row r="4450" spans="1:13" x14ac:dyDescent="0.35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>
        <v>43.96</v>
      </c>
      <c r="K4450">
        <v>2</v>
      </c>
      <c r="L4450">
        <v>0</v>
      </c>
      <c r="M4450">
        <v>20.661200000000001</v>
      </c>
    </row>
    <row r="4451" spans="1:13" x14ac:dyDescent="0.35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>
        <v>1279.165</v>
      </c>
      <c r="K4451">
        <v>5</v>
      </c>
      <c r="L4451">
        <v>0.15</v>
      </c>
      <c r="M4451">
        <v>225.73500000000001</v>
      </c>
    </row>
    <row r="4452" spans="1:13" x14ac:dyDescent="0.35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>
        <v>27.92</v>
      </c>
      <c r="K4452">
        <v>4</v>
      </c>
      <c r="L4452">
        <v>0</v>
      </c>
      <c r="M4452">
        <v>0.55840000000000001</v>
      </c>
    </row>
    <row r="4453" spans="1:13" x14ac:dyDescent="0.35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>
        <v>129.56800000000001</v>
      </c>
      <c r="K4453">
        <v>2</v>
      </c>
      <c r="L4453">
        <v>0.2</v>
      </c>
      <c r="M4453">
        <v>-12.956799999999999</v>
      </c>
    </row>
    <row r="4454" spans="1:13" x14ac:dyDescent="0.35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>
        <v>6.3680000000000003</v>
      </c>
      <c r="K4454">
        <v>2</v>
      </c>
      <c r="L4454">
        <v>0.2</v>
      </c>
      <c r="M4454">
        <v>2.1492</v>
      </c>
    </row>
    <row r="4455" spans="1:13" x14ac:dyDescent="0.35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>
        <v>244.55</v>
      </c>
      <c r="K4455">
        <v>5</v>
      </c>
      <c r="L4455">
        <v>0</v>
      </c>
      <c r="M4455">
        <v>114.9385</v>
      </c>
    </row>
    <row r="4456" spans="1:13" x14ac:dyDescent="0.35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>
        <v>1332.4960000000001</v>
      </c>
      <c r="K4456">
        <v>2</v>
      </c>
      <c r="L4456">
        <v>0.2</v>
      </c>
      <c r="M4456">
        <v>-299.8116</v>
      </c>
    </row>
    <row r="4457" spans="1:13" x14ac:dyDescent="0.35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>
        <v>32.776000000000003</v>
      </c>
      <c r="K4457">
        <v>1</v>
      </c>
      <c r="L4457">
        <v>0.2</v>
      </c>
      <c r="M4457">
        <v>3.2776000000000001</v>
      </c>
    </row>
    <row r="4458" spans="1:13" x14ac:dyDescent="0.35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>
        <v>147.184</v>
      </c>
      <c r="K4458">
        <v>2</v>
      </c>
      <c r="L4458">
        <v>0.2</v>
      </c>
      <c r="M4458">
        <v>-29.436800000000002</v>
      </c>
    </row>
    <row r="4459" spans="1:13" x14ac:dyDescent="0.35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>
        <v>54.384</v>
      </c>
      <c r="K4459">
        <v>2</v>
      </c>
      <c r="L4459">
        <v>0.2</v>
      </c>
      <c r="M4459">
        <v>1.3595999999999999</v>
      </c>
    </row>
    <row r="4460" spans="1:13" x14ac:dyDescent="0.35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>
        <v>76.775999999999996</v>
      </c>
      <c r="K4460">
        <v>4</v>
      </c>
      <c r="L4460">
        <v>0.7</v>
      </c>
      <c r="M4460">
        <v>-58.861600000000003</v>
      </c>
    </row>
    <row r="4461" spans="1:13" x14ac:dyDescent="0.35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>
        <v>14.352</v>
      </c>
      <c r="K4461">
        <v>3</v>
      </c>
      <c r="L4461">
        <v>0.2</v>
      </c>
      <c r="M4461">
        <v>5.2026000000000003</v>
      </c>
    </row>
    <row r="4462" spans="1:13" x14ac:dyDescent="0.35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>
        <v>209.792</v>
      </c>
      <c r="K4462">
        <v>2</v>
      </c>
      <c r="L4462">
        <v>0.2</v>
      </c>
      <c r="M4462">
        <v>26.224</v>
      </c>
    </row>
    <row r="4463" spans="1:13" x14ac:dyDescent="0.35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>
        <v>3.3039999999999998</v>
      </c>
      <c r="K4463">
        <v>1</v>
      </c>
      <c r="L4463">
        <v>0.2</v>
      </c>
      <c r="M4463">
        <v>1.1151</v>
      </c>
    </row>
    <row r="4464" spans="1:13" x14ac:dyDescent="0.35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>
        <v>16.38</v>
      </c>
      <c r="K4464">
        <v>9</v>
      </c>
      <c r="L4464">
        <v>0</v>
      </c>
      <c r="M4464">
        <v>7.3710000000000004</v>
      </c>
    </row>
    <row r="4465" spans="1:13" x14ac:dyDescent="0.35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>
        <v>167.96</v>
      </c>
      <c r="K4465">
        <v>2</v>
      </c>
      <c r="L4465">
        <v>0</v>
      </c>
      <c r="M4465">
        <v>78.941199999999995</v>
      </c>
    </row>
    <row r="4466" spans="1:13" x14ac:dyDescent="0.35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>
        <v>321.56799999999998</v>
      </c>
      <c r="K4466">
        <v>2</v>
      </c>
      <c r="L4466">
        <v>0.2</v>
      </c>
      <c r="M4466">
        <v>-16.078399999999998</v>
      </c>
    </row>
    <row r="4467" spans="1:13" x14ac:dyDescent="0.35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>
        <v>12.96</v>
      </c>
      <c r="K4467">
        <v>2</v>
      </c>
      <c r="L4467">
        <v>0</v>
      </c>
      <c r="M4467">
        <v>6.2207999999999997</v>
      </c>
    </row>
    <row r="4468" spans="1:13" x14ac:dyDescent="0.35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>
        <v>128.05799999999999</v>
      </c>
      <c r="K4468">
        <v>3</v>
      </c>
      <c r="L4468">
        <v>0.3</v>
      </c>
      <c r="M4468">
        <v>-23.7822</v>
      </c>
    </row>
    <row r="4469" spans="1:13" x14ac:dyDescent="0.35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>
        <v>63.686</v>
      </c>
      <c r="K4469">
        <v>1</v>
      </c>
      <c r="L4469">
        <v>0.3</v>
      </c>
      <c r="M4469">
        <v>-15.4666</v>
      </c>
    </row>
    <row r="4470" spans="1:13" x14ac:dyDescent="0.35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>
        <v>239.976</v>
      </c>
      <c r="K4470">
        <v>3</v>
      </c>
      <c r="L4470">
        <v>0.2</v>
      </c>
      <c r="M4470">
        <v>65.993399999999994</v>
      </c>
    </row>
    <row r="4471" spans="1:13" x14ac:dyDescent="0.35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>
        <v>344.22</v>
      </c>
      <c r="K4471">
        <v>2</v>
      </c>
      <c r="L4471">
        <v>0.4</v>
      </c>
      <c r="M4471">
        <v>-189.321</v>
      </c>
    </row>
    <row r="4472" spans="1:13" x14ac:dyDescent="0.35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>
        <v>15.552</v>
      </c>
      <c r="K4472">
        <v>3</v>
      </c>
      <c r="L4472">
        <v>0.2</v>
      </c>
      <c r="M4472">
        <v>5.4432</v>
      </c>
    </row>
    <row r="4473" spans="1:13" x14ac:dyDescent="0.35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>
        <v>21.248000000000001</v>
      </c>
      <c r="K4473">
        <v>4</v>
      </c>
      <c r="L4473">
        <v>0.2</v>
      </c>
      <c r="M4473">
        <v>7.4367999999999999</v>
      </c>
    </row>
    <row r="4474" spans="1:13" x14ac:dyDescent="0.35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>
        <v>8.4480000000000004</v>
      </c>
      <c r="K4474">
        <v>2</v>
      </c>
      <c r="L4474">
        <v>0.2</v>
      </c>
      <c r="M4474">
        <v>2.64</v>
      </c>
    </row>
    <row r="4475" spans="1:13" x14ac:dyDescent="0.35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>
        <v>333.09</v>
      </c>
      <c r="K4475">
        <v>3</v>
      </c>
      <c r="L4475">
        <v>0</v>
      </c>
      <c r="M4475">
        <v>23.316299999999998</v>
      </c>
    </row>
    <row r="4476" spans="1:13" x14ac:dyDescent="0.35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>
        <v>248.98</v>
      </c>
      <c r="K4476">
        <v>2</v>
      </c>
      <c r="L4476">
        <v>0</v>
      </c>
      <c r="M4476">
        <v>54.775599999999997</v>
      </c>
    </row>
    <row r="4477" spans="1:13" x14ac:dyDescent="0.35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>
        <v>24.9</v>
      </c>
      <c r="K4477">
        <v>5</v>
      </c>
      <c r="L4477">
        <v>0</v>
      </c>
      <c r="M4477">
        <v>11.702999999999999</v>
      </c>
    </row>
    <row r="4478" spans="1:13" x14ac:dyDescent="0.35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>
        <v>15.26</v>
      </c>
      <c r="K4478">
        <v>7</v>
      </c>
      <c r="L4478">
        <v>0</v>
      </c>
      <c r="M4478">
        <v>5.0358000000000001</v>
      </c>
    </row>
    <row r="4479" spans="1:13" x14ac:dyDescent="0.35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>
        <v>43.32</v>
      </c>
      <c r="K4479">
        <v>2</v>
      </c>
      <c r="L4479">
        <v>0</v>
      </c>
      <c r="M4479">
        <v>14.2956</v>
      </c>
    </row>
    <row r="4480" spans="1:13" x14ac:dyDescent="0.35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>
        <v>43.584000000000003</v>
      </c>
      <c r="K4480">
        <v>12</v>
      </c>
      <c r="L4480">
        <v>0.2</v>
      </c>
      <c r="M4480">
        <v>15.799200000000001</v>
      </c>
    </row>
    <row r="4481" spans="1:13" x14ac:dyDescent="0.35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>
        <v>116.28</v>
      </c>
      <c r="K4481">
        <v>3</v>
      </c>
      <c r="L4481">
        <v>0</v>
      </c>
      <c r="M4481">
        <v>56.977200000000003</v>
      </c>
    </row>
    <row r="4482" spans="1:13" x14ac:dyDescent="0.35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>
        <v>9.2959999999999994</v>
      </c>
      <c r="K4482">
        <v>2</v>
      </c>
      <c r="L4482">
        <v>0.2</v>
      </c>
      <c r="M4482">
        <v>3.0211999999999999</v>
      </c>
    </row>
    <row r="4483" spans="1:13" x14ac:dyDescent="0.35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>
        <v>19.440000000000001</v>
      </c>
      <c r="K4483">
        <v>3</v>
      </c>
      <c r="L4483">
        <v>0</v>
      </c>
      <c r="M4483">
        <v>9.3312000000000008</v>
      </c>
    </row>
    <row r="4484" spans="1:13" x14ac:dyDescent="0.35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>
        <v>314.55</v>
      </c>
      <c r="K4484">
        <v>3</v>
      </c>
      <c r="L4484">
        <v>0</v>
      </c>
      <c r="M4484">
        <v>150.98400000000001</v>
      </c>
    </row>
    <row r="4485" spans="1:13" x14ac:dyDescent="0.35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>
        <v>16.27</v>
      </c>
      <c r="K4485">
        <v>5</v>
      </c>
      <c r="L4485">
        <v>0.8</v>
      </c>
      <c r="M4485">
        <v>-25.218499999999999</v>
      </c>
    </row>
    <row r="4486" spans="1:13" x14ac:dyDescent="0.35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>
        <v>69.12</v>
      </c>
      <c r="K4486">
        <v>9</v>
      </c>
      <c r="L4486">
        <v>0.2</v>
      </c>
      <c r="M4486">
        <v>-14.688000000000001</v>
      </c>
    </row>
    <row r="4487" spans="1:13" x14ac:dyDescent="0.35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>
        <v>4.47</v>
      </c>
      <c r="K4487">
        <v>3</v>
      </c>
      <c r="L4487">
        <v>0.8</v>
      </c>
      <c r="M4487">
        <v>-7.8224999999999998</v>
      </c>
    </row>
    <row r="4488" spans="1:13" x14ac:dyDescent="0.35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>
        <v>418.29599999999999</v>
      </c>
      <c r="K4488">
        <v>3</v>
      </c>
      <c r="L4488">
        <v>0.2</v>
      </c>
      <c r="M4488">
        <v>5.2286999999999999</v>
      </c>
    </row>
    <row r="4489" spans="1:13" x14ac:dyDescent="0.35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>
        <v>659.98800000000006</v>
      </c>
      <c r="K4489">
        <v>2</v>
      </c>
      <c r="L4489">
        <v>0.4</v>
      </c>
      <c r="M4489">
        <v>109.998</v>
      </c>
    </row>
    <row r="4490" spans="1:13" x14ac:dyDescent="0.35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>
        <v>8.1280000000000001</v>
      </c>
      <c r="K4490">
        <v>2</v>
      </c>
      <c r="L4490">
        <v>0.2</v>
      </c>
      <c r="M4490">
        <v>1.4224000000000001</v>
      </c>
    </row>
    <row r="4491" spans="1:13" x14ac:dyDescent="0.35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>
        <v>36.287999999999997</v>
      </c>
      <c r="K4491">
        <v>7</v>
      </c>
      <c r="L4491">
        <v>0.2</v>
      </c>
      <c r="M4491">
        <v>12.700799999999999</v>
      </c>
    </row>
    <row r="4492" spans="1:13" x14ac:dyDescent="0.35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>
        <v>909.72</v>
      </c>
      <c r="K4492">
        <v>6</v>
      </c>
      <c r="L4492">
        <v>0.3</v>
      </c>
      <c r="M4492">
        <v>-51.984000000000002</v>
      </c>
    </row>
    <row r="4493" spans="1:13" x14ac:dyDescent="0.35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>
        <v>917.92349999999999</v>
      </c>
      <c r="K4493">
        <v>9</v>
      </c>
      <c r="L4493">
        <v>0.15</v>
      </c>
      <c r="M4493">
        <v>75.593699999999998</v>
      </c>
    </row>
    <row r="4494" spans="1:13" x14ac:dyDescent="0.35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>
        <v>38.880000000000003</v>
      </c>
      <c r="K4494">
        <v>6</v>
      </c>
      <c r="L4494">
        <v>0</v>
      </c>
      <c r="M4494">
        <v>19.051200000000001</v>
      </c>
    </row>
    <row r="4495" spans="1:13" x14ac:dyDescent="0.35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>
        <v>631.17600000000004</v>
      </c>
      <c r="K4495">
        <v>4</v>
      </c>
      <c r="L4495">
        <v>0.7</v>
      </c>
      <c r="M4495">
        <v>-462.86239999999998</v>
      </c>
    </row>
    <row r="4496" spans="1:13" x14ac:dyDescent="0.35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>
        <v>12.96</v>
      </c>
      <c r="K4496">
        <v>2</v>
      </c>
      <c r="L4496">
        <v>0</v>
      </c>
      <c r="M4496">
        <v>6.2207999999999997</v>
      </c>
    </row>
    <row r="4497" spans="1:13" x14ac:dyDescent="0.35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>
        <v>12.96</v>
      </c>
      <c r="K4497">
        <v>2</v>
      </c>
      <c r="L4497">
        <v>0</v>
      </c>
      <c r="M4497">
        <v>6.2207999999999997</v>
      </c>
    </row>
    <row r="4498" spans="1:13" x14ac:dyDescent="0.35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>
        <v>23.2</v>
      </c>
      <c r="K4498">
        <v>5</v>
      </c>
      <c r="L4498">
        <v>0.2</v>
      </c>
      <c r="M4498">
        <v>8.1199999999999992</v>
      </c>
    </row>
    <row r="4499" spans="1:13" x14ac:dyDescent="0.35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>
        <v>25.92</v>
      </c>
      <c r="K4499">
        <v>5</v>
      </c>
      <c r="L4499">
        <v>0.2</v>
      </c>
      <c r="M4499">
        <v>9.0719999999999992</v>
      </c>
    </row>
    <row r="4500" spans="1:13" x14ac:dyDescent="0.35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>
        <v>21.312000000000001</v>
      </c>
      <c r="K4500">
        <v>6</v>
      </c>
      <c r="L4500">
        <v>0.2</v>
      </c>
      <c r="M4500">
        <v>7.1928000000000001</v>
      </c>
    </row>
    <row r="4501" spans="1:13" x14ac:dyDescent="0.35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>
        <v>173.65600000000001</v>
      </c>
      <c r="K4501">
        <v>7</v>
      </c>
      <c r="L4501">
        <v>0.2</v>
      </c>
      <c r="M4501">
        <v>17.365600000000001</v>
      </c>
    </row>
    <row r="4502" spans="1:13" x14ac:dyDescent="0.35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>
        <v>361.96</v>
      </c>
      <c r="K4502">
        <v>2</v>
      </c>
      <c r="L4502">
        <v>0</v>
      </c>
      <c r="M4502">
        <v>101.3488</v>
      </c>
    </row>
    <row r="4503" spans="1:13" x14ac:dyDescent="0.35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>
        <v>62.85</v>
      </c>
      <c r="K4503">
        <v>3</v>
      </c>
      <c r="L4503">
        <v>0</v>
      </c>
      <c r="M4503">
        <v>13.198499999999999</v>
      </c>
    </row>
    <row r="4504" spans="1:13" x14ac:dyDescent="0.35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>
        <v>818.37599999999998</v>
      </c>
      <c r="K4504">
        <v>3</v>
      </c>
      <c r="L4504">
        <v>0.2</v>
      </c>
      <c r="M4504">
        <v>51.148499999999999</v>
      </c>
    </row>
    <row r="4505" spans="1:13" x14ac:dyDescent="0.35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>
        <v>20.34</v>
      </c>
      <c r="K4505">
        <v>1</v>
      </c>
      <c r="L4505">
        <v>0</v>
      </c>
      <c r="M4505">
        <v>0.2034</v>
      </c>
    </row>
    <row r="4506" spans="1:13" x14ac:dyDescent="0.35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>
        <v>23.99</v>
      </c>
      <c r="K4506">
        <v>1</v>
      </c>
      <c r="L4506">
        <v>0</v>
      </c>
      <c r="M4506">
        <v>5.5176999999999996</v>
      </c>
    </row>
    <row r="4507" spans="1:13" x14ac:dyDescent="0.35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>
        <v>171.28800000000001</v>
      </c>
      <c r="K4507">
        <v>3</v>
      </c>
      <c r="L4507">
        <v>0.2</v>
      </c>
      <c r="M4507">
        <v>-6.4233000000000002</v>
      </c>
    </row>
    <row r="4508" spans="1:13" x14ac:dyDescent="0.35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>
        <v>37.299999999999997</v>
      </c>
      <c r="K4508">
        <v>2</v>
      </c>
      <c r="L4508">
        <v>0</v>
      </c>
      <c r="M4508">
        <v>17.158000000000001</v>
      </c>
    </row>
    <row r="4509" spans="1:13" x14ac:dyDescent="0.35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>
        <v>81.96</v>
      </c>
      <c r="K4509">
        <v>2</v>
      </c>
      <c r="L4509">
        <v>0</v>
      </c>
      <c r="M4509">
        <v>39.340800000000002</v>
      </c>
    </row>
    <row r="4510" spans="1:13" x14ac:dyDescent="0.35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>
        <v>54.792000000000002</v>
      </c>
      <c r="K4510">
        <v>6</v>
      </c>
      <c r="L4510">
        <v>0.7</v>
      </c>
      <c r="M4510">
        <v>-40.180799999999998</v>
      </c>
    </row>
    <row r="4511" spans="1:13" x14ac:dyDescent="0.35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>
        <v>10.784000000000001</v>
      </c>
      <c r="K4511">
        <v>1</v>
      </c>
      <c r="L4511">
        <v>0.2</v>
      </c>
      <c r="M4511">
        <v>0.80879999999999996</v>
      </c>
    </row>
    <row r="4512" spans="1:13" x14ac:dyDescent="0.35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>
        <v>290.98</v>
      </c>
      <c r="K4512">
        <v>1</v>
      </c>
      <c r="L4512">
        <v>0</v>
      </c>
      <c r="M4512">
        <v>75.654799999999994</v>
      </c>
    </row>
    <row r="4513" spans="1:13" x14ac:dyDescent="0.35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>
        <v>36.44</v>
      </c>
      <c r="K4513">
        <v>4</v>
      </c>
      <c r="L4513">
        <v>0</v>
      </c>
      <c r="M4513">
        <v>12.0252</v>
      </c>
    </row>
    <row r="4514" spans="1:13" x14ac:dyDescent="0.35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>
        <v>21.4</v>
      </c>
      <c r="K4514">
        <v>5</v>
      </c>
      <c r="L4514">
        <v>0</v>
      </c>
      <c r="M4514">
        <v>10.058</v>
      </c>
    </row>
    <row r="4515" spans="1:13" x14ac:dyDescent="0.35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>
        <v>48.664000000000001</v>
      </c>
      <c r="K4515">
        <v>7</v>
      </c>
      <c r="L4515">
        <v>0.2</v>
      </c>
      <c r="M4515">
        <v>15.815799999999999</v>
      </c>
    </row>
    <row r="4516" spans="1:13" x14ac:dyDescent="0.35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>
        <v>16.559999999999999</v>
      </c>
      <c r="K4516">
        <v>4</v>
      </c>
      <c r="L4516">
        <v>0</v>
      </c>
      <c r="M4516">
        <v>6.9551999999999996</v>
      </c>
    </row>
    <row r="4517" spans="1:13" x14ac:dyDescent="0.35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>
        <v>1347.52</v>
      </c>
      <c r="K4517">
        <v>8</v>
      </c>
      <c r="L4517">
        <v>0.2</v>
      </c>
      <c r="M4517">
        <v>84.22</v>
      </c>
    </row>
    <row r="4518" spans="1:13" x14ac:dyDescent="0.35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>
        <v>62.31</v>
      </c>
      <c r="K4518">
        <v>3</v>
      </c>
      <c r="L4518">
        <v>0</v>
      </c>
      <c r="M4518">
        <v>22.4316</v>
      </c>
    </row>
    <row r="4519" spans="1:13" x14ac:dyDescent="0.35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>
        <v>20.32</v>
      </c>
      <c r="K4519">
        <v>4</v>
      </c>
      <c r="L4519">
        <v>0</v>
      </c>
      <c r="M4519">
        <v>6.9088000000000003</v>
      </c>
    </row>
    <row r="4520" spans="1:13" x14ac:dyDescent="0.35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>
        <v>9.4320000000000004</v>
      </c>
      <c r="K4520">
        <v>3</v>
      </c>
      <c r="L4520">
        <v>0.2</v>
      </c>
      <c r="M4520">
        <v>3.0653999999999999</v>
      </c>
    </row>
    <row r="4521" spans="1:13" x14ac:dyDescent="0.35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>
        <v>34.86</v>
      </c>
      <c r="K4521">
        <v>7</v>
      </c>
      <c r="L4521">
        <v>0</v>
      </c>
      <c r="M4521">
        <v>16.035599999999999</v>
      </c>
    </row>
    <row r="4522" spans="1:13" x14ac:dyDescent="0.35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>
        <v>89.34</v>
      </c>
      <c r="K4522">
        <v>6</v>
      </c>
      <c r="L4522">
        <v>0</v>
      </c>
      <c r="M4522">
        <v>24.1218</v>
      </c>
    </row>
    <row r="4523" spans="1:13" x14ac:dyDescent="0.35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>
        <v>269.98</v>
      </c>
      <c r="K4523">
        <v>2</v>
      </c>
      <c r="L4523">
        <v>0</v>
      </c>
      <c r="M4523">
        <v>67.495000000000005</v>
      </c>
    </row>
    <row r="4524" spans="1:13" x14ac:dyDescent="0.35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>
        <v>99.9</v>
      </c>
      <c r="K4524">
        <v>5</v>
      </c>
      <c r="L4524">
        <v>0</v>
      </c>
      <c r="M4524">
        <v>47.951999999999998</v>
      </c>
    </row>
    <row r="4525" spans="1:13" x14ac:dyDescent="0.35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>
        <v>39.08</v>
      </c>
      <c r="K4525">
        <v>4</v>
      </c>
      <c r="L4525">
        <v>0</v>
      </c>
      <c r="M4525">
        <v>14.4596</v>
      </c>
    </row>
    <row r="4526" spans="1:13" x14ac:dyDescent="0.35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>
        <v>116.83199999999999</v>
      </c>
      <c r="K4526">
        <v>4</v>
      </c>
      <c r="L4526">
        <v>0.2</v>
      </c>
      <c r="M4526">
        <v>33.589199999999998</v>
      </c>
    </row>
    <row r="4527" spans="1:13" x14ac:dyDescent="0.35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>
        <v>2.2959999999999998</v>
      </c>
      <c r="K4527">
        <v>2</v>
      </c>
      <c r="L4527">
        <v>0.8</v>
      </c>
      <c r="M4527">
        <v>-3.9032</v>
      </c>
    </row>
    <row r="4528" spans="1:13" x14ac:dyDescent="0.35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>
        <v>408.00599999999997</v>
      </c>
      <c r="K4528">
        <v>2</v>
      </c>
      <c r="L4528">
        <v>0.1</v>
      </c>
      <c r="M4528">
        <v>72.534400000000005</v>
      </c>
    </row>
    <row r="4529" spans="1:13" x14ac:dyDescent="0.35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>
        <v>40.44</v>
      </c>
      <c r="K4529">
        <v>3</v>
      </c>
      <c r="L4529">
        <v>0</v>
      </c>
      <c r="M4529">
        <v>10.5144</v>
      </c>
    </row>
    <row r="4530" spans="1:13" x14ac:dyDescent="0.35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>
        <v>122.352</v>
      </c>
      <c r="K4530">
        <v>3</v>
      </c>
      <c r="L4530">
        <v>0.2</v>
      </c>
      <c r="M4530">
        <v>13.7646</v>
      </c>
    </row>
    <row r="4531" spans="1:13" x14ac:dyDescent="0.35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>
        <v>15.28</v>
      </c>
      <c r="K4531">
        <v>2</v>
      </c>
      <c r="L4531">
        <v>0</v>
      </c>
      <c r="M4531">
        <v>7.4871999999999996</v>
      </c>
    </row>
    <row r="4532" spans="1:13" x14ac:dyDescent="0.35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>
        <v>11.96</v>
      </c>
      <c r="K4532">
        <v>2</v>
      </c>
      <c r="L4532">
        <v>0</v>
      </c>
      <c r="M4532">
        <v>5.8604000000000003</v>
      </c>
    </row>
    <row r="4533" spans="1:13" x14ac:dyDescent="0.35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>
        <v>15.84</v>
      </c>
      <c r="K4533">
        <v>3</v>
      </c>
      <c r="L4533">
        <v>0</v>
      </c>
      <c r="M4533">
        <v>4.9104000000000001</v>
      </c>
    </row>
    <row r="4534" spans="1:13" x14ac:dyDescent="0.35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>
        <v>86.376000000000005</v>
      </c>
      <c r="K4534">
        <v>3</v>
      </c>
      <c r="L4534">
        <v>0.2</v>
      </c>
      <c r="M4534">
        <v>30.2316</v>
      </c>
    </row>
    <row r="4535" spans="1:13" x14ac:dyDescent="0.35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>
        <v>18.239999999999998</v>
      </c>
      <c r="K4535">
        <v>3</v>
      </c>
      <c r="L4535">
        <v>0</v>
      </c>
      <c r="M4535">
        <v>6.2016</v>
      </c>
    </row>
    <row r="4536" spans="1:13" x14ac:dyDescent="0.35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>
        <v>13.12</v>
      </c>
      <c r="K4536">
        <v>4</v>
      </c>
      <c r="L4536">
        <v>0</v>
      </c>
      <c r="M4536">
        <v>4.3296000000000001</v>
      </c>
    </row>
    <row r="4537" spans="1:13" x14ac:dyDescent="0.35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>
        <v>105.98</v>
      </c>
      <c r="K4537">
        <v>2</v>
      </c>
      <c r="L4537">
        <v>0</v>
      </c>
      <c r="M4537">
        <v>1.0598000000000001</v>
      </c>
    </row>
    <row r="4538" spans="1:13" x14ac:dyDescent="0.35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>
        <v>493.92</v>
      </c>
      <c r="K4538">
        <v>7</v>
      </c>
      <c r="L4538">
        <v>0.3</v>
      </c>
      <c r="M4538">
        <v>-28.224</v>
      </c>
    </row>
    <row r="4539" spans="1:13" x14ac:dyDescent="0.35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>
        <v>5.9359999999999999</v>
      </c>
      <c r="K4539">
        <v>7</v>
      </c>
      <c r="L4539">
        <v>0.8</v>
      </c>
      <c r="M4539">
        <v>-8.9039999999999999</v>
      </c>
    </row>
    <row r="4540" spans="1:13" x14ac:dyDescent="0.35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>
        <v>325.86</v>
      </c>
      <c r="K4540">
        <v>2</v>
      </c>
      <c r="L4540">
        <v>0</v>
      </c>
      <c r="M4540">
        <v>149.8956</v>
      </c>
    </row>
    <row r="4541" spans="1:13" x14ac:dyDescent="0.35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>
        <v>383.60700000000003</v>
      </c>
      <c r="K4541">
        <v>9</v>
      </c>
      <c r="L4541">
        <v>0.3</v>
      </c>
      <c r="M4541">
        <v>-5.4801000000000002</v>
      </c>
    </row>
    <row r="4542" spans="1:13" x14ac:dyDescent="0.35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>
        <v>148.47999999999999</v>
      </c>
      <c r="K4542">
        <v>2</v>
      </c>
      <c r="L4542">
        <v>0.2</v>
      </c>
      <c r="M4542">
        <v>16.704000000000001</v>
      </c>
    </row>
    <row r="4543" spans="1:13" x14ac:dyDescent="0.35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>
        <v>537.54399999999998</v>
      </c>
      <c r="K4543">
        <v>7</v>
      </c>
      <c r="L4543">
        <v>0.2</v>
      </c>
      <c r="M4543">
        <v>53.754399999999997</v>
      </c>
    </row>
    <row r="4544" spans="1:13" x14ac:dyDescent="0.35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>
        <v>1.9279999999999999</v>
      </c>
      <c r="K4544">
        <v>2</v>
      </c>
      <c r="L4544">
        <v>0.8</v>
      </c>
      <c r="M4544">
        <v>-2.9883999999999999</v>
      </c>
    </row>
    <row r="4545" spans="1:13" x14ac:dyDescent="0.35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>
        <v>6.9119999999999999</v>
      </c>
      <c r="K4545">
        <v>3</v>
      </c>
      <c r="L4545">
        <v>0.2</v>
      </c>
      <c r="M4545">
        <v>0.69120000000000004</v>
      </c>
    </row>
    <row r="4546" spans="1:13" x14ac:dyDescent="0.35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>
        <v>7.76</v>
      </c>
      <c r="K4546">
        <v>1</v>
      </c>
      <c r="L4546">
        <v>0.6</v>
      </c>
      <c r="M4546">
        <v>-2.1339999999999999</v>
      </c>
    </row>
    <row r="4547" spans="1:13" x14ac:dyDescent="0.35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659.16800000000001</v>
      </c>
      <c r="K4547">
        <v>4</v>
      </c>
      <c r="L4547">
        <v>0.2</v>
      </c>
      <c r="M4547">
        <v>49.437600000000003</v>
      </c>
    </row>
    <row r="4548" spans="1:13" x14ac:dyDescent="0.35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>
        <v>5.76</v>
      </c>
      <c r="K4548">
        <v>2</v>
      </c>
      <c r="L4548">
        <v>0</v>
      </c>
      <c r="M4548">
        <v>2.8224</v>
      </c>
    </row>
    <row r="4549" spans="1:13" x14ac:dyDescent="0.35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>
        <v>351.21600000000001</v>
      </c>
      <c r="K4549">
        <v>3</v>
      </c>
      <c r="L4549">
        <v>0.2</v>
      </c>
      <c r="M4549">
        <v>4.3902000000000001</v>
      </c>
    </row>
    <row r="4550" spans="1:13" x14ac:dyDescent="0.35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>
        <v>230.28</v>
      </c>
      <c r="K4550">
        <v>3</v>
      </c>
      <c r="L4550">
        <v>0.2</v>
      </c>
      <c r="M4550">
        <v>23.027999999999999</v>
      </c>
    </row>
    <row r="4551" spans="1:13" x14ac:dyDescent="0.35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>
        <v>56.82</v>
      </c>
      <c r="K4551">
        <v>3</v>
      </c>
      <c r="L4551">
        <v>0</v>
      </c>
      <c r="M4551">
        <v>28.41</v>
      </c>
    </row>
    <row r="4552" spans="1:13" x14ac:dyDescent="0.35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>
        <v>31.56</v>
      </c>
      <c r="K4552">
        <v>4</v>
      </c>
      <c r="L4552">
        <v>0</v>
      </c>
      <c r="M4552">
        <v>14.202</v>
      </c>
    </row>
    <row r="4553" spans="1:13" x14ac:dyDescent="0.35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>
        <v>27.92</v>
      </c>
      <c r="K4553">
        <v>4</v>
      </c>
      <c r="L4553">
        <v>0</v>
      </c>
      <c r="M4553">
        <v>0.55840000000000001</v>
      </c>
    </row>
    <row r="4554" spans="1:13" x14ac:dyDescent="0.35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>
        <v>8.5589999999999993</v>
      </c>
      <c r="K4554">
        <v>1</v>
      </c>
      <c r="L4554">
        <v>0.7</v>
      </c>
      <c r="M4554">
        <v>-6.5618999999999996</v>
      </c>
    </row>
    <row r="4555" spans="1:13" x14ac:dyDescent="0.35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>
        <v>49.567999999999998</v>
      </c>
      <c r="K4555">
        <v>2</v>
      </c>
      <c r="L4555">
        <v>0.2</v>
      </c>
      <c r="M4555">
        <v>17.968399999999999</v>
      </c>
    </row>
    <row r="4556" spans="1:13" x14ac:dyDescent="0.35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>
        <v>127.869</v>
      </c>
      <c r="K4556">
        <v>3</v>
      </c>
      <c r="L4556">
        <v>0.3</v>
      </c>
      <c r="M4556">
        <v>-9.1334999999999997</v>
      </c>
    </row>
    <row r="4557" spans="1:13" x14ac:dyDescent="0.35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>
        <v>271.44</v>
      </c>
      <c r="K4557">
        <v>3</v>
      </c>
      <c r="L4557">
        <v>0</v>
      </c>
      <c r="M4557">
        <v>122.148</v>
      </c>
    </row>
    <row r="4558" spans="1:13" x14ac:dyDescent="0.35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>
        <v>110.352</v>
      </c>
      <c r="K4558">
        <v>3</v>
      </c>
      <c r="L4558">
        <v>0.2</v>
      </c>
      <c r="M4558">
        <v>8.2764000000000006</v>
      </c>
    </row>
    <row r="4559" spans="1:13" x14ac:dyDescent="0.35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>
        <v>36.4</v>
      </c>
      <c r="K4559">
        <v>5</v>
      </c>
      <c r="L4559">
        <v>0</v>
      </c>
      <c r="M4559">
        <v>13.832000000000001</v>
      </c>
    </row>
    <row r="4560" spans="1:13" x14ac:dyDescent="0.35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>
        <v>419.13600000000002</v>
      </c>
      <c r="K4560">
        <v>4</v>
      </c>
      <c r="L4560">
        <v>0.2</v>
      </c>
      <c r="M4560">
        <v>-57.6312</v>
      </c>
    </row>
    <row r="4561" spans="1:13" x14ac:dyDescent="0.35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>
        <v>100.70399999999999</v>
      </c>
      <c r="K4561">
        <v>6</v>
      </c>
      <c r="L4561">
        <v>0.2</v>
      </c>
      <c r="M4561">
        <v>-1.2587999999999999</v>
      </c>
    </row>
    <row r="4562" spans="1:13" x14ac:dyDescent="0.35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>
        <v>45.216000000000001</v>
      </c>
      <c r="K4562">
        <v>3</v>
      </c>
      <c r="L4562">
        <v>0.2</v>
      </c>
      <c r="M4562">
        <v>4.5216000000000003</v>
      </c>
    </row>
    <row r="4563" spans="1:13" x14ac:dyDescent="0.35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>
        <v>28.782</v>
      </c>
      <c r="K4563">
        <v>6</v>
      </c>
      <c r="L4563">
        <v>0.7</v>
      </c>
      <c r="M4563">
        <v>-21.1068</v>
      </c>
    </row>
    <row r="4564" spans="1:13" x14ac:dyDescent="0.35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>
        <v>24.448</v>
      </c>
      <c r="K4564">
        <v>4</v>
      </c>
      <c r="L4564">
        <v>0.2</v>
      </c>
      <c r="M4564">
        <v>8.8623999999999992</v>
      </c>
    </row>
    <row r="4565" spans="1:13" x14ac:dyDescent="0.35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>
        <v>10.476000000000001</v>
      </c>
      <c r="K4565">
        <v>6</v>
      </c>
      <c r="L4565">
        <v>0.8</v>
      </c>
      <c r="M4565">
        <v>-17.285399999999999</v>
      </c>
    </row>
    <row r="4566" spans="1:13" x14ac:dyDescent="0.35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>
        <v>76.14</v>
      </c>
      <c r="K4566">
        <v>3</v>
      </c>
      <c r="L4566">
        <v>0</v>
      </c>
      <c r="M4566">
        <v>26.649000000000001</v>
      </c>
    </row>
    <row r="4567" spans="1:13" x14ac:dyDescent="0.35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>
        <v>21.24</v>
      </c>
      <c r="K4567">
        <v>3</v>
      </c>
      <c r="L4567">
        <v>0</v>
      </c>
      <c r="M4567">
        <v>8.0711999999999993</v>
      </c>
    </row>
    <row r="4568" spans="1:13" x14ac:dyDescent="0.35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>
        <v>127.96</v>
      </c>
      <c r="K4568">
        <v>2</v>
      </c>
      <c r="L4568">
        <v>0</v>
      </c>
      <c r="M4568">
        <v>60.141199999999998</v>
      </c>
    </row>
    <row r="4569" spans="1:13" x14ac:dyDescent="0.35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>
        <v>479.98399999999998</v>
      </c>
      <c r="K4569">
        <v>2</v>
      </c>
      <c r="L4569">
        <v>0.2</v>
      </c>
      <c r="M4569">
        <v>89.997</v>
      </c>
    </row>
    <row r="4570" spans="1:13" x14ac:dyDescent="0.35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>
        <v>657.93</v>
      </c>
      <c r="K4570">
        <v>7</v>
      </c>
      <c r="L4570">
        <v>0</v>
      </c>
      <c r="M4570">
        <v>184.22040000000001</v>
      </c>
    </row>
    <row r="4571" spans="1:13" x14ac:dyDescent="0.35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>
        <v>33.479999999999997</v>
      </c>
      <c r="K4571">
        <v>4</v>
      </c>
      <c r="L4571">
        <v>0</v>
      </c>
      <c r="M4571">
        <v>8.7048000000000005</v>
      </c>
    </row>
    <row r="4572" spans="1:13" x14ac:dyDescent="0.35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>
        <v>13.9</v>
      </c>
      <c r="K4572">
        <v>5</v>
      </c>
      <c r="L4572">
        <v>0</v>
      </c>
      <c r="M4572">
        <v>3.6139999999999999</v>
      </c>
    </row>
    <row r="4573" spans="1:13" x14ac:dyDescent="0.35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>
        <v>26.86</v>
      </c>
      <c r="K4573">
        <v>2</v>
      </c>
      <c r="L4573">
        <v>0</v>
      </c>
      <c r="M4573">
        <v>6.7149999999999999</v>
      </c>
    </row>
    <row r="4574" spans="1:13" x14ac:dyDescent="0.35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>
        <v>9.5839999999999996</v>
      </c>
      <c r="K4574">
        <v>1</v>
      </c>
      <c r="L4574">
        <v>0.2</v>
      </c>
      <c r="M4574">
        <v>3.3544</v>
      </c>
    </row>
    <row r="4575" spans="1:13" x14ac:dyDescent="0.35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>
        <v>113.1</v>
      </c>
      <c r="K4575">
        <v>3</v>
      </c>
      <c r="L4575">
        <v>0</v>
      </c>
      <c r="M4575">
        <v>56.55</v>
      </c>
    </row>
    <row r="4576" spans="1:13" x14ac:dyDescent="0.35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>
        <v>65.78</v>
      </c>
      <c r="K4576">
        <v>11</v>
      </c>
      <c r="L4576">
        <v>0</v>
      </c>
      <c r="M4576">
        <v>32.232199999999999</v>
      </c>
    </row>
    <row r="4577" spans="1:13" x14ac:dyDescent="0.35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>
        <v>239.7</v>
      </c>
      <c r="K4577">
        <v>6</v>
      </c>
      <c r="L4577">
        <v>0</v>
      </c>
      <c r="M4577">
        <v>105.468</v>
      </c>
    </row>
    <row r="4578" spans="1:13" x14ac:dyDescent="0.35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>
        <v>25.632000000000001</v>
      </c>
      <c r="K4578">
        <v>3</v>
      </c>
      <c r="L4578">
        <v>0.2</v>
      </c>
      <c r="M4578">
        <v>3.8448000000000002</v>
      </c>
    </row>
    <row r="4579" spans="1:13" x14ac:dyDescent="0.35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>
        <v>23.616</v>
      </c>
      <c r="K4579">
        <v>8</v>
      </c>
      <c r="L4579">
        <v>0.2</v>
      </c>
      <c r="M4579">
        <v>7.9703999999999997</v>
      </c>
    </row>
    <row r="4580" spans="1:13" x14ac:dyDescent="0.35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>
        <v>8.26</v>
      </c>
      <c r="K4580">
        <v>2</v>
      </c>
      <c r="L4580">
        <v>0</v>
      </c>
      <c r="M4580">
        <v>3.7995999999999999</v>
      </c>
    </row>
    <row r="4581" spans="1:13" x14ac:dyDescent="0.35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>
        <v>76.58</v>
      </c>
      <c r="K4581">
        <v>7</v>
      </c>
      <c r="L4581">
        <v>0</v>
      </c>
      <c r="M4581">
        <v>38.29</v>
      </c>
    </row>
    <row r="4582" spans="1:13" x14ac:dyDescent="0.35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>
        <v>8.8000000000000007</v>
      </c>
      <c r="K4582">
        <v>5</v>
      </c>
      <c r="L4582">
        <v>0</v>
      </c>
      <c r="M4582">
        <v>4.2240000000000002</v>
      </c>
    </row>
    <row r="4583" spans="1:13" x14ac:dyDescent="0.35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>
        <v>590.35199999999998</v>
      </c>
      <c r="K4583">
        <v>6</v>
      </c>
      <c r="L4583">
        <v>0.2</v>
      </c>
      <c r="M4583">
        <v>206.6232</v>
      </c>
    </row>
    <row r="4584" spans="1:13" x14ac:dyDescent="0.35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>
        <v>5.58</v>
      </c>
      <c r="K4584">
        <v>3</v>
      </c>
      <c r="L4584">
        <v>0</v>
      </c>
      <c r="M4584">
        <v>0.16739999999999999</v>
      </c>
    </row>
    <row r="4585" spans="1:13" x14ac:dyDescent="0.35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>
        <v>25.02</v>
      </c>
      <c r="K4585">
        <v>3</v>
      </c>
      <c r="L4585">
        <v>0</v>
      </c>
      <c r="M4585">
        <v>10.5084</v>
      </c>
    </row>
    <row r="4586" spans="1:13" x14ac:dyDescent="0.35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>
        <v>452.55</v>
      </c>
      <c r="K4586">
        <v>7</v>
      </c>
      <c r="L4586">
        <v>0</v>
      </c>
      <c r="M4586">
        <v>22.627500000000001</v>
      </c>
    </row>
    <row r="4587" spans="1:13" x14ac:dyDescent="0.35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>
        <v>17.760000000000002</v>
      </c>
      <c r="K4587">
        <v>2</v>
      </c>
      <c r="L4587">
        <v>0</v>
      </c>
      <c r="M4587">
        <v>4.9728000000000003</v>
      </c>
    </row>
    <row r="4588" spans="1:13" x14ac:dyDescent="0.35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>
        <v>302.38400000000001</v>
      </c>
      <c r="K4588">
        <v>2</v>
      </c>
      <c r="L4588">
        <v>0.2</v>
      </c>
      <c r="M4588">
        <v>30.238399999999999</v>
      </c>
    </row>
    <row r="4589" spans="1:13" x14ac:dyDescent="0.35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>
        <v>146.352</v>
      </c>
      <c r="K4589">
        <v>3</v>
      </c>
      <c r="L4589">
        <v>0.2</v>
      </c>
      <c r="M4589">
        <v>-5.4882</v>
      </c>
    </row>
    <row r="4590" spans="1:13" x14ac:dyDescent="0.35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>
        <v>7.9</v>
      </c>
      <c r="K4590">
        <v>2</v>
      </c>
      <c r="L4590">
        <v>0</v>
      </c>
      <c r="M4590">
        <v>2.0539999999999998</v>
      </c>
    </row>
    <row r="4591" spans="1:13" x14ac:dyDescent="0.35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>
        <v>902.71199999999999</v>
      </c>
      <c r="K4591">
        <v>3</v>
      </c>
      <c r="L4591">
        <v>0.2</v>
      </c>
      <c r="M4591">
        <v>33.851700000000001</v>
      </c>
    </row>
    <row r="4592" spans="1:13" x14ac:dyDescent="0.35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>
        <v>53.97</v>
      </c>
      <c r="K4592">
        <v>3</v>
      </c>
      <c r="L4592">
        <v>0</v>
      </c>
      <c r="M4592">
        <v>15.111599999999999</v>
      </c>
    </row>
    <row r="4593" spans="1:13" x14ac:dyDescent="0.35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>
        <v>33.92</v>
      </c>
      <c r="K4593">
        <v>8</v>
      </c>
      <c r="L4593">
        <v>0</v>
      </c>
      <c r="M4593">
        <v>13.2288</v>
      </c>
    </row>
    <row r="4594" spans="1:13" x14ac:dyDescent="0.35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>
        <v>21.81</v>
      </c>
      <c r="K4594">
        <v>3</v>
      </c>
      <c r="L4594">
        <v>0</v>
      </c>
      <c r="M4594">
        <v>5.8887</v>
      </c>
    </row>
    <row r="4595" spans="1:13" x14ac:dyDescent="0.35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>
        <v>91.6</v>
      </c>
      <c r="K4595">
        <v>5</v>
      </c>
      <c r="L4595">
        <v>0</v>
      </c>
      <c r="M4595">
        <v>26.564</v>
      </c>
    </row>
    <row r="4596" spans="1:13" x14ac:dyDescent="0.35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>
        <v>150.97999999999999</v>
      </c>
      <c r="K4596">
        <v>1</v>
      </c>
      <c r="L4596">
        <v>0</v>
      </c>
      <c r="M4596">
        <v>43.784199999999998</v>
      </c>
    </row>
    <row r="4597" spans="1:13" x14ac:dyDescent="0.35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>
        <v>137.25</v>
      </c>
      <c r="K4597">
        <v>9</v>
      </c>
      <c r="L4597">
        <v>0</v>
      </c>
      <c r="M4597">
        <v>63.134999999999998</v>
      </c>
    </row>
    <row r="4598" spans="1:13" x14ac:dyDescent="0.35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>
        <v>11.52</v>
      </c>
      <c r="K4598">
        <v>4</v>
      </c>
      <c r="L4598">
        <v>0</v>
      </c>
      <c r="M4598">
        <v>5.4143999999999997</v>
      </c>
    </row>
    <row r="4599" spans="1:13" x14ac:dyDescent="0.35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>
        <v>18.271999999999998</v>
      </c>
      <c r="K4599">
        <v>1</v>
      </c>
      <c r="L4599">
        <v>0.2</v>
      </c>
      <c r="M4599">
        <v>5.9383999999999997</v>
      </c>
    </row>
    <row r="4600" spans="1:13" x14ac:dyDescent="0.35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>
        <v>153.72800000000001</v>
      </c>
      <c r="K4600">
        <v>4</v>
      </c>
      <c r="L4600">
        <v>0.2</v>
      </c>
      <c r="M4600">
        <v>53.8048</v>
      </c>
    </row>
    <row r="4601" spans="1:13" x14ac:dyDescent="0.35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>
        <v>12.224</v>
      </c>
      <c r="K4601">
        <v>2</v>
      </c>
      <c r="L4601">
        <v>0.2</v>
      </c>
      <c r="M4601">
        <v>4.4311999999999996</v>
      </c>
    </row>
    <row r="4602" spans="1:13" x14ac:dyDescent="0.35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>
        <v>167.94399999999999</v>
      </c>
      <c r="K4602">
        <v>7</v>
      </c>
      <c r="L4602">
        <v>0.2</v>
      </c>
      <c r="M4602">
        <v>50.383200000000002</v>
      </c>
    </row>
    <row r="4603" spans="1:13" x14ac:dyDescent="0.35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>
        <v>45.99</v>
      </c>
      <c r="K4603">
        <v>1</v>
      </c>
      <c r="L4603">
        <v>0</v>
      </c>
      <c r="M4603">
        <v>13.3371</v>
      </c>
    </row>
    <row r="4604" spans="1:13" x14ac:dyDescent="0.35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>
        <v>535.41</v>
      </c>
      <c r="K4604">
        <v>3</v>
      </c>
      <c r="L4604">
        <v>0</v>
      </c>
      <c r="M4604">
        <v>160.62299999999999</v>
      </c>
    </row>
    <row r="4605" spans="1:13" x14ac:dyDescent="0.35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>
        <v>6.0960000000000001</v>
      </c>
      <c r="K4605">
        <v>2</v>
      </c>
      <c r="L4605">
        <v>0.2</v>
      </c>
      <c r="M4605">
        <v>2.0573999999999999</v>
      </c>
    </row>
    <row r="4606" spans="1:13" x14ac:dyDescent="0.35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>
        <v>45.36</v>
      </c>
      <c r="K4606">
        <v>7</v>
      </c>
      <c r="L4606">
        <v>0</v>
      </c>
      <c r="M4606">
        <v>21.7728</v>
      </c>
    </row>
    <row r="4607" spans="1:13" x14ac:dyDescent="0.35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>
        <v>47.12</v>
      </c>
      <c r="K4607">
        <v>8</v>
      </c>
      <c r="L4607">
        <v>0</v>
      </c>
      <c r="M4607">
        <v>20.732800000000001</v>
      </c>
    </row>
    <row r="4608" spans="1:13" x14ac:dyDescent="0.35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>
        <v>31.36</v>
      </c>
      <c r="K4608">
        <v>4</v>
      </c>
      <c r="L4608">
        <v>0</v>
      </c>
      <c r="M4608">
        <v>15.68</v>
      </c>
    </row>
    <row r="4609" spans="1:13" x14ac:dyDescent="0.35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>
        <v>47.616</v>
      </c>
      <c r="K4609">
        <v>3</v>
      </c>
      <c r="L4609">
        <v>0.2</v>
      </c>
      <c r="M4609">
        <v>3.5712000000000002</v>
      </c>
    </row>
    <row r="4610" spans="1:13" x14ac:dyDescent="0.35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>
        <v>23.48</v>
      </c>
      <c r="K4610">
        <v>5</v>
      </c>
      <c r="L4610">
        <v>0.2</v>
      </c>
      <c r="M4610">
        <v>8.218</v>
      </c>
    </row>
    <row r="4611" spans="1:13" x14ac:dyDescent="0.35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>
        <v>62.79</v>
      </c>
      <c r="K4611">
        <v>3</v>
      </c>
      <c r="L4611">
        <v>0.8</v>
      </c>
      <c r="M4611">
        <v>-166.39349999999999</v>
      </c>
    </row>
    <row r="4612" spans="1:13" x14ac:dyDescent="0.35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>
        <v>28.44</v>
      </c>
      <c r="K4612">
        <v>9</v>
      </c>
      <c r="L4612">
        <v>0.2</v>
      </c>
      <c r="M4612">
        <v>4.266</v>
      </c>
    </row>
    <row r="4613" spans="1:13" x14ac:dyDescent="0.35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>
        <v>134.376</v>
      </c>
      <c r="K4613">
        <v>3</v>
      </c>
      <c r="L4613">
        <v>0.2</v>
      </c>
      <c r="M4613">
        <v>6.7187999999999999</v>
      </c>
    </row>
    <row r="4614" spans="1:13" x14ac:dyDescent="0.35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>
        <v>589.9</v>
      </c>
      <c r="K4614">
        <v>2</v>
      </c>
      <c r="L4614">
        <v>0</v>
      </c>
      <c r="M4614">
        <v>147.47499999999999</v>
      </c>
    </row>
    <row r="4615" spans="1:13" x14ac:dyDescent="0.35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>
        <v>542.94000000000005</v>
      </c>
      <c r="K4615">
        <v>3</v>
      </c>
      <c r="L4615">
        <v>0</v>
      </c>
      <c r="M4615">
        <v>141.1644</v>
      </c>
    </row>
    <row r="4616" spans="1:13" x14ac:dyDescent="0.35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>
        <v>2879.9520000000002</v>
      </c>
      <c r="K4616">
        <v>6</v>
      </c>
      <c r="L4616">
        <v>0.2</v>
      </c>
      <c r="M4616">
        <v>1007.9832</v>
      </c>
    </row>
    <row r="4617" spans="1:13" x14ac:dyDescent="0.35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>
        <v>90.48</v>
      </c>
      <c r="K4617">
        <v>3</v>
      </c>
      <c r="L4617">
        <v>0.2</v>
      </c>
      <c r="M4617">
        <v>33.93</v>
      </c>
    </row>
    <row r="4618" spans="1:13" x14ac:dyDescent="0.35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>
        <v>77.55</v>
      </c>
      <c r="K4618">
        <v>5</v>
      </c>
      <c r="L4618">
        <v>0</v>
      </c>
      <c r="M4618">
        <v>21.713999999999999</v>
      </c>
    </row>
    <row r="4619" spans="1:13" x14ac:dyDescent="0.35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>
        <v>8.8320000000000007</v>
      </c>
      <c r="K4619">
        <v>3</v>
      </c>
      <c r="L4619">
        <v>0.2</v>
      </c>
      <c r="M4619">
        <v>-1.9872000000000001</v>
      </c>
    </row>
    <row r="4620" spans="1:13" x14ac:dyDescent="0.35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>
        <v>177.536</v>
      </c>
      <c r="K4620">
        <v>4</v>
      </c>
      <c r="L4620">
        <v>0.2</v>
      </c>
      <c r="M4620">
        <v>62.137599999999999</v>
      </c>
    </row>
    <row r="4621" spans="1:13" x14ac:dyDescent="0.35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>
        <v>258.48</v>
      </c>
      <c r="K4621">
        <v>2</v>
      </c>
      <c r="L4621">
        <v>0.2</v>
      </c>
      <c r="M4621">
        <v>-3.2309999999999999</v>
      </c>
    </row>
    <row r="4622" spans="1:13" x14ac:dyDescent="0.35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>
        <v>14.135999999999999</v>
      </c>
      <c r="K4622">
        <v>3</v>
      </c>
      <c r="L4622">
        <v>0.2</v>
      </c>
      <c r="M4622">
        <v>4.2408000000000001</v>
      </c>
    </row>
    <row r="4623" spans="1:13" x14ac:dyDescent="0.35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20.163</v>
      </c>
    </row>
    <row r="4624" spans="1:13" x14ac:dyDescent="0.35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>
        <v>24.88</v>
      </c>
      <c r="K4624">
        <v>2</v>
      </c>
      <c r="L4624">
        <v>0</v>
      </c>
      <c r="M4624">
        <v>6.9664000000000001</v>
      </c>
    </row>
    <row r="4625" spans="1:13" x14ac:dyDescent="0.35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>
        <v>140.75</v>
      </c>
      <c r="K4625">
        <v>5</v>
      </c>
      <c r="L4625">
        <v>0</v>
      </c>
      <c r="M4625">
        <v>39.409999999999997</v>
      </c>
    </row>
    <row r="4626" spans="1:13" x14ac:dyDescent="0.35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>
        <v>36.630000000000003</v>
      </c>
      <c r="K4626">
        <v>3</v>
      </c>
      <c r="L4626">
        <v>0</v>
      </c>
      <c r="M4626">
        <v>9.8901000000000003</v>
      </c>
    </row>
    <row r="4627" spans="1:13" x14ac:dyDescent="0.35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>
        <v>17.14</v>
      </c>
      <c r="K4627">
        <v>2</v>
      </c>
      <c r="L4627">
        <v>0</v>
      </c>
      <c r="M4627">
        <v>6.1703999999999999</v>
      </c>
    </row>
    <row r="4628" spans="1:13" x14ac:dyDescent="0.35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>
        <v>51.75</v>
      </c>
      <c r="K4628">
        <v>5</v>
      </c>
      <c r="L4628">
        <v>0</v>
      </c>
      <c r="M4628">
        <v>24.84</v>
      </c>
    </row>
    <row r="4629" spans="1:13" x14ac:dyDescent="0.35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>
        <v>123.96</v>
      </c>
      <c r="K4629">
        <v>3</v>
      </c>
      <c r="L4629">
        <v>0</v>
      </c>
      <c r="M4629">
        <v>11.1564</v>
      </c>
    </row>
    <row r="4630" spans="1:13" x14ac:dyDescent="0.35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>
        <v>586.39800000000002</v>
      </c>
      <c r="K4630">
        <v>6</v>
      </c>
      <c r="L4630">
        <v>0.15</v>
      </c>
      <c r="M4630">
        <v>34.494</v>
      </c>
    </row>
    <row r="4631" spans="1:13" x14ac:dyDescent="0.35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>
        <v>80.98</v>
      </c>
      <c r="K4631">
        <v>1</v>
      </c>
      <c r="L4631">
        <v>0</v>
      </c>
      <c r="M4631">
        <v>3.2391999999999999</v>
      </c>
    </row>
    <row r="4632" spans="1:13" x14ac:dyDescent="0.35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>
        <v>242.94</v>
      </c>
      <c r="K4632">
        <v>3</v>
      </c>
      <c r="L4632">
        <v>0</v>
      </c>
      <c r="M4632">
        <v>9.7175999999999991</v>
      </c>
    </row>
    <row r="4633" spans="1:13" x14ac:dyDescent="0.35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>
        <v>123.92</v>
      </c>
      <c r="K4633">
        <v>4</v>
      </c>
      <c r="L4633">
        <v>0</v>
      </c>
      <c r="M4633">
        <v>33.458399999999997</v>
      </c>
    </row>
    <row r="4634" spans="1:13" x14ac:dyDescent="0.35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>
        <v>12.39</v>
      </c>
      <c r="K4634">
        <v>3</v>
      </c>
      <c r="L4634">
        <v>0</v>
      </c>
      <c r="M4634">
        <v>5.6993999999999998</v>
      </c>
    </row>
    <row r="4635" spans="1:13" x14ac:dyDescent="0.35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>
        <v>47.3</v>
      </c>
      <c r="K4635">
        <v>2</v>
      </c>
      <c r="L4635">
        <v>0</v>
      </c>
      <c r="M4635">
        <v>12.298</v>
      </c>
    </row>
    <row r="4636" spans="1:13" x14ac:dyDescent="0.35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>
        <v>1599.92</v>
      </c>
      <c r="K4636">
        <v>8</v>
      </c>
      <c r="L4636">
        <v>0</v>
      </c>
      <c r="M4636">
        <v>751.9624</v>
      </c>
    </row>
    <row r="4637" spans="1:13" x14ac:dyDescent="0.35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>
        <v>11.09</v>
      </c>
      <c r="K4637">
        <v>1</v>
      </c>
      <c r="L4637">
        <v>0</v>
      </c>
      <c r="M4637">
        <v>5.4340999999999999</v>
      </c>
    </row>
    <row r="4638" spans="1:13" x14ac:dyDescent="0.35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>
        <v>3.1680000000000001</v>
      </c>
      <c r="K4638">
        <v>4</v>
      </c>
      <c r="L4638">
        <v>0.7</v>
      </c>
      <c r="M4638">
        <v>-2.5344000000000002</v>
      </c>
    </row>
    <row r="4639" spans="1:13" x14ac:dyDescent="0.35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>
        <v>579.13599999999997</v>
      </c>
      <c r="K4639">
        <v>4</v>
      </c>
      <c r="L4639">
        <v>0.2</v>
      </c>
      <c r="M4639">
        <v>-28.956800000000001</v>
      </c>
    </row>
    <row r="4640" spans="1:13" x14ac:dyDescent="0.35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>
        <v>6.3680000000000003</v>
      </c>
      <c r="K4640">
        <v>2</v>
      </c>
      <c r="L4640">
        <v>0.2</v>
      </c>
      <c r="M4640">
        <v>2.1492</v>
      </c>
    </row>
    <row r="4641" spans="1:13" x14ac:dyDescent="0.35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>
        <v>558.4</v>
      </c>
      <c r="K4641">
        <v>2</v>
      </c>
      <c r="L4641">
        <v>0.2</v>
      </c>
      <c r="M4641">
        <v>41.88</v>
      </c>
    </row>
    <row r="4642" spans="1:13" x14ac:dyDescent="0.35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>
        <v>145.76400000000001</v>
      </c>
      <c r="K4642">
        <v>2</v>
      </c>
      <c r="L4642">
        <v>0.1</v>
      </c>
      <c r="M4642">
        <v>-8.0980000000000008</v>
      </c>
    </row>
    <row r="4643" spans="1:13" x14ac:dyDescent="0.35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>
        <v>13.62</v>
      </c>
      <c r="K4643">
        <v>3</v>
      </c>
      <c r="L4643">
        <v>0</v>
      </c>
      <c r="M4643">
        <v>6.1289999999999996</v>
      </c>
    </row>
    <row r="4644" spans="1:13" x14ac:dyDescent="0.35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>
        <v>434.64600000000002</v>
      </c>
      <c r="K4644">
        <v>3</v>
      </c>
      <c r="L4644">
        <v>0.1</v>
      </c>
      <c r="M4644">
        <v>62.782200000000003</v>
      </c>
    </row>
    <row r="4645" spans="1:13" x14ac:dyDescent="0.35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>
        <v>440.19</v>
      </c>
      <c r="K4645">
        <v>9</v>
      </c>
      <c r="L4645">
        <v>0</v>
      </c>
      <c r="M4645">
        <v>206.88929999999999</v>
      </c>
    </row>
    <row r="4646" spans="1:13" x14ac:dyDescent="0.35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>
        <v>64.400000000000006</v>
      </c>
      <c r="K4646">
        <v>5</v>
      </c>
      <c r="L4646">
        <v>0</v>
      </c>
      <c r="M4646">
        <v>1.9319999999999999</v>
      </c>
    </row>
    <row r="4647" spans="1:13" x14ac:dyDescent="0.35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>
        <v>244.55</v>
      </c>
      <c r="K4647">
        <v>5</v>
      </c>
      <c r="L4647">
        <v>0</v>
      </c>
      <c r="M4647">
        <v>114.9385</v>
      </c>
    </row>
    <row r="4648" spans="1:13" x14ac:dyDescent="0.35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>
        <v>195.76</v>
      </c>
      <c r="K4648">
        <v>4</v>
      </c>
      <c r="L4648">
        <v>0</v>
      </c>
      <c r="M4648">
        <v>97.88</v>
      </c>
    </row>
    <row r="4649" spans="1:13" x14ac:dyDescent="0.35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>
        <v>11.76</v>
      </c>
      <c r="K4649">
        <v>2</v>
      </c>
      <c r="L4649">
        <v>0</v>
      </c>
      <c r="M4649">
        <v>5.7624000000000004</v>
      </c>
    </row>
    <row r="4650" spans="1:13" x14ac:dyDescent="0.35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>
        <v>166.45</v>
      </c>
      <c r="K4650">
        <v>5</v>
      </c>
      <c r="L4650">
        <v>0</v>
      </c>
      <c r="M4650">
        <v>39.948</v>
      </c>
    </row>
    <row r="4651" spans="1:13" x14ac:dyDescent="0.35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>
        <v>2.88</v>
      </c>
      <c r="K4651">
        <v>1</v>
      </c>
      <c r="L4651">
        <v>0</v>
      </c>
      <c r="M4651">
        <v>1.3535999999999999</v>
      </c>
    </row>
    <row r="4652" spans="1:13" x14ac:dyDescent="0.35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>
        <v>45.247999999999998</v>
      </c>
      <c r="K4652">
        <v>2</v>
      </c>
      <c r="L4652">
        <v>0.2</v>
      </c>
      <c r="M4652">
        <v>3.9592000000000001</v>
      </c>
    </row>
    <row r="4653" spans="1:13" x14ac:dyDescent="0.35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>
        <v>59.904000000000003</v>
      </c>
      <c r="K4653">
        <v>2</v>
      </c>
      <c r="L4653">
        <v>0.2</v>
      </c>
      <c r="M4653">
        <v>14.2272</v>
      </c>
    </row>
    <row r="4654" spans="1:13" x14ac:dyDescent="0.35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>
        <v>23.696000000000002</v>
      </c>
      <c r="K4654">
        <v>2</v>
      </c>
      <c r="L4654">
        <v>0.2</v>
      </c>
      <c r="M4654">
        <v>6.5164</v>
      </c>
    </row>
    <row r="4655" spans="1:13" x14ac:dyDescent="0.35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>
        <v>7.968</v>
      </c>
      <c r="K4655">
        <v>2</v>
      </c>
      <c r="L4655">
        <v>0.2</v>
      </c>
      <c r="M4655">
        <v>2.8883999999999999</v>
      </c>
    </row>
    <row r="4656" spans="1:13" x14ac:dyDescent="0.35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>
        <v>18.2</v>
      </c>
      <c r="K4656">
        <v>7</v>
      </c>
      <c r="L4656">
        <v>0.2</v>
      </c>
      <c r="M4656">
        <v>2.0474999999999999</v>
      </c>
    </row>
    <row r="4657" spans="1:13" x14ac:dyDescent="0.35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>
        <v>27.552</v>
      </c>
      <c r="K4657">
        <v>3</v>
      </c>
      <c r="L4657">
        <v>0.2</v>
      </c>
      <c r="M4657">
        <v>-0.34439999999999998</v>
      </c>
    </row>
    <row r="4658" spans="1:13" x14ac:dyDescent="0.35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>
        <v>844.11599999999999</v>
      </c>
      <c r="K4658">
        <v>6</v>
      </c>
      <c r="L4658">
        <v>0.3</v>
      </c>
      <c r="M4658">
        <v>-36.176400000000001</v>
      </c>
    </row>
    <row r="4659" spans="1:13" x14ac:dyDescent="0.35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>
        <v>76.751999999999995</v>
      </c>
      <c r="K4659">
        <v>3</v>
      </c>
      <c r="L4659">
        <v>0.2</v>
      </c>
      <c r="M4659">
        <v>-9.5939999999999994</v>
      </c>
    </row>
    <row r="4660" spans="1:13" x14ac:dyDescent="0.35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>
        <v>3</v>
      </c>
      <c r="K4660">
        <v>1</v>
      </c>
      <c r="L4660">
        <v>0.2</v>
      </c>
      <c r="M4660">
        <v>1.05</v>
      </c>
    </row>
    <row r="4661" spans="1:13" x14ac:dyDescent="0.35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>
        <v>7.5060000000000002</v>
      </c>
      <c r="K4661">
        <v>9</v>
      </c>
      <c r="L4661">
        <v>0.7</v>
      </c>
      <c r="M4661">
        <v>-6.0048000000000004</v>
      </c>
    </row>
    <row r="4662" spans="1:13" x14ac:dyDescent="0.35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>
        <v>16.559999999999999</v>
      </c>
      <c r="K4662">
        <v>2</v>
      </c>
      <c r="L4662">
        <v>0.2</v>
      </c>
      <c r="M4662">
        <v>5.7960000000000003</v>
      </c>
    </row>
    <row r="4663" spans="1:13" x14ac:dyDescent="0.35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>
        <v>79.92</v>
      </c>
      <c r="K4663">
        <v>4</v>
      </c>
      <c r="L4663">
        <v>0</v>
      </c>
      <c r="M4663">
        <v>34.365600000000001</v>
      </c>
    </row>
    <row r="4664" spans="1:13" x14ac:dyDescent="0.35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>
        <v>69.98</v>
      </c>
      <c r="K4664">
        <v>2</v>
      </c>
      <c r="L4664">
        <v>0</v>
      </c>
      <c r="M4664">
        <v>13.296200000000001</v>
      </c>
    </row>
    <row r="4665" spans="1:13" x14ac:dyDescent="0.35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>
        <v>11.06</v>
      </c>
      <c r="K4665">
        <v>10</v>
      </c>
      <c r="L4665">
        <v>0.8</v>
      </c>
      <c r="M4665">
        <v>-18.802</v>
      </c>
    </row>
    <row r="4666" spans="1:13" x14ac:dyDescent="0.35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>
        <v>623.46479999999997</v>
      </c>
      <c r="K4666">
        <v>7</v>
      </c>
      <c r="L4666">
        <v>0.32</v>
      </c>
      <c r="M4666">
        <v>-119.1918</v>
      </c>
    </row>
    <row r="4667" spans="1:13" x14ac:dyDescent="0.35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>
        <v>772.68</v>
      </c>
      <c r="K4667">
        <v>5</v>
      </c>
      <c r="L4667">
        <v>0.2</v>
      </c>
      <c r="M4667">
        <v>-57.951000000000001</v>
      </c>
    </row>
    <row r="4668" spans="1:13" x14ac:dyDescent="0.35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>
        <v>283.14</v>
      </c>
      <c r="K4668">
        <v>4</v>
      </c>
      <c r="L4668">
        <v>0.1</v>
      </c>
      <c r="M4668">
        <v>72.358000000000004</v>
      </c>
    </row>
    <row r="4669" spans="1:13" x14ac:dyDescent="0.35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>
        <v>635.96</v>
      </c>
      <c r="K4669">
        <v>4</v>
      </c>
      <c r="L4669">
        <v>0</v>
      </c>
      <c r="M4669">
        <v>165.34960000000001</v>
      </c>
    </row>
    <row r="4670" spans="1:13" x14ac:dyDescent="0.35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>
        <v>118.99</v>
      </c>
      <c r="K4670">
        <v>1</v>
      </c>
      <c r="L4670">
        <v>0</v>
      </c>
      <c r="M4670">
        <v>33.3172</v>
      </c>
    </row>
    <row r="4671" spans="1:13" x14ac:dyDescent="0.35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>
        <v>272.94</v>
      </c>
      <c r="K4671">
        <v>3</v>
      </c>
      <c r="L4671">
        <v>0</v>
      </c>
      <c r="M4671">
        <v>30.023399999999999</v>
      </c>
    </row>
    <row r="4672" spans="1:13" x14ac:dyDescent="0.35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>
        <v>15.007999999999999</v>
      </c>
      <c r="K4672">
        <v>2</v>
      </c>
      <c r="L4672">
        <v>0.2</v>
      </c>
      <c r="M4672">
        <v>1.5007999999999999</v>
      </c>
    </row>
    <row r="4673" spans="1:13" x14ac:dyDescent="0.35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>
        <v>33.088000000000001</v>
      </c>
      <c r="K4673">
        <v>4</v>
      </c>
      <c r="L4673">
        <v>0.2</v>
      </c>
      <c r="M4673">
        <v>11.167199999999999</v>
      </c>
    </row>
    <row r="4674" spans="1:13" x14ac:dyDescent="0.35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>
        <v>80.98</v>
      </c>
      <c r="K4674">
        <v>1</v>
      </c>
      <c r="L4674">
        <v>0</v>
      </c>
      <c r="M4674">
        <v>3.2391999999999999</v>
      </c>
    </row>
    <row r="4675" spans="1:13" x14ac:dyDescent="0.35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>
        <v>82.8</v>
      </c>
      <c r="K4675">
        <v>12</v>
      </c>
      <c r="L4675">
        <v>0</v>
      </c>
      <c r="M4675">
        <v>6.6239999999999997</v>
      </c>
    </row>
    <row r="4676" spans="1:13" x14ac:dyDescent="0.35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>
        <v>21.36</v>
      </c>
      <c r="K4676">
        <v>2</v>
      </c>
      <c r="L4676">
        <v>0</v>
      </c>
      <c r="M4676">
        <v>5.7671999999999999</v>
      </c>
    </row>
    <row r="4677" spans="1:13" x14ac:dyDescent="0.35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>
        <v>62.048000000000002</v>
      </c>
      <c r="K4677">
        <v>2</v>
      </c>
      <c r="L4677">
        <v>0.2</v>
      </c>
      <c r="M4677">
        <v>20.165600000000001</v>
      </c>
    </row>
    <row r="4678" spans="1:13" x14ac:dyDescent="0.35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>
        <v>29.61</v>
      </c>
      <c r="K4678">
        <v>9</v>
      </c>
      <c r="L4678">
        <v>0</v>
      </c>
      <c r="M4678">
        <v>13.3245</v>
      </c>
    </row>
    <row r="4679" spans="1:13" x14ac:dyDescent="0.35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>
        <v>863.928</v>
      </c>
      <c r="K4679">
        <v>9</v>
      </c>
      <c r="L4679">
        <v>0.2</v>
      </c>
      <c r="M4679">
        <v>86.392799999999994</v>
      </c>
    </row>
    <row r="4680" spans="1:13" x14ac:dyDescent="0.35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>
        <v>241.92</v>
      </c>
      <c r="K4680">
        <v>4</v>
      </c>
      <c r="L4680">
        <v>0.4</v>
      </c>
      <c r="M4680">
        <v>-56.448</v>
      </c>
    </row>
    <row r="4681" spans="1:13" x14ac:dyDescent="0.35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>
        <v>163.88</v>
      </c>
      <c r="K4681">
        <v>4</v>
      </c>
      <c r="L4681">
        <v>0.5</v>
      </c>
      <c r="M4681">
        <v>-81.94</v>
      </c>
    </row>
    <row r="4682" spans="1:13" x14ac:dyDescent="0.35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>
        <v>3.4860000000000002</v>
      </c>
      <c r="K4682">
        <v>2</v>
      </c>
      <c r="L4682">
        <v>0.7</v>
      </c>
      <c r="M4682">
        <v>-2.7888000000000002</v>
      </c>
    </row>
    <row r="4683" spans="1:13" x14ac:dyDescent="0.35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>
        <v>10.584</v>
      </c>
      <c r="K4683">
        <v>7</v>
      </c>
      <c r="L4683">
        <v>0.2</v>
      </c>
      <c r="M4683">
        <v>-2.3814000000000002</v>
      </c>
    </row>
    <row r="4684" spans="1:13" x14ac:dyDescent="0.35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>
        <v>440.91</v>
      </c>
      <c r="K4684">
        <v>9</v>
      </c>
      <c r="L4684">
        <v>0</v>
      </c>
      <c r="M4684">
        <v>123.45480000000001</v>
      </c>
    </row>
    <row r="4685" spans="1:13" x14ac:dyDescent="0.35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>
        <v>5.7149999999999999</v>
      </c>
      <c r="K4685">
        <v>5</v>
      </c>
      <c r="L4685">
        <v>0.7</v>
      </c>
      <c r="M4685">
        <v>-4.7625000000000002</v>
      </c>
    </row>
    <row r="4686" spans="1:13" x14ac:dyDescent="0.35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>
        <v>51.968000000000004</v>
      </c>
      <c r="K4686">
        <v>2</v>
      </c>
      <c r="L4686">
        <v>0.2</v>
      </c>
      <c r="M4686">
        <v>10.393599999999999</v>
      </c>
    </row>
    <row r="4687" spans="1:13" x14ac:dyDescent="0.35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>
        <v>71.975999999999999</v>
      </c>
      <c r="K4687">
        <v>3</v>
      </c>
      <c r="L4687">
        <v>0.2</v>
      </c>
      <c r="M4687">
        <v>21.5928</v>
      </c>
    </row>
    <row r="4688" spans="1:13" x14ac:dyDescent="0.35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>
        <v>242.352</v>
      </c>
      <c r="K4688">
        <v>3</v>
      </c>
      <c r="L4688">
        <v>0.2</v>
      </c>
      <c r="M4688">
        <v>-42.4116</v>
      </c>
    </row>
    <row r="4689" spans="1:13" x14ac:dyDescent="0.35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>
        <v>221.92</v>
      </c>
      <c r="K4689">
        <v>5</v>
      </c>
      <c r="L4689">
        <v>0.2</v>
      </c>
      <c r="M4689">
        <v>77.671999999999997</v>
      </c>
    </row>
    <row r="4690" spans="1:13" x14ac:dyDescent="0.35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>
        <v>8.4480000000000004</v>
      </c>
      <c r="K4690">
        <v>2</v>
      </c>
      <c r="L4690">
        <v>0.2</v>
      </c>
      <c r="M4690">
        <v>2.64</v>
      </c>
    </row>
    <row r="4691" spans="1:13" x14ac:dyDescent="0.35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>
        <v>29.52</v>
      </c>
      <c r="K4691">
        <v>4</v>
      </c>
      <c r="L4691">
        <v>0</v>
      </c>
      <c r="M4691">
        <v>14.4648</v>
      </c>
    </row>
    <row r="4692" spans="1:13" x14ac:dyDescent="0.35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>
        <v>302.94</v>
      </c>
      <c r="K4692">
        <v>3</v>
      </c>
      <c r="L4692">
        <v>0</v>
      </c>
      <c r="M4692">
        <v>48.470399999999998</v>
      </c>
    </row>
    <row r="4693" spans="1:13" x14ac:dyDescent="0.35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>
        <v>142.36000000000001</v>
      </c>
      <c r="K4693">
        <v>2</v>
      </c>
      <c r="L4693">
        <v>0</v>
      </c>
      <c r="M4693">
        <v>38.437199999999997</v>
      </c>
    </row>
    <row r="4694" spans="1:13" x14ac:dyDescent="0.35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>
        <v>546.66</v>
      </c>
      <c r="K4694">
        <v>9</v>
      </c>
      <c r="L4694">
        <v>0</v>
      </c>
      <c r="M4694">
        <v>136.66499999999999</v>
      </c>
    </row>
    <row r="4695" spans="1:13" x14ac:dyDescent="0.35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>
        <v>212.13</v>
      </c>
      <c r="K4695">
        <v>3</v>
      </c>
      <c r="L4695">
        <v>0</v>
      </c>
      <c r="M4695">
        <v>14.8491</v>
      </c>
    </row>
    <row r="4696" spans="1:13" x14ac:dyDescent="0.35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>
        <v>5.2480000000000002</v>
      </c>
      <c r="K4696">
        <v>2</v>
      </c>
      <c r="L4696">
        <v>0.2</v>
      </c>
      <c r="M4696">
        <v>0.59040000000000004</v>
      </c>
    </row>
    <row r="4697" spans="1:13" x14ac:dyDescent="0.35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>
        <v>74.415999999999997</v>
      </c>
      <c r="K4697">
        <v>2</v>
      </c>
      <c r="L4697">
        <v>0.2</v>
      </c>
      <c r="M4697">
        <v>-14.8832</v>
      </c>
    </row>
    <row r="4698" spans="1:13" x14ac:dyDescent="0.35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>
        <v>6.8479999999999999</v>
      </c>
      <c r="K4698">
        <v>2</v>
      </c>
      <c r="L4698">
        <v>0.2</v>
      </c>
      <c r="M4698">
        <v>2.14</v>
      </c>
    </row>
    <row r="4699" spans="1:13" x14ac:dyDescent="0.35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>
        <v>7.9960000000000004</v>
      </c>
      <c r="K4699">
        <v>1</v>
      </c>
      <c r="L4699">
        <v>0.6</v>
      </c>
      <c r="M4699">
        <v>-6.9965000000000002</v>
      </c>
    </row>
    <row r="4700" spans="1:13" x14ac:dyDescent="0.35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>
        <v>8.7119999999999997</v>
      </c>
      <c r="K4700">
        <v>2</v>
      </c>
      <c r="L4700">
        <v>0.8</v>
      </c>
      <c r="M4700">
        <v>-19.602</v>
      </c>
    </row>
    <row r="4701" spans="1:13" x14ac:dyDescent="0.35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>
        <v>65.17</v>
      </c>
      <c r="K4701">
        <v>7</v>
      </c>
      <c r="L4701">
        <v>0</v>
      </c>
      <c r="M4701">
        <v>18.8993</v>
      </c>
    </row>
    <row r="4702" spans="1:13" x14ac:dyDescent="0.35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>
        <v>14.62</v>
      </c>
      <c r="K4702">
        <v>2</v>
      </c>
      <c r="L4702">
        <v>0</v>
      </c>
      <c r="M4702">
        <v>6.8714000000000004</v>
      </c>
    </row>
    <row r="4703" spans="1:13" x14ac:dyDescent="0.35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>
        <v>173.24</v>
      </c>
      <c r="K4703">
        <v>4</v>
      </c>
      <c r="L4703">
        <v>0</v>
      </c>
      <c r="M4703">
        <v>17.324000000000002</v>
      </c>
    </row>
    <row r="4704" spans="1:13" x14ac:dyDescent="0.35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>
        <v>895.92</v>
      </c>
      <c r="K4704">
        <v>5</v>
      </c>
      <c r="L4704">
        <v>0.2</v>
      </c>
      <c r="M4704">
        <v>302.37299999999999</v>
      </c>
    </row>
    <row r="4705" spans="1:13" x14ac:dyDescent="0.35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>
        <v>130.71</v>
      </c>
      <c r="K4705">
        <v>3</v>
      </c>
      <c r="L4705">
        <v>0</v>
      </c>
      <c r="M4705">
        <v>39.213000000000001</v>
      </c>
    </row>
    <row r="4706" spans="1:13" x14ac:dyDescent="0.35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>
        <v>11.68</v>
      </c>
      <c r="K4706">
        <v>2</v>
      </c>
      <c r="L4706">
        <v>0</v>
      </c>
      <c r="M4706">
        <v>3.0367999999999999</v>
      </c>
    </row>
    <row r="4707" spans="1:13" x14ac:dyDescent="0.35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>
        <v>62.31</v>
      </c>
      <c r="K4707">
        <v>3</v>
      </c>
      <c r="L4707">
        <v>0</v>
      </c>
      <c r="M4707">
        <v>22.4316</v>
      </c>
    </row>
    <row r="4708" spans="1:13" x14ac:dyDescent="0.35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>
        <v>0.85199999999999998</v>
      </c>
      <c r="K4708">
        <v>1</v>
      </c>
      <c r="L4708">
        <v>0.7</v>
      </c>
      <c r="M4708">
        <v>-0.59640000000000004</v>
      </c>
    </row>
    <row r="4709" spans="1:13" x14ac:dyDescent="0.35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>
        <v>36.287999999999997</v>
      </c>
      <c r="K4709">
        <v>7</v>
      </c>
      <c r="L4709">
        <v>0.2</v>
      </c>
      <c r="M4709">
        <v>12.700799999999999</v>
      </c>
    </row>
    <row r="4710" spans="1:13" x14ac:dyDescent="0.35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>
        <v>56.567999999999998</v>
      </c>
      <c r="K4710">
        <v>2</v>
      </c>
      <c r="L4710">
        <v>0.6</v>
      </c>
      <c r="M4710">
        <v>-74.952600000000004</v>
      </c>
    </row>
    <row r="4711" spans="1:13" x14ac:dyDescent="0.35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>
        <v>344.70400000000001</v>
      </c>
      <c r="K4711">
        <v>2</v>
      </c>
      <c r="L4711">
        <v>0.2</v>
      </c>
      <c r="M4711">
        <v>38.779200000000003</v>
      </c>
    </row>
    <row r="4712" spans="1:13" x14ac:dyDescent="0.35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>
        <v>201.584</v>
      </c>
      <c r="K4712">
        <v>2</v>
      </c>
      <c r="L4712">
        <v>0.2</v>
      </c>
      <c r="M4712">
        <v>20.1584</v>
      </c>
    </row>
    <row r="4713" spans="1:13" x14ac:dyDescent="0.35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>
        <v>521.96</v>
      </c>
      <c r="K4713">
        <v>2</v>
      </c>
      <c r="L4713">
        <v>0</v>
      </c>
      <c r="M4713">
        <v>88.733199999999997</v>
      </c>
    </row>
    <row r="4714" spans="1:13" x14ac:dyDescent="0.35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>
        <v>8.2200000000000006</v>
      </c>
      <c r="K4714">
        <v>3</v>
      </c>
      <c r="L4714">
        <v>0</v>
      </c>
      <c r="M4714">
        <v>2.2193999999999998</v>
      </c>
    </row>
    <row r="4715" spans="1:13" x14ac:dyDescent="0.35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>
        <v>45.36</v>
      </c>
      <c r="K4715">
        <v>7</v>
      </c>
      <c r="L4715">
        <v>0</v>
      </c>
      <c r="M4715">
        <v>21.7728</v>
      </c>
    </row>
    <row r="4716" spans="1:13" x14ac:dyDescent="0.35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>
        <v>947.17</v>
      </c>
      <c r="K4716">
        <v>7</v>
      </c>
      <c r="L4716">
        <v>0</v>
      </c>
      <c r="M4716">
        <v>9.4717000000000002</v>
      </c>
    </row>
    <row r="4717" spans="1:13" x14ac:dyDescent="0.35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>
        <v>61.96</v>
      </c>
      <c r="K4717">
        <v>2</v>
      </c>
      <c r="L4717">
        <v>0</v>
      </c>
      <c r="M4717">
        <v>27.882000000000001</v>
      </c>
    </row>
    <row r="4718" spans="1:13" x14ac:dyDescent="0.35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>
        <v>268.935</v>
      </c>
      <c r="K4718">
        <v>3</v>
      </c>
      <c r="L4718">
        <v>0.5</v>
      </c>
      <c r="M4718">
        <v>-209.76929999999999</v>
      </c>
    </row>
    <row r="4719" spans="1:13" x14ac:dyDescent="0.35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>
        <v>7.58</v>
      </c>
      <c r="K4719">
        <v>1</v>
      </c>
      <c r="L4719">
        <v>0</v>
      </c>
      <c r="M4719">
        <v>2.9561999999999999</v>
      </c>
    </row>
    <row r="4720" spans="1:13" x14ac:dyDescent="0.35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>
        <v>14.73</v>
      </c>
      <c r="K4720">
        <v>3</v>
      </c>
      <c r="L4720">
        <v>0</v>
      </c>
      <c r="M4720">
        <v>7.2176999999999998</v>
      </c>
    </row>
    <row r="4721" spans="1:13" x14ac:dyDescent="0.35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>
        <v>9.8879999999999999</v>
      </c>
      <c r="K4721">
        <v>2</v>
      </c>
      <c r="L4721">
        <v>0.7</v>
      </c>
      <c r="M4721">
        <v>-6.9215999999999998</v>
      </c>
    </row>
    <row r="4722" spans="1:13" x14ac:dyDescent="0.35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>
        <v>671.54399999999998</v>
      </c>
      <c r="K4722">
        <v>3</v>
      </c>
      <c r="L4722">
        <v>0.2</v>
      </c>
      <c r="M4722">
        <v>50.3658</v>
      </c>
    </row>
    <row r="4723" spans="1:13" x14ac:dyDescent="0.35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>
        <v>1117.92</v>
      </c>
      <c r="K4723">
        <v>4</v>
      </c>
      <c r="L4723">
        <v>0</v>
      </c>
      <c r="M4723">
        <v>55.896000000000001</v>
      </c>
    </row>
    <row r="4724" spans="1:13" x14ac:dyDescent="0.35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>
        <v>275.952</v>
      </c>
      <c r="K4724">
        <v>3</v>
      </c>
      <c r="L4724">
        <v>0.2</v>
      </c>
      <c r="M4724">
        <v>-37.943399999999997</v>
      </c>
    </row>
    <row r="4725" spans="1:13" x14ac:dyDescent="0.35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>
        <v>123.14400000000001</v>
      </c>
      <c r="K4725">
        <v>7</v>
      </c>
      <c r="L4725">
        <v>0.2</v>
      </c>
      <c r="M4725">
        <v>46.179000000000002</v>
      </c>
    </row>
    <row r="4726" spans="1:13" x14ac:dyDescent="0.35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>
        <v>15.576000000000001</v>
      </c>
      <c r="K4726">
        <v>3</v>
      </c>
      <c r="L4726">
        <v>0.2</v>
      </c>
      <c r="M4726">
        <v>3.3098999999999998</v>
      </c>
    </row>
    <row r="4727" spans="1:13" x14ac:dyDescent="0.35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>
        <v>212.64</v>
      </c>
      <c r="K4727">
        <v>6</v>
      </c>
      <c r="L4727">
        <v>0</v>
      </c>
      <c r="M4727">
        <v>99.940799999999996</v>
      </c>
    </row>
    <row r="4728" spans="1:13" x14ac:dyDescent="0.35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>
        <v>9.8699999999999992</v>
      </c>
      <c r="K4728">
        <v>3</v>
      </c>
      <c r="L4728">
        <v>0</v>
      </c>
      <c r="M4728">
        <v>4.5401999999999996</v>
      </c>
    </row>
    <row r="4729" spans="1:13" x14ac:dyDescent="0.35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>
        <v>53.25</v>
      </c>
      <c r="K4729">
        <v>3</v>
      </c>
      <c r="L4729">
        <v>0</v>
      </c>
      <c r="M4729">
        <v>20.767499999999998</v>
      </c>
    </row>
    <row r="4730" spans="1:13" x14ac:dyDescent="0.35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>
        <v>19.920000000000002</v>
      </c>
      <c r="K4730">
        <v>3</v>
      </c>
      <c r="L4730">
        <v>0</v>
      </c>
      <c r="M4730">
        <v>9.5616000000000003</v>
      </c>
    </row>
    <row r="4731" spans="1:13" x14ac:dyDescent="0.35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>
        <v>658.74599999999998</v>
      </c>
      <c r="K4731">
        <v>3</v>
      </c>
      <c r="L4731">
        <v>0.1</v>
      </c>
      <c r="M4731">
        <v>146.38800000000001</v>
      </c>
    </row>
    <row r="4732" spans="1:13" x14ac:dyDescent="0.35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>
        <v>8.26</v>
      </c>
      <c r="K4732">
        <v>2</v>
      </c>
      <c r="L4732">
        <v>0</v>
      </c>
      <c r="M4732">
        <v>3.8822000000000001</v>
      </c>
    </row>
    <row r="4733" spans="1:13" x14ac:dyDescent="0.35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>
        <v>29.84</v>
      </c>
      <c r="K4733">
        <v>2</v>
      </c>
      <c r="L4733">
        <v>0</v>
      </c>
      <c r="M4733">
        <v>13.428000000000001</v>
      </c>
    </row>
    <row r="4734" spans="1:13" x14ac:dyDescent="0.35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>
        <v>67.98</v>
      </c>
      <c r="K4734">
        <v>2</v>
      </c>
      <c r="L4734">
        <v>0</v>
      </c>
      <c r="M4734">
        <v>14.9556</v>
      </c>
    </row>
    <row r="4735" spans="1:13" x14ac:dyDescent="0.35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>
        <v>61.06</v>
      </c>
      <c r="K4735">
        <v>2</v>
      </c>
      <c r="L4735">
        <v>0</v>
      </c>
      <c r="M4735">
        <v>28.087599999999998</v>
      </c>
    </row>
    <row r="4736" spans="1:13" x14ac:dyDescent="0.35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>
        <v>35.543999999999997</v>
      </c>
      <c r="K4736">
        <v>1</v>
      </c>
      <c r="L4736">
        <v>0.2</v>
      </c>
      <c r="M4736">
        <v>-0.88859999999999995</v>
      </c>
    </row>
    <row r="4737" spans="1:13" x14ac:dyDescent="0.35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>
        <v>9.9600000000000009</v>
      </c>
      <c r="K4737">
        <v>2</v>
      </c>
      <c r="L4737">
        <v>0</v>
      </c>
      <c r="M4737">
        <v>4.5815999999999999</v>
      </c>
    </row>
    <row r="4738" spans="1:13" x14ac:dyDescent="0.35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>
        <v>9.2100000000000009</v>
      </c>
      <c r="K4738">
        <v>3</v>
      </c>
      <c r="L4738">
        <v>0</v>
      </c>
      <c r="M4738">
        <v>2.3025000000000002</v>
      </c>
    </row>
    <row r="4739" spans="1:13" x14ac:dyDescent="0.35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>
        <v>27.93</v>
      </c>
      <c r="K4739">
        <v>3</v>
      </c>
      <c r="L4739">
        <v>0</v>
      </c>
      <c r="M4739">
        <v>8.0997000000000003</v>
      </c>
    </row>
    <row r="4740" spans="1:13" x14ac:dyDescent="0.35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>
        <v>7.9</v>
      </c>
      <c r="K4740">
        <v>2</v>
      </c>
      <c r="L4740">
        <v>0</v>
      </c>
      <c r="M4740">
        <v>2.528</v>
      </c>
    </row>
    <row r="4741" spans="1:13" x14ac:dyDescent="0.35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>
        <v>221.16</v>
      </c>
      <c r="K4741">
        <v>4</v>
      </c>
      <c r="L4741">
        <v>0</v>
      </c>
      <c r="M4741">
        <v>57.501600000000003</v>
      </c>
    </row>
    <row r="4742" spans="1:13" x14ac:dyDescent="0.35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>
        <v>127.96</v>
      </c>
      <c r="K4742">
        <v>2</v>
      </c>
      <c r="L4742">
        <v>0</v>
      </c>
      <c r="M4742">
        <v>62.700400000000002</v>
      </c>
    </row>
    <row r="4743" spans="1:13" x14ac:dyDescent="0.35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>
        <v>18.690000000000001</v>
      </c>
      <c r="K4743">
        <v>3</v>
      </c>
      <c r="L4743">
        <v>0</v>
      </c>
      <c r="M4743">
        <v>9.1580999999999992</v>
      </c>
    </row>
    <row r="4744" spans="1:13" x14ac:dyDescent="0.35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>
        <v>25.35</v>
      </c>
      <c r="K4744">
        <v>3</v>
      </c>
      <c r="L4744">
        <v>0</v>
      </c>
      <c r="M4744">
        <v>7.6050000000000004</v>
      </c>
    </row>
    <row r="4745" spans="1:13" x14ac:dyDescent="0.35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>
        <v>35.28</v>
      </c>
      <c r="K4745">
        <v>3</v>
      </c>
      <c r="L4745">
        <v>0</v>
      </c>
      <c r="M4745">
        <v>11.995200000000001</v>
      </c>
    </row>
    <row r="4746" spans="1:13" x14ac:dyDescent="0.35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>
        <v>33.4</v>
      </c>
      <c r="K4746">
        <v>5</v>
      </c>
      <c r="L4746">
        <v>0</v>
      </c>
      <c r="M4746">
        <v>16.032</v>
      </c>
    </row>
    <row r="4747" spans="1:13" x14ac:dyDescent="0.35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>
        <v>837.6</v>
      </c>
      <c r="K4747">
        <v>3</v>
      </c>
      <c r="L4747">
        <v>0.2</v>
      </c>
      <c r="M4747">
        <v>62.82</v>
      </c>
    </row>
    <row r="4748" spans="1:13" x14ac:dyDescent="0.35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>
        <v>40.68</v>
      </c>
      <c r="K4748">
        <v>3</v>
      </c>
      <c r="L4748">
        <v>0.2</v>
      </c>
      <c r="M4748">
        <v>-9.1530000000000005</v>
      </c>
    </row>
    <row r="4749" spans="1:13" x14ac:dyDescent="0.35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>
        <v>209.56800000000001</v>
      </c>
      <c r="K4749">
        <v>2</v>
      </c>
      <c r="L4749">
        <v>0.2</v>
      </c>
      <c r="M4749">
        <v>-23.5764</v>
      </c>
    </row>
    <row r="4750" spans="1:13" x14ac:dyDescent="0.35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>
        <v>22.367999999999999</v>
      </c>
      <c r="K4750">
        <v>4</v>
      </c>
      <c r="L4750">
        <v>0.2</v>
      </c>
      <c r="M4750">
        <v>6.4307999999999996</v>
      </c>
    </row>
    <row r="4751" spans="1:13" x14ac:dyDescent="0.35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>
        <v>3.8820000000000001</v>
      </c>
      <c r="K4751">
        <v>2</v>
      </c>
      <c r="L4751">
        <v>0.7</v>
      </c>
      <c r="M4751">
        <v>-2.5880000000000001</v>
      </c>
    </row>
    <row r="4752" spans="1:13" x14ac:dyDescent="0.35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>
        <v>115.29600000000001</v>
      </c>
      <c r="K4752">
        <v>3</v>
      </c>
      <c r="L4752">
        <v>0.2</v>
      </c>
      <c r="M4752">
        <v>40.3536</v>
      </c>
    </row>
    <row r="4753" spans="1:13" x14ac:dyDescent="0.35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>
        <v>1.9079999999999999</v>
      </c>
      <c r="K4753">
        <v>2</v>
      </c>
      <c r="L4753">
        <v>0.7</v>
      </c>
      <c r="M4753">
        <v>-1.5264</v>
      </c>
    </row>
    <row r="4754" spans="1:13" x14ac:dyDescent="0.35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>
        <v>43.372</v>
      </c>
      <c r="K4754">
        <v>7</v>
      </c>
      <c r="L4754">
        <v>0.8</v>
      </c>
      <c r="M4754">
        <v>-69.395200000000003</v>
      </c>
    </row>
    <row r="4755" spans="1:13" x14ac:dyDescent="0.35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>
        <v>783.96</v>
      </c>
      <c r="K4755">
        <v>4</v>
      </c>
      <c r="L4755">
        <v>0</v>
      </c>
      <c r="M4755">
        <v>219.50880000000001</v>
      </c>
    </row>
    <row r="4756" spans="1:13" x14ac:dyDescent="0.35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>
        <v>48.896000000000001</v>
      </c>
      <c r="K4756">
        <v>2</v>
      </c>
      <c r="L4756">
        <v>0.2</v>
      </c>
      <c r="M4756">
        <v>18.335999999999999</v>
      </c>
    </row>
    <row r="4757" spans="1:13" x14ac:dyDescent="0.35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>
        <v>7.8559999999999999</v>
      </c>
      <c r="K4757">
        <v>2</v>
      </c>
      <c r="L4757">
        <v>0.2</v>
      </c>
      <c r="M4757">
        <v>2.8477999999999999</v>
      </c>
    </row>
    <row r="4758" spans="1:13" x14ac:dyDescent="0.35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>
        <v>5.9039999999999999</v>
      </c>
      <c r="K4758">
        <v>2</v>
      </c>
      <c r="L4758">
        <v>0.2</v>
      </c>
      <c r="M4758">
        <v>1.9925999999999999</v>
      </c>
    </row>
    <row r="4759" spans="1:13" x14ac:dyDescent="0.35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>
        <v>13.712</v>
      </c>
      <c r="K4759">
        <v>2</v>
      </c>
      <c r="L4759">
        <v>0.2</v>
      </c>
      <c r="M4759">
        <v>1.0284</v>
      </c>
    </row>
    <row r="4760" spans="1:13" x14ac:dyDescent="0.35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>
        <v>182.94</v>
      </c>
      <c r="K4760">
        <v>3</v>
      </c>
      <c r="L4760">
        <v>0</v>
      </c>
      <c r="M4760">
        <v>85.981800000000007</v>
      </c>
    </row>
    <row r="4761" spans="1:13" x14ac:dyDescent="0.35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>
        <v>27.76</v>
      </c>
      <c r="K4761">
        <v>4</v>
      </c>
      <c r="L4761">
        <v>0</v>
      </c>
      <c r="M4761">
        <v>9.9936000000000007</v>
      </c>
    </row>
    <row r="4762" spans="1:13" x14ac:dyDescent="0.35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>
        <v>25.99</v>
      </c>
      <c r="K4762">
        <v>1</v>
      </c>
      <c r="L4762">
        <v>0</v>
      </c>
      <c r="M4762">
        <v>7.5370999999999997</v>
      </c>
    </row>
    <row r="4763" spans="1:13" x14ac:dyDescent="0.35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>
        <v>113.52</v>
      </c>
      <c r="K4763">
        <v>5</v>
      </c>
      <c r="L4763">
        <v>0.2</v>
      </c>
      <c r="M4763">
        <v>29.798999999999999</v>
      </c>
    </row>
    <row r="4764" spans="1:13" x14ac:dyDescent="0.35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>
        <v>359.88</v>
      </c>
      <c r="K4764">
        <v>3</v>
      </c>
      <c r="L4764">
        <v>0.2</v>
      </c>
      <c r="M4764">
        <v>22.4925</v>
      </c>
    </row>
    <row r="4765" spans="1:13" x14ac:dyDescent="0.35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>
        <v>25.344000000000001</v>
      </c>
      <c r="K4765">
        <v>4</v>
      </c>
      <c r="L4765">
        <v>0.2</v>
      </c>
      <c r="M4765">
        <v>9.1872000000000007</v>
      </c>
    </row>
    <row r="4766" spans="1:13" x14ac:dyDescent="0.35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>
        <v>11.952</v>
      </c>
      <c r="K4766">
        <v>3</v>
      </c>
      <c r="L4766">
        <v>0.2</v>
      </c>
      <c r="M4766">
        <v>4.1832000000000003</v>
      </c>
    </row>
    <row r="4767" spans="1:13" x14ac:dyDescent="0.35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>
        <v>6.24</v>
      </c>
      <c r="K4767">
        <v>3</v>
      </c>
      <c r="L4767">
        <v>0</v>
      </c>
      <c r="M4767">
        <v>1.8720000000000001</v>
      </c>
    </row>
    <row r="4768" spans="1:13" x14ac:dyDescent="0.35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>
        <v>742.33600000000001</v>
      </c>
      <c r="K4768">
        <v>8</v>
      </c>
      <c r="L4768">
        <v>0.2</v>
      </c>
      <c r="M4768">
        <v>83.512799999999999</v>
      </c>
    </row>
    <row r="4769" spans="1:13" x14ac:dyDescent="0.35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>
        <v>6.4640000000000004</v>
      </c>
      <c r="K4769">
        <v>1</v>
      </c>
      <c r="L4769">
        <v>0.6</v>
      </c>
      <c r="M4769">
        <v>-4.04</v>
      </c>
    </row>
    <row r="4770" spans="1:13" x14ac:dyDescent="0.35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>
        <v>11.52</v>
      </c>
      <c r="K4770">
        <v>5</v>
      </c>
      <c r="L4770">
        <v>0.2</v>
      </c>
      <c r="M4770">
        <v>4.1760000000000002</v>
      </c>
    </row>
    <row r="4771" spans="1:13" x14ac:dyDescent="0.35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>
        <v>222.38399999999999</v>
      </c>
      <c r="K4771">
        <v>2</v>
      </c>
      <c r="L4771">
        <v>0.2</v>
      </c>
      <c r="M4771">
        <v>16.678799999999999</v>
      </c>
    </row>
    <row r="4772" spans="1:13" x14ac:dyDescent="0.35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>
        <v>23.36</v>
      </c>
      <c r="K4772">
        <v>4</v>
      </c>
      <c r="L4772">
        <v>0</v>
      </c>
      <c r="M4772">
        <v>6.0735999999999999</v>
      </c>
    </row>
    <row r="4773" spans="1:13" x14ac:dyDescent="0.35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>
        <v>8.67</v>
      </c>
      <c r="K4773">
        <v>3</v>
      </c>
      <c r="L4773">
        <v>0</v>
      </c>
      <c r="M4773">
        <v>4.0749000000000004</v>
      </c>
    </row>
    <row r="4774" spans="1:13" x14ac:dyDescent="0.35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>
        <v>25.71</v>
      </c>
      <c r="K4774">
        <v>3</v>
      </c>
      <c r="L4774">
        <v>0</v>
      </c>
      <c r="M4774">
        <v>6.6845999999999997</v>
      </c>
    </row>
    <row r="4775" spans="1:13" x14ac:dyDescent="0.35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>
        <v>100.94</v>
      </c>
      <c r="K4775">
        <v>7</v>
      </c>
      <c r="L4775">
        <v>0</v>
      </c>
      <c r="M4775">
        <v>33.310200000000002</v>
      </c>
    </row>
    <row r="4776" spans="1:13" x14ac:dyDescent="0.35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>
        <v>63.881999999999998</v>
      </c>
      <c r="K4776">
        <v>1</v>
      </c>
      <c r="L4776">
        <v>0.1</v>
      </c>
      <c r="M4776">
        <v>10.647</v>
      </c>
    </row>
    <row r="4777" spans="1:13" x14ac:dyDescent="0.35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>
        <v>683.14400000000001</v>
      </c>
      <c r="K4777">
        <v>4</v>
      </c>
      <c r="L4777">
        <v>0.3</v>
      </c>
      <c r="M4777">
        <v>0</v>
      </c>
    </row>
    <row r="4778" spans="1:13" x14ac:dyDescent="0.35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>
        <v>1.476</v>
      </c>
      <c r="K4778">
        <v>3</v>
      </c>
      <c r="L4778">
        <v>0.8</v>
      </c>
      <c r="M4778">
        <v>-2.214</v>
      </c>
    </row>
    <row r="4779" spans="1:13" x14ac:dyDescent="0.35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>
        <v>40.712000000000003</v>
      </c>
      <c r="K4779">
        <v>7</v>
      </c>
      <c r="L4779">
        <v>0.2</v>
      </c>
      <c r="M4779">
        <v>3.5623</v>
      </c>
    </row>
    <row r="4780" spans="1:13" x14ac:dyDescent="0.35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>
        <v>279.89999999999998</v>
      </c>
      <c r="K4780">
        <v>5</v>
      </c>
      <c r="L4780">
        <v>0</v>
      </c>
      <c r="M4780">
        <v>137.15100000000001</v>
      </c>
    </row>
    <row r="4781" spans="1:13" x14ac:dyDescent="0.35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>
        <v>13.12</v>
      </c>
      <c r="K4781">
        <v>5</v>
      </c>
      <c r="L4781">
        <v>0.2</v>
      </c>
      <c r="M4781">
        <v>1.1479999999999999</v>
      </c>
    </row>
    <row r="4782" spans="1:13" x14ac:dyDescent="0.35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>
        <v>69.575999999999993</v>
      </c>
      <c r="K4782">
        <v>4</v>
      </c>
      <c r="L4782">
        <v>0.7</v>
      </c>
      <c r="M4782">
        <v>-143.79040000000001</v>
      </c>
    </row>
    <row r="4783" spans="1:13" x14ac:dyDescent="0.35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>
        <v>4.2240000000000002</v>
      </c>
      <c r="K4783">
        <v>3</v>
      </c>
      <c r="L4783">
        <v>0.2</v>
      </c>
      <c r="M4783">
        <v>0.47520000000000001</v>
      </c>
    </row>
    <row r="4784" spans="1:13" x14ac:dyDescent="0.35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>
        <v>58.08</v>
      </c>
      <c r="K4784">
        <v>4</v>
      </c>
      <c r="L4784">
        <v>0.2</v>
      </c>
      <c r="M4784">
        <v>-6.5339999999999998</v>
      </c>
    </row>
    <row r="4785" spans="1:13" x14ac:dyDescent="0.35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>
        <v>52.415999999999997</v>
      </c>
      <c r="K4785">
        <v>9</v>
      </c>
      <c r="L4785">
        <v>0.2</v>
      </c>
      <c r="M4785">
        <v>15.069599999999999</v>
      </c>
    </row>
    <row r="4786" spans="1:13" x14ac:dyDescent="0.35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>
        <v>54.92</v>
      </c>
      <c r="K4786">
        <v>5</v>
      </c>
      <c r="L4786">
        <v>0.2</v>
      </c>
      <c r="M4786">
        <v>10.984</v>
      </c>
    </row>
    <row r="4787" spans="1:13" x14ac:dyDescent="0.35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>
        <v>364.95</v>
      </c>
      <c r="K4787">
        <v>5</v>
      </c>
      <c r="L4787">
        <v>0.5</v>
      </c>
      <c r="M4787">
        <v>-248.166</v>
      </c>
    </row>
    <row r="4788" spans="1:13" x14ac:dyDescent="0.35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>
        <v>85.055999999999997</v>
      </c>
      <c r="K4788">
        <v>3</v>
      </c>
      <c r="L4788">
        <v>0.2</v>
      </c>
      <c r="M4788">
        <v>28.706399999999999</v>
      </c>
    </row>
    <row r="4789" spans="1:13" x14ac:dyDescent="0.35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>
        <v>27.696000000000002</v>
      </c>
      <c r="K4789">
        <v>3</v>
      </c>
      <c r="L4789">
        <v>0.2</v>
      </c>
      <c r="M4789">
        <v>9.6936</v>
      </c>
    </row>
    <row r="4790" spans="1:13" x14ac:dyDescent="0.35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>
        <v>24.96</v>
      </c>
      <c r="K4790">
        <v>4</v>
      </c>
      <c r="L4790">
        <v>0</v>
      </c>
      <c r="M4790">
        <v>11.231999999999999</v>
      </c>
    </row>
    <row r="4791" spans="1:13" x14ac:dyDescent="0.35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>
        <v>43.13</v>
      </c>
      <c r="K4791">
        <v>1</v>
      </c>
      <c r="L4791">
        <v>0</v>
      </c>
      <c r="M4791">
        <v>18.114599999999999</v>
      </c>
    </row>
    <row r="4792" spans="1:13" x14ac:dyDescent="0.35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>
        <v>5.64</v>
      </c>
      <c r="K4792">
        <v>3</v>
      </c>
      <c r="L4792">
        <v>0</v>
      </c>
      <c r="M4792">
        <v>2.7071999999999998</v>
      </c>
    </row>
    <row r="4793" spans="1:13" x14ac:dyDescent="0.35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>
        <v>57.582000000000001</v>
      </c>
      <c r="K4793">
        <v>3</v>
      </c>
      <c r="L4793">
        <v>0.7</v>
      </c>
      <c r="M4793">
        <v>-44.1462</v>
      </c>
    </row>
    <row r="4794" spans="1:13" x14ac:dyDescent="0.35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>
        <v>31.103999999999999</v>
      </c>
      <c r="K4794">
        <v>6</v>
      </c>
      <c r="L4794">
        <v>0.2</v>
      </c>
      <c r="M4794">
        <v>10.8864</v>
      </c>
    </row>
    <row r="4795" spans="1:13" x14ac:dyDescent="0.35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>
        <v>30.192</v>
      </c>
      <c r="K4795">
        <v>3</v>
      </c>
      <c r="L4795">
        <v>0.2</v>
      </c>
      <c r="M4795">
        <v>8.3027999999999995</v>
      </c>
    </row>
    <row r="4796" spans="1:13" x14ac:dyDescent="0.35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>
        <v>43.6</v>
      </c>
      <c r="K4796">
        <v>5</v>
      </c>
      <c r="L4796">
        <v>0.2</v>
      </c>
      <c r="M4796">
        <v>4.3600000000000003</v>
      </c>
    </row>
    <row r="4797" spans="1:13" x14ac:dyDescent="0.35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>
        <v>4.7679999999999998</v>
      </c>
      <c r="K4797">
        <v>2</v>
      </c>
      <c r="L4797">
        <v>0.2</v>
      </c>
      <c r="M4797">
        <v>0.41720000000000002</v>
      </c>
    </row>
    <row r="4798" spans="1:13" x14ac:dyDescent="0.35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10.38</v>
      </c>
      <c r="K4798">
        <v>2</v>
      </c>
      <c r="L4798">
        <v>0.7</v>
      </c>
      <c r="M4798">
        <v>-7.6120000000000001</v>
      </c>
    </row>
    <row r="4799" spans="1:13" x14ac:dyDescent="0.35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>
        <v>13.391999999999999</v>
      </c>
      <c r="K4799">
        <v>8</v>
      </c>
      <c r="L4799">
        <v>0.7</v>
      </c>
      <c r="M4799">
        <v>-9.8208000000000002</v>
      </c>
    </row>
    <row r="4800" spans="1:13" x14ac:dyDescent="0.35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>
        <v>39.594000000000001</v>
      </c>
      <c r="K4800">
        <v>1</v>
      </c>
      <c r="L4800">
        <v>0.4</v>
      </c>
      <c r="M4800">
        <v>-7.2588999999999997</v>
      </c>
    </row>
    <row r="4801" spans="1:13" x14ac:dyDescent="0.35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>
        <v>91.007999999999996</v>
      </c>
      <c r="K4801">
        <v>9</v>
      </c>
      <c r="L4801">
        <v>0.2</v>
      </c>
      <c r="M4801">
        <v>19.339200000000002</v>
      </c>
    </row>
    <row r="4802" spans="1:13" x14ac:dyDescent="0.35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>
        <v>37.94</v>
      </c>
      <c r="K4802">
        <v>2</v>
      </c>
      <c r="L4802">
        <v>0</v>
      </c>
      <c r="M4802">
        <v>18.211200000000002</v>
      </c>
    </row>
    <row r="4803" spans="1:13" x14ac:dyDescent="0.35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>
        <v>42.8</v>
      </c>
      <c r="K4803">
        <v>10</v>
      </c>
      <c r="L4803">
        <v>0</v>
      </c>
      <c r="M4803">
        <v>19.260000000000002</v>
      </c>
    </row>
    <row r="4804" spans="1:13" x14ac:dyDescent="0.35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>
        <v>33.630000000000003</v>
      </c>
      <c r="K4804">
        <v>3</v>
      </c>
      <c r="L4804">
        <v>0</v>
      </c>
      <c r="M4804">
        <v>10.089</v>
      </c>
    </row>
    <row r="4805" spans="1:13" x14ac:dyDescent="0.35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>
        <v>62.808</v>
      </c>
      <c r="K4805">
        <v>3</v>
      </c>
      <c r="L4805">
        <v>0.2</v>
      </c>
      <c r="M4805">
        <v>21.197700000000001</v>
      </c>
    </row>
    <row r="4806" spans="1:13" x14ac:dyDescent="0.35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>
        <v>195.64</v>
      </c>
      <c r="K4806">
        <v>4</v>
      </c>
      <c r="L4806">
        <v>0</v>
      </c>
      <c r="M4806">
        <v>91.950800000000001</v>
      </c>
    </row>
    <row r="4807" spans="1:13" x14ac:dyDescent="0.35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>
        <v>239.9</v>
      </c>
      <c r="K4807">
        <v>2</v>
      </c>
      <c r="L4807">
        <v>0</v>
      </c>
      <c r="M4807">
        <v>71.97</v>
      </c>
    </row>
    <row r="4808" spans="1:13" x14ac:dyDescent="0.35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>
        <v>380.05799999999999</v>
      </c>
      <c r="K4808">
        <v>3</v>
      </c>
      <c r="L4808">
        <v>0.3</v>
      </c>
      <c r="M4808">
        <v>-21.717600000000001</v>
      </c>
    </row>
    <row r="4809" spans="1:13" x14ac:dyDescent="0.35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>
        <v>1199.9760000000001</v>
      </c>
      <c r="K4809">
        <v>4</v>
      </c>
      <c r="L4809">
        <v>0.4</v>
      </c>
      <c r="M4809">
        <v>179.99639999999999</v>
      </c>
    </row>
    <row r="4810" spans="1:13" x14ac:dyDescent="0.35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>
        <v>48.576000000000001</v>
      </c>
      <c r="K4810">
        <v>3</v>
      </c>
      <c r="L4810">
        <v>0.2</v>
      </c>
      <c r="M4810">
        <v>9.7151999999999994</v>
      </c>
    </row>
    <row r="4811" spans="1:13" x14ac:dyDescent="0.35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>
        <v>17.940000000000001</v>
      </c>
      <c r="K4811">
        <v>3</v>
      </c>
      <c r="L4811">
        <v>0</v>
      </c>
      <c r="M4811">
        <v>8.0730000000000004</v>
      </c>
    </row>
    <row r="4812" spans="1:13" x14ac:dyDescent="0.35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>
        <v>18.263999999999999</v>
      </c>
      <c r="K4812">
        <v>3</v>
      </c>
      <c r="L4812">
        <v>0.2</v>
      </c>
      <c r="M4812">
        <v>6.1641000000000004</v>
      </c>
    </row>
    <row r="4813" spans="1:13" x14ac:dyDescent="0.35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>
        <v>34.655999999999999</v>
      </c>
      <c r="K4813">
        <v>2</v>
      </c>
      <c r="L4813">
        <v>0.2</v>
      </c>
      <c r="M4813">
        <v>5.6315999999999997</v>
      </c>
    </row>
    <row r="4814" spans="1:13" x14ac:dyDescent="0.35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>
        <v>81.552000000000007</v>
      </c>
      <c r="K4814">
        <v>2</v>
      </c>
      <c r="L4814">
        <v>0.2</v>
      </c>
      <c r="M4814">
        <v>8.1552000000000007</v>
      </c>
    </row>
    <row r="4815" spans="1:13" x14ac:dyDescent="0.35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>
        <v>227.136</v>
      </c>
      <c r="K4815">
        <v>4</v>
      </c>
      <c r="L4815">
        <v>0.2</v>
      </c>
      <c r="M4815">
        <v>-42.588000000000001</v>
      </c>
    </row>
    <row r="4816" spans="1:13" x14ac:dyDescent="0.35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>
        <v>10.36</v>
      </c>
      <c r="K4816">
        <v>2</v>
      </c>
      <c r="L4816">
        <v>0</v>
      </c>
      <c r="M4816">
        <v>5.0763999999999996</v>
      </c>
    </row>
    <row r="4817" spans="1:13" x14ac:dyDescent="0.35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>
        <v>463.24799999999999</v>
      </c>
      <c r="K4817">
        <v>8</v>
      </c>
      <c r="L4817">
        <v>0.8</v>
      </c>
      <c r="M4817">
        <v>-1181.2824000000001</v>
      </c>
    </row>
    <row r="4818" spans="1:13" x14ac:dyDescent="0.35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>
        <v>383.952</v>
      </c>
      <c r="K4818">
        <v>6</v>
      </c>
      <c r="L4818">
        <v>0.2</v>
      </c>
      <c r="M4818">
        <v>47.994</v>
      </c>
    </row>
    <row r="4819" spans="1:13" x14ac:dyDescent="0.35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>
        <v>44.856000000000002</v>
      </c>
      <c r="K4819">
        <v>6</v>
      </c>
      <c r="L4819">
        <v>0.7</v>
      </c>
      <c r="M4819">
        <v>-35.884799999999998</v>
      </c>
    </row>
    <row r="4820" spans="1:13" x14ac:dyDescent="0.35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>
        <v>30.344999999999999</v>
      </c>
      <c r="K4820">
        <v>7</v>
      </c>
      <c r="L4820">
        <v>0.7</v>
      </c>
      <c r="M4820">
        <v>-24.276</v>
      </c>
    </row>
    <row r="4821" spans="1:13" x14ac:dyDescent="0.35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>
        <v>127.554</v>
      </c>
      <c r="K4821">
        <v>3</v>
      </c>
      <c r="L4821">
        <v>0.3</v>
      </c>
      <c r="M4821">
        <v>-9.1110000000000007</v>
      </c>
    </row>
    <row r="4822" spans="1:13" x14ac:dyDescent="0.35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>
        <v>77.951999999999998</v>
      </c>
      <c r="K4822">
        <v>3</v>
      </c>
      <c r="L4822">
        <v>0.2</v>
      </c>
      <c r="M4822">
        <v>15.590400000000001</v>
      </c>
    </row>
    <row r="4823" spans="1:13" x14ac:dyDescent="0.35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>
        <v>14.016</v>
      </c>
      <c r="K4823">
        <v>4</v>
      </c>
      <c r="L4823">
        <v>0.2</v>
      </c>
      <c r="M4823">
        <v>4.9055999999999997</v>
      </c>
    </row>
    <row r="4824" spans="1:13" x14ac:dyDescent="0.35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>
        <v>69.52</v>
      </c>
      <c r="K4824">
        <v>2</v>
      </c>
      <c r="L4824">
        <v>0</v>
      </c>
      <c r="M4824">
        <v>19.465599999999998</v>
      </c>
    </row>
    <row r="4825" spans="1:13" x14ac:dyDescent="0.35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>
        <v>5.64</v>
      </c>
      <c r="K4825">
        <v>3</v>
      </c>
      <c r="L4825">
        <v>0</v>
      </c>
      <c r="M4825">
        <v>1.6355999999999999</v>
      </c>
    </row>
    <row r="4826" spans="1:13" x14ac:dyDescent="0.35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>
        <v>13.776</v>
      </c>
      <c r="K4826">
        <v>3</v>
      </c>
      <c r="L4826">
        <v>0.2</v>
      </c>
      <c r="M4826">
        <v>4.4771999999999998</v>
      </c>
    </row>
    <row r="4827" spans="1:13" x14ac:dyDescent="0.35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>
        <v>245.88</v>
      </c>
      <c r="K4827">
        <v>6</v>
      </c>
      <c r="L4827">
        <v>0</v>
      </c>
      <c r="M4827">
        <v>68.846400000000003</v>
      </c>
    </row>
    <row r="4828" spans="1:13" x14ac:dyDescent="0.35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>
        <v>36.630000000000003</v>
      </c>
      <c r="K4828">
        <v>3</v>
      </c>
      <c r="L4828">
        <v>0</v>
      </c>
      <c r="M4828">
        <v>9.8901000000000003</v>
      </c>
    </row>
    <row r="4829" spans="1:13" x14ac:dyDescent="0.35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>
        <v>22.58</v>
      </c>
      <c r="K4829">
        <v>2</v>
      </c>
      <c r="L4829">
        <v>0</v>
      </c>
      <c r="M4829">
        <v>5.8708</v>
      </c>
    </row>
    <row r="4830" spans="1:13" x14ac:dyDescent="0.35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>
        <v>12.39</v>
      </c>
      <c r="K4830">
        <v>3</v>
      </c>
      <c r="L4830">
        <v>0</v>
      </c>
      <c r="M4830">
        <v>5.8232999999999997</v>
      </c>
    </row>
    <row r="4831" spans="1:13" x14ac:dyDescent="0.35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>
        <v>39.92</v>
      </c>
      <c r="K4831">
        <v>5</v>
      </c>
      <c r="L4831">
        <v>0.2</v>
      </c>
      <c r="M4831">
        <v>13.473000000000001</v>
      </c>
    </row>
    <row r="4832" spans="1:13" x14ac:dyDescent="0.35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>
        <v>61.96</v>
      </c>
      <c r="K4832">
        <v>2</v>
      </c>
      <c r="L4832">
        <v>0</v>
      </c>
      <c r="M4832">
        <v>27.882000000000001</v>
      </c>
    </row>
    <row r="4833" spans="1:13" x14ac:dyDescent="0.35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>
        <v>19.936</v>
      </c>
      <c r="K4833">
        <v>4</v>
      </c>
      <c r="L4833">
        <v>0.2</v>
      </c>
      <c r="M4833">
        <v>7.2267999999999999</v>
      </c>
    </row>
    <row r="4834" spans="1:13" x14ac:dyDescent="0.35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>
        <v>3.798</v>
      </c>
      <c r="K4834">
        <v>2</v>
      </c>
      <c r="L4834">
        <v>0.7</v>
      </c>
      <c r="M4834">
        <v>-2.6585999999999999</v>
      </c>
    </row>
    <row r="4835" spans="1:13" x14ac:dyDescent="0.35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>
        <v>27.744</v>
      </c>
      <c r="K4835">
        <v>6</v>
      </c>
      <c r="L4835">
        <v>0.2</v>
      </c>
      <c r="M4835">
        <v>10.0572</v>
      </c>
    </row>
    <row r="4836" spans="1:13" x14ac:dyDescent="0.35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>
        <v>158.376</v>
      </c>
      <c r="K4836">
        <v>4</v>
      </c>
      <c r="L4836">
        <v>0.4</v>
      </c>
      <c r="M4836">
        <v>-34.314799999999998</v>
      </c>
    </row>
    <row r="4837" spans="1:13" x14ac:dyDescent="0.35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>
        <v>27.58</v>
      </c>
      <c r="K4837">
        <v>2</v>
      </c>
      <c r="L4837">
        <v>0</v>
      </c>
      <c r="M4837">
        <v>11.583600000000001</v>
      </c>
    </row>
    <row r="4838" spans="1:13" x14ac:dyDescent="0.35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>
        <v>5.5529999999999999</v>
      </c>
      <c r="K4838">
        <v>3</v>
      </c>
      <c r="L4838">
        <v>0.7</v>
      </c>
      <c r="M4838">
        <v>-4.0721999999999996</v>
      </c>
    </row>
    <row r="4839" spans="1:13" x14ac:dyDescent="0.35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>
        <v>243.92</v>
      </c>
      <c r="K4839">
        <v>5</v>
      </c>
      <c r="L4839">
        <v>0.2</v>
      </c>
      <c r="M4839">
        <v>-54.881999999999998</v>
      </c>
    </row>
    <row r="4840" spans="1:13" x14ac:dyDescent="0.35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>
        <v>14.96</v>
      </c>
      <c r="K4840">
        <v>4</v>
      </c>
      <c r="L4840">
        <v>0</v>
      </c>
      <c r="M4840">
        <v>0.29920000000000002</v>
      </c>
    </row>
    <row r="4841" spans="1:13" x14ac:dyDescent="0.35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>
        <v>7.1840000000000002</v>
      </c>
      <c r="K4841">
        <v>2</v>
      </c>
      <c r="L4841">
        <v>0.2</v>
      </c>
      <c r="M4841">
        <v>2.2450000000000001</v>
      </c>
    </row>
    <row r="4842" spans="1:13" x14ac:dyDescent="0.35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>
        <v>10.512</v>
      </c>
      <c r="K4842">
        <v>3</v>
      </c>
      <c r="L4842">
        <v>0.2</v>
      </c>
      <c r="M4842">
        <v>3.6791999999999998</v>
      </c>
    </row>
    <row r="4843" spans="1:13" x14ac:dyDescent="0.35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>
        <v>263.95999999999998</v>
      </c>
      <c r="K4843">
        <v>5</v>
      </c>
      <c r="L4843">
        <v>0.2</v>
      </c>
      <c r="M4843">
        <v>19.797000000000001</v>
      </c>
    </row>
    <row r="4844" spans="1:13" x14ac:dyDescent="0.35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>
        <v>71.632000000000005</v>
      </c>
      <c r="K4844">
        <v>11</v>
      </c>
      <c r="L4844">
        <v>0.2</v>
      </c>
      <c r="M4844">
        <v>17.908000000000001</v>
      </c>
    </row>
    <row r="4845" spans="1:13" x14ac:dyDescent="0.35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>
        <v>9.3279999999999994</v>
      </c>
      <c r="K4845">
        <v>1</v>
      </c>
      <c r="L4845">
        <v>0.2</v>
      </c>
      <c r="M4845">
        <v>0.81620000000000004</v>
      </c>
    </row>
    <row r="4846" spans="1:13" x14ac:dyDescent="0.35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>
        <v>5.88</v>
      </c>
      <c r="K4846">
        <v>2</v>
      </c>
      <c r="L4846">
        <v>0</v>
      </c>
      <c r="M4846">
        <v>2.6459999999999999</v>
      </c>
    </row>
    <row r="4847" spans="1:13" x14ac:dyDescent="0.35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>
        <v>975.92</v>
      </c>
      <c r="K4847">
        <v>5</v>
      </c>
      <c r="L4847">
        <v>0.2</v>
      </c>
      <c r="M4847">
        <v>121.99</v>
      </c>
    </row>
    <row r="4848" spans="1:13" x14ac:dyDescent="0.35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>
        <v>303.83999999999997</v>
      </c>
      <c r="K4848">
        <v>8</v>
      </c>
      <c r="L4848">
        <v>0</v>
      </c>
      <c r="M4848">
        <v>91.152000000000001</v>
      </c>
    </row>
    <row r="4849" spans="1:13" x14ac:dyDescent="0.35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>
        <v>485.88</v>
      </c>
      <c r="K4849">
        <v>6</v>
      </c>
      <c r="L4849">
        <v>0</v>
      </c>
      <c r="M4849">
        <v>19.435199999999998</v>
      </c>
    </row>
    <row r="4850" spans="1:13" x14ac:dyDescent="0.35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>
        <v>12.54</v>
      </c>
      <c r="K4850">
        <v>3</v>
      </c>
      <c r="L4850">
        <v>0</v>
      </c>
      <c r="M4850">
        <v>4.5144000000000002</v>
      </c>
    </row>
    <row r="4851" spans="1:13" x14ac:dyDescent="0.35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>
        <v>8.94</v>
      </c>
      <c r="K4851">
        <v>3</v>
      </c>
      <c r="L4851">
        <v>0</v>
      </c>
      <c r="M4851">
        <v>0.62580000000000002</v>
      </c>
    </row>
    <row r="4852" spans="1:13" x14ac:dyDescent="0.35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>
        <v>9.24</v>
      </c>
      <c r="K4852">
        <v>3</v>
      </c>
      <c r="L4852">
        <v>0</v>
      </c>
      <c r="M4852">
        <v>4.4352</v>
      </c>
    </row>
    <row r="4853" spans="1:13" x14ac:dyDescent="0.35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>
        <v>70.007999999999996</v>
      </c>
      <c r="K4853">
        <v>3</v>
      </c>
      <c r="L4853">
        <v>0.2</v>
      </c>
      <c r="M4853">
        <v>24.502800000000001</v>
      </c>
    </row>
    <row r="4854" spans="1:13" x14ac:dyDescent="0.35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>
        <v>77.599999999999994</v>
      </c>
      <c r="K4854">
        <v>4</v>
      </c>
      <c r="L4854">
        <v>0</v>
      </c>
      <c r="M4854">
        <v>38.024000000000001</v>
      </c>
    </row>
    <row r="4855" spans="1:13" x14ac:dyDescent="0.35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>
        <v>464.85</v>
      </c>
      <c r="K4855">
        <v>9</v>
      </c>
      <c r="L4855">
        <v>0</v>
      </c>
      <c r="M4855">
        <v>92.97</v>
      </c>
    </row>
    <row r="4856" spans="1:13" x14ac:dyDescent="0.35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>
        <v>10.192</v>
      </c>
      <c r="K4856">
        <v>7</v>
      </c>
      <c r="L4856">
        <v>0.2</v>
      </c>
      <c r="M4856">
        <v>1.0192000000000001</v>
      </c>
    </row>
    <row r="4857" spans="1:13" x14ac:dyDescent="0.35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>
        <v>1793.98</v>
      </c>
      <c r="K4857">
        <v>2</v>
      </c>
      <c r="L4857">
        <v>0</v>
      </c>
      <c r="M4857">
        <v>843.17060000000004</v>
      </c>
    </row>
    <row r="4858" spans="1:13" x14ac:dyDescent="0.35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>
        <v>758.35199999999998</v>
      </c>
      <c r="K4858">
        <v>6</v>
      </c>
      <c r="L4858">
        <v>0.2</v>
      </c>
      <c r="M4858">
        <v>265.42320000000001</v>
      </c>
    </row>
    <row r="4859" spans="1:13" x14ac:dyDescent="0.35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>
        <v>20.367999999999999</v>
      </c>
      <c r="K4859">
        <v>1</v>
      </c>
      <c r="L4859">
        <v>0.2</v>
      </c>
      <c r="M4859">
        <v>7.3834</v>
      </c>
    </row>
    <row r="4860" spans="1:13" x14ac:dyDescent="0.35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>
        <v>49.847999999999999</v>
      </c>
      <c r="K4860">
        <v>3</v>
      </c>
      <c r="L4860">
        <v>0.2</v>
      </c>
      <c r="M4860">
        <v>16.823699999999999</v>
      </c>
    </row>
    <row r="4861" spans="1:13" x14ac:dyDescent="0.35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>
        <v>239.97</v>
      </c>
      <c r="K4861">
        <v>3</v>
      </c>
      <c r="L4861">
        <v>0</v>
      </c>
      <c r="M4861">
        <v>67.191599999999994</v>
      </c>
    </row>
    <row r="4862" spans="1:13" x14ac:dyDescent="0.35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>
        <v>2404.7040000000002</v>
      </c>
      <c r="K4862">
        <v>6</v>
      </c>
      <c r="L4862">
        <v>0.2</v>
      </c>
      <c r="M4862">
        <v>150.29400000000001</v>
      </c>
    </row>
    <row r="4863" spans="1:13" x14ac:dyDescent="0.35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>
        <v>563.024</v>
      </c>
      <c r="K4863">
        <v>11</v>
      </c>
      <c r="L4863">
        <v>0.2</v>
      </c>
      <c r="M4863">
        <v>190.0206</v>
      </c>
    </row>
    <row r="4864" spans="1:13" x14ac:dyDescent="0.35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>
        <v>344.91</v>
      </c>
      <c r="K4864">
        <v>3</v>
      </c>
      <c r="L4864">
        <v>0</v>
      </c>
      <c r="M4864">
        <v>10.347300000000001</v>
      </c>
    </row>
    <row r="4865" spans="1:13" x14ac:dyDescent="0.35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>
        <v>8.64</v>
      </c>
      <c r="K4865">
        <v>3</v>
      </c>
      <c r="L4865">
        <v>0</v>
      </c>
      <c r="M4865">
        <v>4.2336</v>
      </c>
    </row>
    <row r="4866" spans="1:13" x14ac:dyDescent="0.35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>
        <v>89.988</v>
      </c>
      <c r="K4866">
        <v>2</v>
      </c>
      <c r="L4866">
        <v>0.4</v>
      </c>
      <c r="M4866">
        <v>-14.997999999999999</v>
      </c>
    </row>
    <row r="4867" spans="1:13" x14ac:dyDescent="0.35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>
        <v>229.54400000000001</v>
      </c>
      <c r="K4867">
        <v>7</v>
      </c>
      <c r="L4867">
        <v>0.2</v>
      </c>
      <c r="M4867">
        <v>83.209699999999998</v>
      </c>
    </row>
    <row r="4868" spans="1:13" x14ac:dyDescent="0.35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>
        <v>1.8240000000000001</v>
      </c>
      <c r="K4868">
        <v>2</v>
      </c>
      <c r="L4868">
        <v>0.2</v>
      </c>
      <c r="M4868">
        <v>0.61560000000000004</v>
      </c>
    </row>
    <row r="4869" spans="1:13" x14ac:dyDescent="0.35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>
        <v>18.32</v>
      </c>
      <c r="K4869">
        <v>5</v>
      </c>
      <c r="L4869">
        <v>0.8</v>
      </c>
      <c r="M4869">
        <v>-46.716000000000001</v>
      </c>
    </row>
    <row r="4870" spans="1:13" x14ac:dyDescent="0.35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>
        <v>48.816000000000003</v>
      </c>
      <c r="K4870">
        <v>3</v>
      </c>
      <c r="L4870">
        <v>0.2</v>
      </c>
      <c r="M4870">
        <v>-11.5938</v>
      </c>
    </row>
    <row r="4871" spans="1:13" x14ac:dyDescent="0.35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>
        <v>1.1879999999999999</v>
      </c>
      <c r="K4871">
        <v>1</v>
      </c>
      <c r="L4871">
        <v>0.8</v>
      </c>
      <c r="M4871">
        <v>-1.9601999999999999</v>
      </c>
    </row>
    <row r="4872" spans="1:13" x14ac:dyDescent="0.35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>
        <v>119.8</v>
      </c>
      <c r="K4872">
        <v>5</v>
      </c>
      <c r="L4872">
        <v>0.2</v>
      </c>
      <c r="M4872">
        <v>29.95</v>
      </c>
    </row>
    <row r="4873" spans="1:13" x14ac:dyDescent="0.35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>
        <v>61.567999999999998</v>
      </c>
      <c r="K4873">
        <v>2</v>
      </c>
      <c r="L4873">
        <v>0.2</v>
      </c>
      <c r="M4873">
        <v>4.6176000000000004</v>
      </c>
    </row>
    <row r="4874" spans="1:13" x14ac:dyDescent="0.35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>
        <v>6.1920000000000002</v>
      </c>
      <c r="K4874">
        <v>3</v>
      </c>
      <c r="L4874">
        <v>0.2</v>
      </c>
      <c r="M4874">
        <v>0.46439999999999998</v>
      </c>
    </row>
    <row r="4875" spans="1:13" x14ac:dyDescent="0.35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>
        <v>2.214</v>
      </c>
      <c r="K4875">
        <v>3</v>
      </c>
      <c r="L4875">
        <v>0.7</v>
      </c>
      <c r="M4875">
        <v>-1.476</v>
      </c>
    </row>
    <row r="4876" spans="1:13" x14ac:dyDescent="0.35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>
        <v>5.32</v>
      </c>
      <c r="K4876">
        <v>2</v>
      </c>
      <c r="L4876">
        <v>0</v>
      </c>
      <c r="M4876">
        <v>2.6067999999999998</v>
      </c>
    </row>
    <row r="4877" spans="1:13" x14ac:dyDescent="0.35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>
        <v>975.92</v>
      </c>
      <c r="K4877">
        <v>4</v>
      </c>
      <c r="L4877">
        <v>0</v>
      </c>
      <c r="M4877">
        <v>292.77600000000001</v>
      </c>
    </row>
    <row r="4878" spans="1:13" x14ac:dyDescent="0.35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>
        <v>2249.91</v>
      </c>
      <c r="K4878">
        <v>9</v>
      </c>
      <c r="L4878">
        <v>0</v>
      </c>
      <c r="M4878">
        <v>517.47929999999997</v>
      </c>
    </row>
    <row r="4879" spans="1:13" x14ac:dyDescent="0.35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>
        <v>59.92</v>
      </c>
      <c r="K4879">
        <v>4</v>
      </c>
      <c r="L4879">
        <v>0</v>
      </c>
      <c r="M4879">
        <v>16.7776</v>
      </c>
    </row>
    <row r="4880" spans="1:13" x14ac:dyDescent="0.35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>
        <v>171.2</v>
      </c>
      <c r="K4880">
        <v>5</v>
      </c>
      <c r="L4880">
        <v>0.2</v>
      </c>
      <c r="M4880">
        <v>64.2</v>
      </c>
    </row>
    <row r="4881" spans="1:13" x14ac:dyDescent="0.35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>
        <v>3.36</v>
      </c>
      <c r="K4881">
        <v>2</v>
      </c>
      <c r="L4881">
        <v>0</v>
      </c>
      <c r="M4881">
        <v>0.87360000000000004</v>
      </c>
    </row>
    <row r="4882" spans="1:13" x14ac:dyDescent="0.35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>
        <v>114.2</v>
      </c>
      <c r="K4882">
        <v>5</v>
      </c>
      <c r="L4882">
        <v>0</v>
      </c>
      <c r="M4882">
        <v>52.531999999999996</v>
      </c>
    </row>
    <row r="4883" spans="1:13" x14ac:dyDescent="0.35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>
        <v>182.67</v>
      </c>
      <c r="K4883">
        <v>3</v>
      </c>
      <c r="L4883">
        <v>0</v>
      </c>
      <c r="M4883">
        <v>52.974299999999999</v>
      </c>
    </row>
    <row r="4884" spans="1:13" x14ac:dyDescent="0.35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>
        <v>101.7</v>
      </c>
      <c r="K4884">
        <v>6</v>
      </c>
      <c r="L4884">
        <v>0</v>
      </c>
      <c r="M4884">
        <v>6.1020000000000003</v>
      </c>
    </row>
    <row r="4885" spans="1:13" x14ac:dyDescent="0.35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>
        <v>1126.02</v>
      </c>
      <c r="K4885">
        <v>3</v>
      </c>
      <c r="L4885">
        <v>0</v>
      </c>
      <c r="M4885">
        <v>56.301000000000002</v>
      </c>
    </row>
    <row r="4886" spans="1:13" x14ac:dyDescent="0.35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>
        <v>1263.3</v>
      </c>
      <c r="K4886">
        <v>6</v>
      </c>
      <c r="L4886">
        <v>0</v>
      </c>
      <c r="M4886">
        <v>315.82499999999999</v>
      </c>
    </row>
    <row r="4887" spans="1:13" x14ac:dyDescent="0.35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>
        <v>8.82</v>
      </c>
      <c r="K4887">
        <v>3</v>
      </c>
      <c r="L4887">
        <v>0</v>
      </c>
      <c r="M4887">
        <v>2.5577999999999999</v>
      </c>
    </row>
    <row r="4888" spans="1:13" x14ac:dyDescent="0.35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>
        <v>37.94</v>
      </c>
      <c r="K4888">
        <v>2</v>
      </c>
      <c r="L4888">
        <v>0</v>
      </c>
      <c r="M4888">
        <v>18.211200000000002</v>
      </c>
    </row>
    <row r="4889" spans="1:13" x14ac:dyDescent="0.35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>
        <v>4.2</v>
      </c>
      <c r="K4889">
        <v>2</v>
      </c>
      <c r="L4889">
        <v>0</v>
      </c>
      <c r="M4889">
        <v>1.1759999999999999</v>
      </c>
    </row>
    <row r="4890" spans="1:13" x14ac:dyDescent="0.35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>
        <v>227.28</v>
      </c>
      <c r="K4890">
        <v>2</v>
      </c>
      <c r="L4890">
        <v>0</v>
      </c>
      <c r="M4890">
        <v>2.2728000000000002</v>
      </c>
    </row>
    <row r="4891" spans="1:13" x14ac:dyDescent="0.35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>
        <v>47.9</v>
      </c>
      <c r="K4891">
        <v>1</v>
      </c>
      <c r="L4891">
        <v>0</v>
      </c>
      <c r="M4891">
        <v>22.992000000000001</v>
      </c>
    </row>
    <row r="4892" spans="1:13" x14ac:dyDescent="0.35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>
        <v>61.96</v>
      </c>
      <c r="K4892">
        <v>2</v>
      </c>
      <c r="L4892">
        <v>0</v>
      </c>
      <c r="M4892">
        <v>30.360399999999998</v>
      </c>
    </row>
    <row r="4893" spans="1:13" x14ac:dyDescent="0.35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>
        <v>1117.92</v>
      </c>
      <c r="K4893">
        <v>4</v>
      </c>
      <c r="L4893">
        <v>0</v>
      </c>
      <c r="M4893">
        <v>55.896000000000001</v>
      </c>
    </row>
    <row r="4894" spans="1:13" x14ac:dyDescent="0.35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>
        <v>183.37200000000001</v>
      </c>
      <c r="K4894">
        <v>2</v>
      </c>
      <c r="L4894">
        <v>0.3</v>
      </c>
      <c r="M4894">
        <v>-7.8587999999999996</v>
      </c>
    </row>
    <row r="4895" spans="1:13" x14ac:dyDescent="0.35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>
        <v>7.968</v>
      </c>
      <c r="K4895">
        <v>2</v>
      </c>
      <c r="L4895">
        <v>0.2</v>
      </c>
      <c r="M4895">
        <v>2.8883999999999999</v>
      </c>
    </row>
    <row r="4896" spans="1:13" x14ac:dyDescent="0.35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>
        <v>26.352</v>
      </c>
      <c r="K4896">
        <v>8</v>
      </c>
      <c r="L4896">
        <v>0.7</v>
      </c>
      <c r="M4896">
        <v>-18.446400000000001</v>
      </c>
    </row>
    <row r="4897" spans="1:13" x14ac:dyDescent="0.35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>
        <v>481.32</v>
      </c>
      <c r="K4897">
        <v>4</v>
      </c>
      <c r="L4897">
        <v>0</v>
      </c>
      <c r="M4897">
        <v>125.14319999999999</v>
      </c>
    </row>
    <row r="4898" spans="1:13" x14ac:dyDescent="0.35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>
        <v>13.98</v>
      </c>
      <c r="K4898">
        <v>1</v>
      </c>
      <c r="L4898">
        <v>0</v>
      </c>
      <c r="M4898">
        <v>3.6347999999999998</v>
      </c>
    </row>
    <row r="4899" spans="1:13" x14ac:dyDescent="0.35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>
        <v>25.92</v>
      </c>
      <c r="K4899">
        <v>6</v>
      </c>
      <c r="L4899">
        <v>0.2</v>
      </c>
      <c r="M4899">
        <v>9.0719999999999992</v>
      </c>
    </row>
    <row r="4900" spans="1:13" x14ac:dyDescent="0.35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>
        <v>91.59</v>
      </c>
      <c r="K4900">
        <v>3</v>
      </c>
      <c r="L4900">
        <v>0</v>
      </c>
      <c r="M4900">
        <v>42.131399999999999</v>
      </c>
    </row>
    <row r="4901" spans="1:13" x14ac:dyDescent="0.35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>
        <v>674.05799999999999</v>
      </c>
      <c r="K4901">
        <v>3</v>
      </c>
      <c r="L4901">
        <v>0.3</v>
      </c>
      <c r="M4901">
        <v>-19.258800000000001</v>
      </c>
    </row>
    <row r="4902" spans="1:13" x14ac:dyDescent="0.35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>
        <v>22.92</v>
      </c>
      <c r="K4902">
        <v>4</v>
      </c>
      <c r="L4902">
        <v>0</v>
      </c>
      <c r="M4902">
        <v>11.0016</v>
      </c>
    </row>
    <row r="4903" spans="1:13" x14ac:dyDescent="0.35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>
        <v>269.89999999999998</v>
      </c>
      <c r="K4903">
        <v>5</v>
      </c>
      <c r="L4903">
        <v>0</v>
      </c>
      <c r="M4903">
        <v>16.193999999999999</v>
      </c>
    </row>
    <row r="4904" spans="1:13" x14ac:dyDescent="0.35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>
        <v>11.808</v>
      </c>
      <c r="K4904">
        <v>8</v>
      </c>
      <c r="L4904">
        <v>0.7</v>
      </c>
      <c r="M4904">
        <v>-8.6592000000000002</v>
      </c>
    </row>
    <row r="4905" spans="1:13" x14ac:dyDescent="0.35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>
        <v>9.5879999999999992</v>
      </c>
      <c r="K4905">
        <v>2</v>
      </c>
      <c r="L4905">
        <v>0.4</v>
      </c>
      <c r="M4905">
        <v>-2.0773999999999999</v>
      </c>
    </row>
    <row r="4906" spans="1:13" x14ac:dyDescent="0.35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>
        <v>18.335999999999999</v>
      </c>
      <c r="K4906">
        <v>3</v>
      </c>
      <c r="L4906">
        <v>0.2</v>
      </c>
      <c r="M4906">
        <v>6.6467999999999998</v>
      </c>
    </row>
    <row r="4907" spans="1:13" x14ac:dyDescent="0.35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>
        <v>36.287999999999997</v>
      </c>
      <c r="K4907">
        <v>7</v>
      </c>
      <c r="L4907">
        <v>0.2</v>
      </c>
      <c r="M4907">
        <v>12.700799999999999</v>
      </c>
    </row>
    <row r="4908" spans="1:13" x14ac:dyDescent="0.35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>
        <v>111.98399999999999</v>
      </c>
      <c r="K4908">
        <v>2</v>
      </c>
      <c r="L4908">
        <v>0.2</v>
      </c>
      <c r="M4908">
        <v>6.9989999999999997</v>
      </c>
    </row>
    <row r="4909" spans="1:13" x14ac:dyDescent="0.35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>
        <v>5.97</v>
      </c>
      <c r="K4909">
        <v>5</v>
      </c>
      <c r="L4909">
        <v>0.7</v>
      </c>
      <c r="M4909">
        <v>-4.577</v>
      </c>
    </row>
    <row r="4910" spans="1:13" x14ac:dyDescent="0.35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>
        <v>2.508</v>
      </c>
      <c r="K4910">
        <v>2</v>
      </c>
      <c r="L4910">
        <v>0.7</v>
      </c>
      <c r="M4910">
        <v>-1.8391999999999999</v>
      </c>
    </row>
    <row r="4911" spans="1:13" x14ac:dyDescent="0.35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>
        <v>35.96</v>
      </c>
      <c r="K4911">
        <v>2</v>
      </c>
      <c r="L4911">
        <v>0</v>
      </c>
      <c r="M4911">
        <v>10.4284</v>
      </c>
    </row>
    <row r="4912" spans="1:13" x14ac:dyDescent="0.35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>
        <v>14.952</v>
      </c>
      <c r="K4912">
        <v>3</v>
      </c>
      <c r="L4912">
        <v>0.2</v>
      </c>
      <c r="M4912">
        <v>5.4200999999999997</v>
      </c>
    </row>
    <row r="4913" spans="1:13" x14ac:dyDescent="0.35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>
        <v>67.144000000000005</v>
      </c>
      <c r="K4913">
        <v>7</v>
      </c>
      <c r="L4913">
        <v>0.2</v>
      </c>
      <c r="M4913">
        <v>5.8750999999999998</v>
      </c>
    </row>
    <row r="4914" spans="1:13" x14ac:dyDescent="0.35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>
        <v>254.05799999999999</v>
      </c>
      <c r="K4914">
        <v>3</v>
      </c>
      <c r="L4914">
        <v>0.3</v>
      </c>
      <c r="M4914">
        <v>-32.6646</v>
      </c>
    </row>
    <row r="4915" spans="1:13" x14ac:dyDescent="0.35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>
        <v>173.94</v>
      </c>
      <c r="K4915">
        <v>3</v>
      </c>
      <c r="L4915">
        <v>0</v>
      </c>
      <c r="M4915">
        <v>38.266800000000003</v>
      </c>
    </row>
    <row r="4916" spans="1:13" x14ac:dyDescent="0.35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>
        <v>231.98</v>
      </c>
      <c r="K4916">
        <v>2</v>
      </c>
      <c r="L4916">
        <v>0</v>
      </c>
      <c r="M4916">
        <v>67.274199999999993</v>
      </c>
    </row>
    <row r="4917" spans="1:13" x14ac:dyDescent="0.35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>
        <v>2.2959999999999998</v>
      </c>
      <c r="K4917">
        <v>2</v>
      </c>
      <c r="L4917">
        <v>0.8</v>
      </c>
      <c r="M4917">
        <v>-3.9032</v>
      </c>
    </row>
    <row r="4918" spans="1:13" x14ac:dyDescent="0.35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>
        <v>96.08</v>
      </c>
      <c r="K4918">
        <v>2</v>
      </c>
      <c r="L4918">
        <v>0</v>
      </c>
      <c r="M4918">
        <v>46.118400000000001</v>
      </c>
    </row>
    <row r="4919" spans="1:13" x14ac:dyDescent="0.35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>
        <v>3.62</v>
      </c>
      <c r="K4919">
        <v>2</v>
      </c>
      <c r="L4919">
        <v>0</v>
      </c>
      <c r="M4919">
        <v>1.1946000000000001</v>
      </c>
    </row>
    <row r="4920" spans="1:13" x14ac:dyDescent="0.35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>
        <v>629.1</v>
      </c>
      <c r="K4920">
        <v>6</v>
      </c>
      <c r="L4920">
        <v>0</v>
      </c>
      <c r="M4920">
        <v>301.96800000000002</v>
      </c>
    </row>
    <row r="4921" spans="1:13" x14ac:dyDescent="0.35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>
        <v>90.48</v>
      </c>
      <c r="K4921">
        <v>2</v>
      </c>
      <c r="L4921">
        <v>0</v>
      </c>
      <c r="M4921">
        <v>23.524799999999999</v>
      </c>
    </row>
    <row r="4922" spans="1:13" x14ac:dyDescent="0.35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>
        <v>14.88</v>
      </c>
      <c r="K4922">
        <v>2</v>
      </c>
      <c r="L4922">
        <v>0</v>
      </c>
      <c r="M4922">
        <v>3.72</v>
      </c>
    </row>
    <row r="4923" spans="1:13" x14ac:dyDescent="0.35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>
        <v>91.275000000000006</v>
      </c>
      <c r="K4923">
        <v>1</v>
      </c>
      <c r="L4923">
        <v>0.5</v>
      </c>
      <c r="M4923">
        <v>-67.543499999999995</v>
      </c>
    </row>
    <row r="4924" spans="1:13" x14ac:dyDescent="0.35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>
        <v>19.440000000000001</v>
      </c>
      <c r="K4924">
        <v>3</v>
      </c>
      <c r="L4924">
        <v>0</v>
      </c>
      <c r="M4924">
        <v>9.3312000000000008</v>
      </c>
    </row>
    <row r="4925" spans="1:13" x14ac:dyDescent="0.35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>
        <v>897.15</v>
      </c>
      <c r="K4925">
        <v>3</v>
      </c>
      <c r="L4925">
        <v>0</v>
      </c>
      <c r="M4925">
        <v>251.202</v>
      </c>
    </row>
    <row r="4926" spans="1:13" x14ac:dyDescent="0.35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>
        <v>57.75</v>
      </c>
      <c r="K4926">
        <v>5</v>
      </c>
      <c r="L4926">
        <v>0</v>
      </c>
      <c r="M4926">
        <v>16.170000000000002</v>
      </c>
    </row>
    <row r="4927" spans="1:13" x14ac:dyDescent="0.35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>
        <v>14.94</v>
      </c>
      <c r="K4927">
        <v>3</v>
      </c>
      <c r="L4927">
        <v>0</v>
      </c>
      <c r="M4927">
        <v>7.0217999999999998</v>
      </c>
    </row>
    <row r="4928" spans="1:13" x14ac:dyDescent="0.35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>
        <v>23.1</v>
      </c>
      <c r="K4928">
        <v>2</v>
      </c>
      <c r="L4928">
        <v>0</v>
      </c>
      <c r="M4928">
        <v>6.93</v>
      </c>
    </row>
    <row r="4929" spans="1:13" x14ac:dyDescent="0.35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>
        <v>12.536</v>
      </c>
      <c r="K4929">
        <v>1</v>
      </c>
      <c r="L4929">
        <v>0.2</v>
      </c>
      <c r="M4929">
        <v>4.2309000000000001</v>
      </c>
    </row>
    <row r="4930" spans="1:13" x14ac:dyDescent="0.35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>
        <v>1.08</v>
      </c>
      <c r="K4930">
        <v>2</v>
      </c>
      <c r="L4930">
        <v>0.7</v>
      </c>
      <c r="M4930">
        <v>-0.79200000000000004</v>
      </c>
    </row>
    <row r="4931" spans="1:13" x14ac:dyDescent="0.35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>
        <v>4.5119999999999996</v>
      </c>
      <c r="K4931">
        <v>3</v>
      </c>
      <c r="L4931">
        <v>0.2</v>
      </c>
      <c r="M4931">
        <v>0.84599999999999997</v>
      </c>
    </row>
    <row r="4932" spans="1:13" x14ac:dyDescent="0.35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>
        <v>16.776</v>
      </c>
      <c r="K4932">
        <v>3</v>
      </c>
      <c r="L4932">
        <v>0.2</v>
      </c>
      <c r="M4932">
        <v>1.6776</v>
      </c>
    </row>
    <row r="4933" spans="1:13" x14ac:dyDescent="0.35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>
        <v>33.74</v>
      </c>
      <c r="K4933">
        <v>7</v>
      </c>
      <c r="L4933">
        <v>0</v>
      </c>
      <c r="M4933">
        <v>15.5204</v>
      </c>
    </row>
    <row r="4934" spans="1:13" x14ac:dyDescent="0.35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>
        <v>1325.85</v>
      </c>
      <c r="K4934">
        <v>5</v>
      </c>
      <c r="L4934">
        <v>0</v>
      </c>
      <c r="M4934">
        <v>238.65299999999999</v>
      </c>
    </row>
    <row r="4935" spans="1:13" x14ac:dyDescent="0.35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>
        <v>333.99900000000002</v>
      </c>
      <c r="K4935">
        <v>3</v>
      </c>
      <c r="L4935">
        <v>0.15</v>
      </c>
      <c r="M4935">
        <v>3.9293999999999998</v>
      </c>
    </row>
    <row r="4936" spans="1:13" x14ac:dyDescent="0.35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>
        <v>19.899999999999999</v>
      </c>
      <c r="K4936">
        <v>5</v>
      </c>
      <c r="L4936">
        <v>0</v>
      </c>
      <c r="M4936">
        <v>6.5670000000000002</v>
      </c>
    </row>
    <row r="4937" spans="1:13" x14ac:dyDescent="0.35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>
        <v>1268.82</v>
      </c>
      <c r="K4937">
        <v>9</v>
      </c>
      <c r="L4937">
        <v>0</v>
      </c>
      <c r="M4937">
        <v>266.4522</v>
      </c>
    </row>
    <row r="4938" spans="1:13" x14ac:dyDescent="0.35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>
        <v>283.92</v>
      </c>
      <c r="K4938">
        <v>4</v>
      </c>
      <c r="L4938">
        <v>0</v>
      </c>
      <c r="M4938">
        <v>82.336799999999997</v>
      </c>
    </row>
    <row r="4939" spans="1:13" x14ac:dyDescent="0.35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>
        <v>5.68</v>
      </c>
      <c r="K4939">
        <v>2</v>
      </c>
      <c r="L4939">
        <v>0</v>
      </c>
      <c r="M4939">
        <v>1.7607999999999999</v>
      </c>
    </row>
    <row r="4940" spans="1:13" x14ac:dyDescent="0.35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>
        <v>375.34</v>
      </c>
      <c r="K4940">
        <v>1</v>
      </c>
      <c r="L4940">
        <v>0</v>
      </c>
      <c r="M4940">
        <v>18.766999999999999</v>
      </c>
    </row>
    <row r="4941" spans="1:13" x14ac:dyDescent="0.35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>
        <v>96.08</v>
      </c>
      <c r="K4941">
        <v>2</v>
      </c>
      <c r="L4941">
        <v>0</v>
      </c>
      <c r="M4941">
        <v>46.118400000000001</v>
      </c>
    </row>
    <row r="4942" spans="1:13" x14ac:dyDescent="0.35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>
        <v>11.68</v>
      </c>
      <c r="K4942">
        <v>2</v>
      </c>
      <c r="L4942">
        <v>0.2</v>
      </c>
      <c r="M4942">
        <v>3.9420000000000002</v>
      </c>
    </row>
    <row r="4943" spans="1:13" x14ac:dyDescent="0.35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>
        <v>4.3600000000000003</v>
      </c>
      <c r="K4943">
        <v>2</v>
      </c>
      <c r="L4943">
        <v>0</v>
      </c>
      <c r="M4943">
        <v>1.7876000000000001</v>
      </c>
    </row>
    <row r="4944" spans="1:13" x14ac:dyDescent="0.35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>
        <v>29.24</v>
      </c>
      <c r="K4944">
        <v>4</v>
      </c>
      <c r="L4944">
        <v>0</v>
      </c>
      <c r="M4944">
        <v>13.742800000000001</v>
      </c>
    </row>
    <row r="4945" spans="1:13" x14ac:dyDescent="0.35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>
        <v>117.488</v>
      </c>
      <c r="K4945">
        <v>7</v>
      </c>
      <c r="L4945">
        <v>0.2</v>
      </c>
      <c r="M4945">
        <v>41.120800000000003</v>
      </c>
    </row>
    <row r="4946" spans="1:13" x14ac:dyDescent="0.35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>
        <v>18.84</v>
      </c>
      <c r="K4946">
        <v>3</v>
      </c>
      <c r="L4946">
        <v>0</v>
      </c>
      <c r="M4946">
        <v>6.0288000000000004</v>
      </c>
    </row>
    <row r="4947" spans="1:13" x14ac:dyDescent="0.35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>
        <v>12.42</v>
      </c>
      <c r="K4947">
        <v>3</v>
      </c>
      <c r="L4947">
        <v>0</v>
      </c>
      <c r="M4947">
        <v>5.2164000000000001</v>
      </c>
    </row>
    <row r="4948" spans="1:13" x14ac:dyDescent="0.35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>
        <v>12.96</v>
      </c>
      <c r="K4948">
        <v>2</v>
      </c>
      <c r="L4948">
        <v>0</v>
      </c>
      <c r="M4948">
        <v>6.2207999999999997</v>
      </c>
    </row>
    <row r="4949" spans="1:13" x14ac:dyDescent="0.35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>
        <v>69.48</v>
      </c>
      <c r="K4949">
        <v>1</v>
      </c>
      <c r="L4949">
        <v>0</v>
      </c>
      <c r="M4949">
        <v>20.844000000000001</v>
      </c>
    </row>
    <row r="4950" spans="1:13" x14ac:dyDescent="0.35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>
        <v>85.9</v>
      </c>
      <c r="K4950">
        <v>2</v>
      </c>
      <c r="L4950">
        <v>0</v>
      </c>
      <c r="M4950">
        <v>2.577</v>
      </c>
    </row>
    <row r="4951" spans="1:13" x14ac:dyDescent="0.35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>
        <v>18.059999999999999</v>
      </c>
      <c r="K4951">
        <v>7</v>
      </c>
      <c r="L4951">
        <v>0</v>
      </c>
      <c r="M4951">
        <v>4.6955999999999998</v>
      </c>
    </row>
    <row r="4952" spans="1:13" x14ac:dyDescent="0.35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>
        <v>79.14</v>
      </c>
      <c r="K4952">
        <v>3</v>
      </c>
      <c r="L4952">
        <v>0</v>
      </c>
      <c r="M4952">
        <v>36.404400000000003</v>
      </c>
    </row>
    <row r="4953" spans="1:13" x14ac:dyDescent="0.35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>
        <v>37.4</v>
      </c>
      <c r="K4953">
        <v>2</v>
      </c>
      <c r="L4953">
        <v>0</v>
      </c>
      <c r="M4953">
        <v>14.212</v>
      </c>
    </row>
    <row r="4954" spans="1:13" x14ac:dyDescent="0.35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>
        <v>2.512</v>
      </c>
      <c r="K4954">
        <v>2</v>
      </c>
      <c r="L4954">
        <v>0.8</v>
      </c>
      <c r="M4954">
        <v>-4.3959999999999999</v>
      </c>
    </row>
    <row r="4955" spans="1:13" x14ac:dyDescent="0.35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>
        <v>18.864000000000001</v>
      </c>
      <c r="K4955">
        <v>9</v>
      </c>
      <c r="L4955">
        <v>0.2</v>
      </c>
      <c r="M4955">
        <v>6.1307999999999998</v>
      </c>
    </row>
    <row r="4956" spans="1:13" x14ac:dyDescent="0.35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>
        <v>61.192</v>
      </c>
      <c r="K4956">
        <v>1</v>
      </c>
      <c r="L4956">
        <v>0.2</v>
      </c>
      <c r="M4956">
        <v>6.1192000000000002</v>
      </c>
    </row>
    <row r="4957" spans="1:13" x14ac:dyDescent="0.35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>
        <v>67.84</v>
      </c>
      <c r="K4957">
        <v>1</v>
      </c>
      <c r="L4957">
        <v>0</v>
      </c>
      <c r="M4957">
        <v>18.316800000000001</v>
      </c>
    </row>
    <row r="4958" spans="1:13" x14ac:dyDescent="0.35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>
        <v>48.712000000000003</v>
      </c>
      <c r="K4958">
        <v>1</v>
      </c>
      <c r="L4958">
        <v>0.2</v>
      </c>
      <c r="M4958">
        <v>5.4801000000000002</v>
      </c>
    </row>
    <row r="4959" spans="1:13" x14ac:dyDescent="0.35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>
        <v>17.940000000000001</v>
      </c>
      <c r="K4959">
        <v>3</v>
      </c>
      <c r="L4959">
        <v>0</v>
      </c>
      <c r="M4959">
        <v>4.6643999999999997</v>
      </c>
    </row>
    <row r="4960" spans="1:13" x14ac:dyDescent="0.35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>
        <v>242.94</v>
      </c>
      <c r="K4960">
        <v>3</v>
      </c>
      <c r="L4960">
        <v>0</v>
      </c>
      <c r="M4960">
        <v>4.8587999999999996</v>
      </c>
    </row>
    <row r="4961" spans="1:13" x14ac:dyDescent="0.35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>
        <v>7.7640000000000002</v>
      </c>
      <c r="K4961">
        <v>4</v>
      </c>
      <c r="L4961">
        <v>0.7</v>
      </c>
      <c r="M4961">
        <v>-5.1760000000000002</v>
      </c>
    </row>
    <row r="4962" spans="1:13" x14ac:dyDescent="0.35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>
        <v>467.04</v>
      </c>
      <c r="K4962">
        <v>4</v>
      </c>
      <c r="L4962">
        <v>0.2</v>
      </c>
      <c r="M4962">
        <v>58.38</v>
      </c>
    </row>
    <row r="4963" spans="1:13" x14ac:dyDescent="0.35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>
        <v>128.85</v>
      </c>
      <c r="K4963">
        <v>3</v>
      </c>
      <c r="L4963">
        <v>0</v>
      </c>
      <c r="M4963">
        <v>3.8654999999999999</v>
      </c>
    </row>
    <row r="4964" spans="1:13" x14ac:dyDescent="0.35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>
        <v>8.4</v>
      </c>
      <c r="K4964">
        <v>2</v>
      </c>
      <c r="L4964">
        <v>0</v>
      </c>
      <c r="M4964">
        <v>4.1159999999999997</v>
      </c>
    </row>
    <row r="4965" spans="1:13" x14ac:dyDescent="0.35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>
        <v>199.98</v>
      </c>
      <c r="K4965">
        <v>2</v>
      </c>
      <c r="L4965">
        <v>0</v>
      </c>
      <c r="M4965">
        <v>83.991600000000005</v>
      </c>
    </row>
    <row r="4966" spans="1:13" x14ac:dyDescent="0.35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>
        <v>110.98</v>
      </c>
      <c r="K4966">
        <v>1</v>
      </c>
      <c r="L4966">
        <v>0</v>
      </c>
      <c r="M4966">
        <v>15.5372</v>
      </c>
    </row>
    <row r="4967" spans="1:13" x14ac:dyDescent="0.35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>
        <v>207.98400000000001</v>
      </c>
      <c r="K4967">
        <v>2</v>
      </c>
      <c r="L4967">
        <v>0.2</v>
      </c>
      <c r="M4967">
        <v>-28.597799999999999</v>
      </c>
    </row>
    <row r="4968" spans="1:13" x14ac:dyDescent="0.35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>
        <v>36.112000000000002</v>
      </c>
      <c r="K4968">
        <v>2</v>
      </c>
      <c r="L4968">
        <v>0.2</v>
      </c>
      <c r="M4968">
        <v>12.639200000000001</v>
      </c>
    </row>
    <row r="4969" spans="1:13" x14ac:dyDescent="0.35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>
        <v>35.567999999999998</v>
      </c>
      <c r="K4969">
        <v>2</v>
      </c>
      <c r="L4969">
        <v>0.2</v>
      </c>
      <c r="M4969">
        <v>5.7797999999999998</v>
      </c>
    </row>
    <row r="4970" spans="1:13" x14ac:dyDescent="0.35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>
        <v>88.768000000000001</v>
      </c>
      <c r="K4970">
        <v>2</v>
      </c>
      <c r="L4970">
        <v>0.2</v>
      </c>
      <c r="M4970">
        <v>31.0688</v>
      </c>
    </row>
    <row r="4971" spans="1:13" x14ac:dyDescent="0.35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>
        <v>12.9</v>
      </c>
      <c r="K4971">
        <v>2</v>
      </c>
      <c r="L4971">
        <v>0</v>
      </c>
      <c r="M4971">
        <v>6.3209999999999997</v>
      </c>
    </row>
    <row r="4972" spans="1:13" x14ac:dyDescent="0.35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>
        <v>717.12</v>
      </c>
      <c r="K4972">
        <v>9</v>
      </c>
      <c r="L4972">
        <v>0.2</v>
      </c>
      <c r="M4972">
        <v>152.38800000000001</v>
      </c>
    </row>
    <row r="4973" spans="1:13" x14ac:dyDescent="0.35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>
        <v>21.36</v>
      </c>
      <c r="K4973">
        <v>5</v>
      </c>
      <c r="L4973">
        <v>0.2</v>
      </c>
      <c r="M4973">
        <v>7.2089999999999996</v>
      </c>
    </row>
    <row r="4974" spans="1:13" x14ac:dyDescent="0.35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>
        <v>6.6879999999999997</v>
      </c>
      <c r="K4974">
        <v>2</v>
      </c>
      <c r="L4974">
        <v>0.2</v>
      </c>
      <c r="M4974">
        <v>2.3408000000000002</v>
      </c>
    </row>
    <row r="4975" spans="1:13" x14ac:dyDescent="0.35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>
        <v>773.94</v>
      </c>
      <c r="K4975">
        <v>6</v>
      </c>
      <c r="L4975">
        <v>0</v>
      </c>
      <c r="M4975">
        <v>224.4426</v>
      </c>
    </row>
    <row r="4976" spans="1:13" x14ac:dyDescent="0.35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>
        <v>20.568000000000001</v>
      </c>
      <c r="K4976">
        <v>3</v>
      </c>
      <c r="L4976">
        <v>0.2</v>
      </c>
      <c r="M4976">
        <v>1.5426</v>
      </c>
    </row>
    <row r="4977" spans="1:13" x14ac:dyDescent="0.35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>
        <v>4.3559999999999999</v>
      </c>
      <c r="K4977">
        <v>2</v>
      </c>
      <c r="L4977">
        <v>0.8</v>
      </c>
      <c r="M4977">
        <v>-11.761200000000001</v>
      </c>
    </row>
    <row r="4978" spans="1:13" x14ac:dyDescent="0.35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>
        <v>19.04</v>
      </c>
      <c r="K4978">
        <v>4</v>
      </c>
      <c r="L4978">
        <v>0.2</v>
      </c>
      <c r="M4978">
        <v>-1.4279999999999999</v>
      </c>
    </row>
    <row r="4979" spans="1:13" x14ac:dyDescent="0.35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>
        <v>5.22</v>
      </c>
      <c r="K4979">
        <v>2</v>
      </c>
      <c r="L4979">
        <v>0</v>
      </c>
      <c r="M4979">
        <v>2.4011999999999998</v>
      </c>
    </row>
    <row r="4980" spans="1:13" x14ac:dyDescent="0.35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>
        <v>84.84</v>
      </c>
      <c r="K4980">
        <v>3</v>
      </c>
      <c r="L4980">
        <v>0</v>
      </c>
      <c r="M4980">
        <v>22.9068</v>
      </c>
    </row>
    <row r="4981" spans="1:13" x14ac:dyDescent="0.35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>
        <v>7.24</v>
      </c>
      <c r="K4981">
        <v>5</v>
      </c>
      <c r="L4981">
        <v>0.2</v>
      </c>
      <c r="M4981">
        <v>1.1765000000000001</v>
      </c>
    </row>
    <row r="4982" spans="1:13" x14ac:dyDescent="0.35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>
        <v>14.4</v>
      </c>
      <c r="K4982">
        <v>5</v>
      </c>
      <c r="L4982">
        <v>0</v>
      </c>
      <c r="M4982">
        <v>7.056</v>
      </c>
    </row>
    <row r="4983" spans="1:13" x14ac:dyDescent="0.35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>
        <v>15.552</v>
      </c>
      <c r="K4983">
        <v>3</v>
      </c>
      <c r="L4983">
        <v>0.2</v>
      </c>
      <c r="M4983">
        <v>5.4432</v>
      </c>
    </row>
    <row r="4984" spans="1:13" x14ac:dyDescent="0.35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>
        <v>1325.76</v>
      </c>
      <c r="K4984">
        <v>6</v>
      </c>
      <c r="L4984">
        <v>0.2</v>
      </c>
      <c r="M4984">
        <v>149.148</v>
      </c>
    </row>
    <row r="4985" spans="1:13" x14ac:dyDescent="0.35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>
        <v>3.1080000000000001</v>
      </c>
      <c r="K4985">
        <v>2</v>
      </c>
      <c r="L4985">
        <v>0.7</v>
      </c>
      <c r="M4985">
        <v>-2.1756000000000002</v>
      </c>
    </row>
    <row r="4986" spans="1:13" x14ac:dyDescent="0.35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>
        <v>6.6719999999999997</v>
      </c>
      <c r="K4986">
        <v>3</v>
      </c>
      <c r="L4986">
        <v>0.2</v>
      </c>
      <c r="M4986">
        <v>2.1684000000000001</v>
      </c>
    </row>
    <row r="4987" spans="1:13" x14ac:dyDescent="0.35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>
        <v>689.40800000000002</v>
      </c>
      <c r="K4987">
        <v>4</v>
      </c>
      <c r="L4987">
        <v>0.2</v>
      </c>
      <c r="M4987">
        <v>77.558400000000006</v>
      </c>
    </row>
    <row r="4988" spans="1:13" x14ac:dyDescent="0.35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>
        <v>1889.99</v>
      </c>
      <c r="K4988">
        <v>5</v>
      </c>
      <c r="L4988">
        <v>0.8</v>
      </c>
      <c r="M4988">
        <v>-2929.4845</v>
      </c>
    </row>
    <row r="4989" spans="1:13" x14ac:dyDescent="0.35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>
        <v>55.936</v>
      </c>
      <c r="K4989">
        <v>8</v>
      </c>
      <c r="L4989">
        <v>0.2</v>
      </c>
      <c r="M4989">
        <v>18.878399999999999</v>
      </c>
    </row>
    <row r="4990" spans="1:13" x14ac:dyDescent="0.35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>
        <v>18.431999999999999</v>
      </c>
      <c r="K4990">
        <v>8</v>
      </c>
      <c r="L4990">
        <v>0.2</v>
      </c>
      <c r="M4990">
        <v>5.9904000000000002</v>
      </c>
    </row>
    <row r="4991" spans="1:13" x14ac:dyDescent="0.35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>
        <v>20.32</v>
      </c>
      <c r="K4991">
        <v>5</v>
      </c>
      <c r="L4991">
        <v>0.2</v>
      </c>
      <c r="M4991">
        <v>3.556</v>
      </c>
    </row>
    <row r="4992" spans="1:13" x14ac:dyDescent="0.35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>
        <v>52.064</v>
      </c>
      <c r="K4992">
        <v>4</v>
      </c>
      <c r="L4992">
        <v>0.2</v>
      </c>
      <c r="M4992">
        <v>18.873200000000001</v>
      </c>
    </row>
    <row r="4993" spans="1:13" x14ac:dyDescent="0.35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>
        <v>48.783999999999999</v>
      </c>
      <c r="K4993">
        <v>1</v>
      </c>
      <c r="L4993">
        <v>0.2</v>
      </c>
      <c r="M4993">
        <v>3.6587999999999998</v>
      </c>
    </row>
    <row r="4994" spans="1:13" x14ac:dyDescent="0.35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>
        <v>13.092000000000001</v>
      </c>
      <c r="K4994">
        <v>4</v>
      </c>
      <c r="L4994">
        <v>0.7</v>
      </c>
      <c r="M4994">
        <v>-10.0372</v>
      </c>
    </row>
    <row r="4995" spans="1:13" x14ac:dyDescent="0.35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>
        <v>109.592</v>
      </c>
      <c r="K4995">
        <v>1</v>
      </c>
      <c r="L4995">
        <v>0.2</v>
      </c>
      <c r="M4995">
        <v>8.2194000000000003</v>
      </c>
    </row>
    <row r="4996" spans="1:13" x14ac:dyDescent="0.35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>
        <v>56.7</v>
      </c>
      <c r="K4996">
        <v>5</v>
      </c>
      <c r="L4996">
        <v>0</v>
      </c>
      <c r="M4996">
        <v>27.783000000000001</v>
      </c>
    </row>
    <row r="4997" spans="1:13" x14ac:dyDescent="0.35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>
        <v>79.989999999999995</v>
      </c>
      <c r="K4997">
        <v>1</v>
      </c>
      <c r="L4997">
        <v>0</v>
      </c>
      <c r="M4997">
        <v>28.796399999999998</v>
      </c>
    </row>
    <row r="4998" spans="1:13" x14ac:dyDescent="0.35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>
        <v>69.5</v>
      </c>
      <c r="K4998">
        <v>5</v>
      </c>
      <c r="L4998">
        <v>0</v>
      </c>
      <c r="M4998">
        <v>20.155000000000001</v>
      </c>
    </row>
    <row r="4999" spans="1:13" x14ac:dyDescent="0.35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>
        <v>191.6</v>
      </c>
      <c r="K4999">
        <v>4</v>
      </c>
      <c r="L4999">
        <v>0</v>
      </c>
      <c r="M4999">
        <v>91.968000000000004</v>
      </c>
    </row>
    <row r="5000" spans="1:13" x14ac:dyDescent="0.35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>
        <v>10.56</v>
      </c>
      <c r="K5000">
        <v>2</v>
      </c>
      <c r="L5000">
        <v>0</v>
      </c>
      <c r="M5000">
        <v>5.0688000000000004</v>
      </c>
    </row>
    <row r="5001" spans="1:13" x14ac:dyDescent="0.35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>
        <v>47.79</v>
      </c>
      <c r="K5001">
        <v>3</v>
      </c>
      <c r="L5001">
        <v>0</v>
      </c>
      <c r="M5001">
        <v>16.2486</v>
      </c>
    </row>
    <row r="5002" spans="1:13" x14ac:dyDescent="0.35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>
        <v>714.3</v>
      </c>
      <c r="K5002">
        <v>5</v>
      </c>
      <c r="L5002">
        <v>0</v>
      </c>
      <c r="M5002">
        <v>207.14699999999999</v>
      </c>
    </row>
    <row r="5003" spans="1:13" x14ac:dyDescent="0.35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>
        <v>2321.9</v>
      </c>
      <c r="K5003">
        <v>2</v>
      </c>
      <c r="L5003">
        <v>0</v>
      </c>
      <c r="M5003">
        <v>1114.5119999999999</v>
      </c>
    </row>
    <row r="5004" spans="1:13" x14ac:dyDescent="0.35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>
        <v>17.940000000000001</v>
      </c>
      <c r="K5004">
        <v>3</v>
      </c>
      <c r="L5004">
        <v>0</v>
      </c>
      <c r="M5004">
        <v>3.0497999999999998</v>
      </c>
    </row>
    <row r="5005" spans="1:13" x14ac:dyDescent="0.35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>
        <v>9.5220000000000002</v>
      </c>
      <c r="K5005">
        <v>1</v>
      </c>
      <c r="L5005">
        <v>0.7</v>
      </c>
      <c r="M5005">
        <v>-6.9828000000000001</v>
      </c>
    </row>
    <row r="5006" spans="1:13" x14ac:dyDescent="0.35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>
        <v>791.96400000000006</v>
      </c>
      <c r="K5006">
        <v>6</v>
      </c>
      <c r="L5006">
        <v>0.4</v>
      </c>
      <c r="M5006">
        <v>-131.994</v>
      </c>
    </row>
    <row r="5007" spans="1:13" x14ac:dyDescent="0.35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>
        <v>4.923</v>
      </c>
      <c r="K5007">
        <v>3</v>
      </c>
      <c r="L5007">
        <v>0.7</v>
      </c>
      <c r="M5007">
        <v>-3.9384000000000001</v>
      </c>
    </row>
    <row r="5008" spans="1:13" x14ac:dyDescent="0.35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>
        <v>209.97900000000001</v>
      </c>
      <c r="K5008">
        <v>7</v>
      </c>
      <c r="L5008">
        <v>0.7</v>
      </c>
      <c r="M5008">
        <v>-356.96429999999998</v>
      </c>
    </row>
    <row r="5009" spans="1:13" x14ac:dyDescent="0.35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>
        <v>33.93</v>
      </c>
      <c r="K5009">
        <v>3</v>
      </c>
      <c r="L5009">
        <v>0.7</v>
      </c>
      <c r="M5009">
        <v>-22.62</v>
      </c>
    </row>
    <row r="5010" spans="1:13" x14ac:dyDescent="0.35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>
        <v>222.32</v>
      </c>
      <c r="K5010">
        <v>7</v>
      </c>
      <c r="L5010">
        <v>0.2</v>
      </c>
      <c r="M5010">
        <v>25.010999999999999</v>
      </c>
    </row>
    <row r="5011" spans="1:13" x14ac:dyDescent="0.35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>
        <v>210.56399999999999</v>
      </c>
      <c r="K5011">
        <v>6</v>
      </c>
      <c r="L5011">
        <v>0.4</v>
      </c>
      <c r="M5011">
        <v>-52.640999999999998</v>
      </c>
    </row>
    <row r="5012" spans="1:13" x14ac:dyDescent="0.35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>
        <v>35.167999999999999</v>
      </c>
      <c r="K5012">
        <v>7</v>
      </c>
      <c r="L5012">
        <v>0.2</v>
      </c>
      <c r="M5012">
        <v>9.6712000000000007</v>
      </c>
    </row>
    <row r="5013" spans="1:13" x14ac:dyDescent="0.35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>
        <v>1502.376</v>
      </c>
      <c r="K5013">
        <v>4</v>
      </c>
      <c r="L5013">
        <v>0.4</v>
      </c>
      <c r="M5013">
        <v>-250.39599999999999</v>
      </c>
    </row>
    <row r="5014" spans="1:13" x14ac:dyDescent="0.35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>
        <v>10.11</v>
      </c>
      <c r="K5014">
        <v>3</v>
      </c>
      <c r="L5014">
        <v>0</v>
      </c>
      <c r="M5014">
        <v>3.2351999999999999</v>
      </c>
    </row>
    <row r="5015" spans="1:13" x14ac:dyDescent="0.35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>
        <v>772.47</v>
      </c>
      <c r="K5015">
        <v>3</v>
      </c>
      <c r="L5015">
        <v>0</v>
      </c>
      <c r="M5015">
        <v>146.76929999999999</v>
      </c>
    </row>
    <row r="5016" spans="1:13" x14ac:dyDescent="0.35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>
        <v>20.46</v>
      </c>
      <c r="K5016">
        <v>2</v>
      </c>
      <c r="L5016">
        <v>0</v>
      </c>
      <c r="M5016">
        <v>5.3196000000000003</v>
      </c>
    </row>
    <row r="5017" spans="1:13" x14ac:dyDescent="0.35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>
        <v>347.58</v>
      </c>
      <c r="K5017">
        <v>3</v>
      </c>
      <c r="L5017">
        <v>0</v>
      </c>
      <c r="M5017">
        <v>17.379000000000001</v>
      </c>
    </row>
    <row r="5018" spans="1:13" x14ac:dyDescent="0.35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>
        <v>72.64</v>
      </c>
      <c r="K5018">
        <v>2</v>
      </c>
      <c r="L5018">
        <v>0</v>
      </c>
      <c r="M5018">
        <v>21.792000000000002</v>
      </c>
    </row>
    <row r="5019" spans="1:13" x14ac:dyDescent="0.35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>
        <v>772.47</v>
      </c>
      <c r="K5019">
        <v>3</v>
      </c>
      <c r="L5019">
        <v>0</v>
      </c>
      <c r="M5019">
        <v>146.76929999999999</v>
      </c>
    </row>
    <row r="5020" spans="1:13" x14ac:dyDescent="0.35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>
        <v>39.92</v>
      </c>
      <c r="K5020">
        <v>4</v>
      </c>
      <c r="L5020">
        <v>0</v>
      </c>
      <c r="M5020">
        <v>11.1776</v>
      </c>
    </row>
    <row r="5021" spans="1:13" x14ac:dyDescent="0.35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>
        <v>33.479999999999997</v>
      </c>
      <c r="K5021">
        <v>2</v>
      </c>
      <c r="L5021">
        <v>0</v>
      </c>
      <c r="M5021">
        <v>16.405200000000001</v>
      </c>
    </row>
    <row r="5022" spans="1:13" x14ac:dyDescent="0.35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>
        <v>461.97</v>
      </c>
      <c r="K5022">
        <v>3</v>
      </c>
      <c r="L5022">
        <v>0</v>
      </c>
      <c r="M5022">
        <v>133.97130000000001</v>
      </c>
    </row>
    <row r="5023" spans="1:13" x14ac:dyDescent="0.35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>
        <v>137.62</v>
      </c>
      <c r="K5023">
        <v>2</v>
      </c>
      <c r="L5023">
        <v>0</v>
      </c>
      <c r="M5023">
        <v>60.552799999999998</v>
      </c>
    </row>
    <row r="5024" spans="1:13" x14ac:dyDescent="0.35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>
        <v>302.67</v>
      </c>
      <c r="K5024">
        <v>3</v>
      </c>
      <c r="L5024">
        <v>0</v>
      </c>
      <c r="M5024">
        <v>72.640799999999999</v>
      </c>
    </row>
    <row r="5025" spans="1:13" x14ac:dyDescent="0.35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>
        <v>239.976</v>
      </c>
      <c r="K5025">
        <v>3</v>
      </c>
      <c r="L5025">
        <v>0.2</v>
      </c>
      <c r="M5025">
        <v>53.994599999999998</v>
      </c>
    </row>
    <row r="5026" spans="1:13" x14ac:dyDescent="0.35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>
        <v>8.34</v>
      </c>
      <c r="K5026">
        <v>3</v>
      </c>
      <c r="L5026">
        <v>0</v>
      </c>
      <c r="M5026">
        <v>2.1684000000000001</v>
      </c>
    </row>
    <row r="5027" spans="1:13" x14ac:dyDescent="0.35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>
        <v>8.57</v>
      </c>
      <c r="K5027">
        <v>1</v>
      </c>
      <c r="L5027">
        <v>0</v>
      </c>
      <c r="M5027">
        <v>2.2282000000000002</v>
      </c>
    </row>
    <row r="5028" spans="1:13" x14ac:dyDescent="0.35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>
        <v>119.616</v>
      </c>
      <c r="K5028">
        <v>8</v>
      </c>
      <c r="L5028">
        <v>0.2</v>
      </c>
      <c r="M5028">
        <v>40.370399999999997</v>
      </c>
    </row>
    <row r="5029" spans="1:13" x14ac:dyDescent="0.35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>
        <v>212.94</v>
      </c>
      <c r="K5029">
        <v>3</v>
      </c>
      <c r="L5029">
        <v>0</v>
      </c>
      <c r="M5029">
        <v>25.552800000000001</v>
      </c>
    </row>
    <row r="5030" spans="1:13" x14ac:dyDescent="0.35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>
        <v>26.49</v>
      </c>
      <c r="K5030">
        <v>1</v>
      </c>
      <c r="L5030">
        <v>0</v>
      </c>
      <c r="M5030">
        <v>7.4172000000000002</v>
      </c>
    </row>
    <row r="5031" spans="1:13" x14ac:dyDescent="0.35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>
        <v>687.4</v>
      </c>
      <c r="K5031">
        <v>5</v>
      </c>
      <c r="L5031">
        <v>0</v>
      </c>
      <c r="M5031">
        <v>48.118000000000002</v>
      </c>
    </row>
    <row r="5032" spans="1:13" x14ac:dyDescent="0.35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>
        <v>653.54999999999995</v>
      </c>
      <c r="K5032">
        <v>3</v>
      </c>
      <c r="L5032">
        <v>0</v>
      </c>
      <c r="M5032">
        <v>111.1035</v>
      </c>
    </row>
    <row r="5033" spans="1:13" x14ac:dyDescent="0.35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>
        <v>33.9</v>
      </c>
      <c r="K5033">
        <v>2</v>
      </c>
      <c r="L5033">
        <v>0</v>
      </c>
      <c r="M5033">
        <v>2.0339999999999998</v>
      </c>
    </row>
    <row r="5034" spans="1:13" x14ac:dyDescent="0.35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>
        <v>239.96</v>
      </c>
      <c r="K5034">
        <v>5</v>
      </c>
      <c r="L5034">
        <v>0.2</v>
      </c>
      <c r="M5034">
        <v>83.986000000000004</v>
      </c>
    </row>
    <row r="5035" spans="1:13" x14ac:dyDescent="0.35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>
        <v>199.83600000000001</v>
      </c>
      <c r="K5035">
        <v>4</v>
      </c>
      <c r="L5035">
        <v>0.3</v>
      </c>
      <c r="M5035">
        <v>-37.112400000000001</v>
      </c>
    </row>
    <row r="5036" spans="1:13" x14ac:dyDescent="0.35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>
        <v>716</v>
      </c>
      <c r="K5036">
        <v>2</v>
      </c>
      <c r="L5036">
        <v>0</v>
      </c>
      <c r="M5036">
        <v>193.32</v>
      </c>
    </row>
    <row r="5037" spans="1:13" x14ac:dyDescent="0.35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>
        <v>221.06</v>
      </c>
      <c r="K5037">
        <v>7</v>
      </c>
      <c r="L5037">
        <v>0</v>
      </c>
      <c r="M5037">
        <v>103.8982</v>
      </c>
    </row>
    <row r="5038" spans="1:13" x14ac:dyDescent="0.35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>
        <v>67.709999999999994</v>
      </c>
      <c r="K5038">
        <v>3</v>
      </c>
      <c r="L5038">
        <v>0</v>
      </c>
      <c r="M5038">
        <v>32.500799999999998</v>
      </c>
    </row>
    <row r="5039" spans="1:13" x14ac:dyDescent="0.35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>
        <v>129.91999999999999</v>
      </c>
      <c r="K5039">
        <v>4</v>
      </c>
      <c r="L5039">
        <v>0</v>
      </c>
      <c r="M5039">
        <v>38.975999999999999</v>
      </c>
    </row>
    <row r="5040" spans="1:13" x14ac:dyDescent="0.35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>
        <v>467.46</v>
      </c>
      <c r="K5040">
        <v>9</v>
      </c>
      <c r="L5040">
        <v>0</v>
      </c>
      <c r="M5040">
        <v>191.65860000000001</v>
      </c>
    </row>
    <row r="5041" spans="1:13" x14ac:dyDescent="0.35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>
        <v>61.4</v>
      </c>
      <c r="K5041">
        <v>5</v>
      </c>
      <c r="L5041">
        <v>0</v>
      </c>
      <c r="M5041">
        <v>28.858000000000001</v>
      </c>
    </row>
    <row r="5042" spans="1:13" x14ac:dyDescent="0.35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>
        <v>720.76</v>
      </c>
      <c r="K5042">
        <v>4</v>
      </c>
      <c r="L5042">
        <v>0</v>
      </c>
      <c r="M5042">
        <v>187.39760000000001</v>
      </c>
    </row>
    <row r="5043" spans="1:13" x14ac:dyDescent="0.35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>
        <v>5.1840000000000002</v>
      </c>
      <c r="K5043">
        <v>3</v>
      </c>
      <c r="L5043">
        <v>0.2</v>
      </c>
      <c r="M5043">
        <v>1.8144</v>
      </c>
    </row>
    <row r="5044" spans="1:13" x14ac:dyDescent="0.35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>
        <v>14.7</v>
      </c>
      <c r="K5044">
        <v>5</v>
      </c>
      <c r="L5044">
        <v>0</v>
      </c>
      <c r="M5044">
        <v>3.9689999999999999</v>
      </c>
    </row>
    <row r="5045" spans="1:13" x14ac:dyDescent="0.35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>
        <v>8.1340000000000003</v>
      </c>
      <c r="K5045">
        <v>7</v>
      </c>
      <c r="L5045">
        <v>0.8</v>
      </c>
      <c r="M5045">
        <v>-13.8278</v>
      </c>
    </row>
    <row r="5046" spans="1:13" x14ac:dyDescent="0.35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>
        <v>79.983999999999995</v>
      </c>
      <c r="K5046">
        <v>2</v>
      </c>
      <c r="L5046">
        <v>0.2</v>
      </c>
      <c r="M5046">
        <v>13.997199999999999</v>
      </c>
    </row>
    <row r="5047" spans="1:13" x14ac:dyDescent="0.35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>
        <v>18.54</v>
      </c>
      <c r="K5047">
        <v>2</v>
      </c>
      <c r="L5047">
        <v>0</v>
      </c>
      <c r="M5047">
        <v>8.7138000000000009</v>
      </c>
    </row>
    <row r="5048" spans="1:13" x14ac:dyDescent="0.35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>
        <v>24.4</v>
      </c>
      <c r="K5048">
        <v>2</v>
      </c>
      <c r="L5048">
        <v>0.2</v>
      </c>
      <c r="M5048">
        <v>7.93</v>
      </c>
    </row>
    <row r="5049" spans="1:13" x14ac:dyDescent="0.35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>
        <v>195.64</v>
      </c>
      <c r="K5049">
        <v>4</v>
      </c>
      <c r="L5049">
        <v>0</v>
      </c>
      <c r="M5049">
        <v>91.950800000000001</v>
      </c>
    </row>
    <row r="5050" spans="1:13" x14ac:dyDescent="0.35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>
        <v>398.4</v>
      </c>
      <c r="K5050">
        <v>5</v>
      </c>
      <c r="L5050">
        <v>0.2</v>
      </c>
      <c r="M5050">
        <v>84.66</v>
      </c>
    </row>
    <row r="5051" spans="1:13" x14ac:dyDescent="0.35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>
        <v>7.056</v>
      </c>
      <c r="K5051">
        <v>3</v>
      </c>
      <c r="L5051">
        <v>0.2</v>
      </c>
      <c r="M5051">
        <v>0.79379999999999995</v>
      </c>
    </row>
    <row r="5052" spans="1:13" x14ac:dyDescent="0.35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>
        <v>1352.3976</v>
      </c>
      <c r="K5052">
        <v>9</v>
      </c>
      <c r="L5052">
        <v>0.32</v>
      </c>
      <c r="M5052">
        <v>-437.54039999999998</v>
      </c>
    </row>
    <row r="5053" spans="1:13" x14ac:dyDescent="0.35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>
        <v>26.4</v>
      </c>
      <c r="K5053">
        <v>5</v>
      </c>
      <c r="L5053">
        <v>0</v>
      </c>
      <c r="M5053">
        <v>11.88</v>
      </c>
    </row>
    <row r="5054" spans="1:13" x14ac:dyDescent="0.35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>
        <v>41.88</v>
      </c>
      <c r="K5054">
        <v>6</v>
      </c>
      <c r="L5054">
        <v>0</v>
      </c>
      <c r="M5054">
        <v>0.83760000000000001</v>
      </c>
    </row>
    <row r="5055" spans="1:13" x14ac:dyDescent="0.35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>
        <v>99.846000000000004</v>
      </c>
      <c r="K5055">
        <v>9</v>
      </c>
      <c r="L5055">
        <v>0.7</v>
      </c>
      <c r="M5055">
        <v>-83.204999999999998</v>
      </c>
    </row>
    <row r="5056" spans="1:13" x14ac:dyDescent="0.35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>
        <v>699.98</v>
      </c>
      <c r="K5056">
        <v>2</v>
      </c>
      <c r="L5056">
        <v>0</v>
      </c>
      <c r="M5056">
        <v>195.99440000000001</v>
      </c>
    </row>
    <row r="5057" spans="1:13" x14ac:dyDescent="0.35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>
        <v>584.82000000000005</v>
      </c>
      <c r="K5057">
        <v>9</v>
      </c>
      <c r="L5057">
        <v>0</v>
      </c>
      <c r="M5057">
        <v>70.178399999999996</v>
      </c>
    </row>
    <row r="5058" spans="1:13" x14ac:dyDescent="0.35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>
        <v>43.98</v>
      </c>
      <c r="K5058">
        <v>2</v>
      </c>
      <c r="L5058">
        <v>0</v>
      </c>
      <c r="M5058">
        <v>21.99</v>
      </c>
    </row>
    <row r="5059" spans="1:13" x14ac:dyDescent="0.35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>
        <v>377.97</v>
      </c>
      <c r="K5059">
        <v>3</v>
      </c>
      <c r="L5059">
        <v>0</v>
      </c>
      <c r="M5059">
        <v>105.83159999999999</v>
      </c>
    </row>
    <row r="5060" spans="1:13" x14ac:dyDescent="0.35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>
        <v>123.96</v>
      </c>
      <c r="K5060">
        <v>3</v>
      </c>
      <c r="L5060">
        <v>0</v>
      </c>
      <c r="M5060">
        <v>11.1564</v>
      </c>
    </row>
    <row r="5061" spans="1:13" x14ac:dyDescent="0.35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>
        <v>391.98</v>
      </c>
      <c r="K5061">
        <v>2</v>
      </c>
      <c r="L5061">
        <v>0</v>
      </c>
      <c r="M5061">
        <v>113.6742</v>
      </c>
    </row>
    <row r="5062" spans="1:13" x14ac:dyDescent="0.35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>
        <v>383.976</v>
      </c>
      <c r="K5062">
        <v>3</v>
      </c>
      <c r="L5062">
        <v>0.2</v>
      </c>
      <c r="M5062">
        <v>81.594899999999996</v>
      </c>
    </row>
    <row r="5063" spans="1:13" x14ac:dyDescent="0.35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>
        <v>1781.682</v>
      </c>
      <c r="K5063">
        <v>7</v>
      </c>
      <c r="L5063">
        <v>0.4</v>
      </c>
      <c r="M5063">
        <v>-653.28340000000003</v>
      </c>
    </row>
    <row r="5064" spans="1:13" x14ac:dyDescent="0.35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>
        <v>21.4</v>
      </c>
      <c r="K5064">
        <v>5</v>
      </c>
      <c r="L5064">
        <v>0</v>
      </c>
      <c r="M5064">
        <v>6.2060000000000004</v>
      </c>
    </row>
    <row r="5065" spans="1:13" x14ac:dyDescent="0.35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>
        <v>549.99</v>
      </c>
      <c r="K5065">
        <v>1</v>
      </c>
      <c r="L5065">
        <v>0</v>
      </c>
      <c r="M5065">
        <v>274.995</v>
      </c>
    </row>
    <row r="5066" spans="1:13" x14ac:dyDescent="0.35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>
        <v>167.535</v>
      </c>
      <c r="K5066">
        <v>3</v>
      </c>
      <c r="L5066">
        <v>0.1</v>
      </c>
      <c r="M5066">
        <v>37.229999999999997</v>
      </c>
    </row>
    <row r="5067" spans="1:13" x14ac:dyDescent="0.35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>
        <v>38.340000000000003</v>
      </c>
      <c r="K5067">
        <v>3</v>
      </c>
      <c r="L5067">
        <v>0</v>
      </c>
      <c r="M5067">
        <v>17.253</v>
      </c>
    </row>
    <row r="5068" spans="1:13" x14ac:dyDescent="0.35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>
        <v>53.88</v>
      </c>
      <c r="K5068">
        <v>6</v>
      </c>
      <c r="L5068">
        <v>0</v>
      </c>
      <c r="M5068">
        <v>22.6296</v>
      </c>
    </row>
    <row r="5069" spans="1:13" x14ac:dyDescent="0.35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>
        <v>299.98</v>
      </c>
      <c r="K5069">
        <v>2</v>
      </c>
      <c r="L5069">
        <v>0</v>
      </c>
      <c r="M5069">
        <v>83.994399999999999</v>
      </c>
    </row>
    <row r="5070" spans="1:13" x14ac:dyDescent="0.35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>
        <v>62.8</v>
      </c>
      <c r="K5070">
        <v>4</v>
      </c>
      <c r="L5070">
        <v>0</v>
      </c>
      <c r="M5070">
        <v>15.7</v>
      </c>
    </row>
    <row r="5071" spans="1:13" x14ac:dyDescent="0.35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>
        <v>13.904</v>
      </c>
      <c r="K5071">
        <v>2</v>
      </c>
      <c r="L5071">
        <v>0.2</v>
      </c>
      <c r="M5071">
        <v>4.5187999999999997</v>
      </c>
    </row>
    <row r="5072" spans="1:13" x14ac:dyDescent="0.35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>
        <v>744.1</v>
      </c>
      <c r="K5072">
        <v>5</v>
      </c>
      <c r="L5072">
        <v>0.3</v>
      </c>
      <c r="M5072">
        <v>-95.67</v>
      </c>
    </row>
    <row r="5073" spans="1:13" x14ac:dyDescent="0.35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>
        <v>44.84</v>
      </c>
      <c r="K5073">
        <v>5</v>
      </c>
      <c r="L5073">
        <v>0.2</v>
      </c>
      <c r="M5073">
        <v>5.6050000000000004</v>
      </c>
    </row>
    <row r="5074" spans="1:13" x14ac:dyDescent="0.35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>
        <v>401.59</v>
      </c>
      <c r="K5074">
        <v>2</v>
      </c>
      <c r="L5074">
        <v>0.3</v>
      </c>
      <c r="M5074">
        <v>-131.95099999999999</v>
      </c>
    </row>
    <row r="5075" spans="1:13" x14ac:dyDescent="0.35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>
        <v>18.239999999999998</v>
      </c>
      <c r="K5075">
        <v>3</v>
      </c>
      <c r="L5075">
        <v>0</v>
      </c>
      <c r="M5075">
        <v>8.5728000000000009</v>
      </c>
    </row>
    <row r="5076" spans="1:13" x14ac:dyDescent="0.35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>
        <v>359.49900000000002</v>
      </c>
      <c r="K5076">
        <v>3</v>
      </c>
      <c r="L5076">
        <v>0.15</v>
      </c>
      <c r="M5076">
        <v>-29.605799999999999</v>
      </c>
    </row>
    <row r="5077" spans="1:13" x14ac:dyDescent="0.35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>
        <v>10.48</v>
      </c>
      <c r="K5077">
        <v>1</v>
      </c>
      <c r="L5077">
        <v>0</v>
      </c>
      <c r="M5077">
        <v>2.8296000000000001</v>
      </c>
    </row>
    <row r="5078" spans="1:13" x14ac:dyDescent="0.35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>
        <v>20.736000000000001</v>
      </c>
      <c r="K5078">
        <v>4</v>
      </c>
      <c r="L5078">
        <v>0.2</v>
      </c>
      <c r="M5078">
        <v>7.2576000000000001</v>
      </c>
    </row>
    <row r="5079" spans="1:13" x14ac:dyDescent="0.35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>
        <v>35.167999999999999</v>
      </c>
      <c r="K5079">
        <v>4</v>
      </c>
      <c r="L5079">
        <v>0.2</v>
      </c>
      <c r="M5079">
        <v>8.3523999999999994</v>
      </c>
    </row>
    <row r="5080" spans="1:13" x14ac:dyDescent="0.35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>
        <v>64.703999999999994</v>
      </c>
      <c r="K5080">
        <v>3</v>
      </c>
      <c r="L5080">
        <v>0.2</v>
      </c>
      <c r="M5080">
        <v>23.455200000000001</v>
      </c>
    </row>
    <row r="5081" spans="1:13" x14ac:dyDescent="0.35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>
        <v>105.52</v>
      </c>
      <c r="K5081">
        <v>4</v>
      </c>
      <c r="L5081">
        <v>0</v>
      </c>
      <c r="M5081">
        <v>48.539200000000001</v>
      </c>
    </row>
    <row r="5082" spans="1:13" x14ac:dyDescent="0.35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>
        <v>5.7919999999999998</v>
      </c>
      <c r="K5082">
        <v>2</v>
      </c>
      <c r="L5082">
        <v>0.8</v>
      </c>
      <c r="M5082">
        <v>-9.5568000000000008</v>
      </c>
    </row>
    <row r="5083" spans="1:13" x14ac:dyDescent="0.35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>
        <v>466.15800000000002</v>
      </c>
      <c r="K5083">
        <v>7</v>
      </c>
      <c r="L5083">
        <v>0.4</v>
      </c>
      <c r="M5083">
        <v>-93.2316</v>
      </c>
    </row>
    <row r="5084" spans="1:13" x14ac:dyDescent="0.35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>
        <v>10.311999999999999</v>
      </c>
      <c r="K5084">
        <v>1</v>
      </c>
      <c r="L5084">
        <v>0.2</v>
      </c>
      <c r="M5084">
        <v>-1.2889999999999999</v>
      </c>
    </row>
    <row r="5085" spans="1:13" x14ac:dyDescent="0.35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>
        <v>2.556</v>
      </c>
      <c r="K5085">
        <v>3</v>
      </c>
      <c r="L5085">
        <v>0.7</v>
      </c>
      <c r="M5085">
        <v>-1.7891999999999999</v>
      </c>
    </row>
    <row r="5086" spans="1:13" x14ac:dyDescent="0.35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>
        <v>7.968</v>
      </c>
      <c r="K5086">
        <v>2</v>
      </c>
      <c r="L5086">
        <v>0.2</v>
      </c>
      <c r="M5086">
        <v>2.8883999999999999</v>
      </c>
    </row>
    <row r="5087" spans="1:13" x14ac:dyDescent="0.35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>
        <v>8.7840000000000007</v>
      </c>
      <c r="K5087">
        <v>1</v>
      </c>
      <c r="L5087">
        <v>0.2</v>
      </c>
      <c r="M5087">
        <v>3.1842000000000001</v>
      </c>
    </row>
    <row r="5088" spans="1:13" x14ac:dyDescent="0.35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>
        <v>3.024</v>
      </c>
      <c r="K5088">
        <v>3</v>
      </c>
      <c r="L5088">
        <v>0.2</v>
      </c>
      <c r="M5088">
        <v>-0.6048</v>
      </c>
    </row>
    <row r="5089" spans="1:13" x14ac:dyDescent="0.35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>
        <v>51.45</v>
      </c>
      <c r="K5089">
        <v>3</v>
      </c>
      <c r="L5089">
        <v>0</v>
      </c>
      <c r="M5089">
        <v>13.891500000000001</v>
      </c>
    </row>
    <row r="5090" spans="1:13" x14ac:dyDescent="0.35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>
        <v>14.016</v>
      </c>
      <c r="K5090">
        <v>4</v>
      </c>
      <c r="L5090">
        <v>0.8</v>
      </c>
      <c r="M5090">
        <v>-31.536000000000001</v>
      </c>
    </row>
    <row r="5091" spans="1:13" x14ac:dyDescent="0.35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>
        <v>214.95</v>
      </c>
      <c r="K5091">
        <v>5</v>
      </c>
      <c r="L5091">
        <v>0.5</v>
      </c>
      <c r="M5091">
        <v>-120.372</v>
      </c>
    </row>
    <row r="5092" spans="1:13" x14ac:dyDescent="0.35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>
        <v>35.04</v>
      </c>
      <c r="K5092">
        <v>4</v>
      </c>
      <c r="L5092">
        <v>0.2</v>
      </c>
      <c r="M5092">
        <v>-7.008</v>
      </c>
    </row>
    <row r="5093" spans="1:13" x14ac:dyDescent="0.35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>
        <v>10.776</v>
      </c>
      <c r="K5093">
        <v>3</v>
      </c>
      <c r="L5093">
        <v>0.6</v>
      </c>
      <c r="M5093">
        <v>-4.8491999999999997</v>
      </c>
    </row>
    <row r="5094" spans="1:13" x14ac:dyDescent="0.35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>
        <v>4.5999999999999996</v>
      </c>
      <c r="K5094">
        <v>2</v>
      </c>
      <c r="L5094">
        <v>0.8</v>
      </c>
      <c r="M5094">
        <v>-8.0500000000000007</v>
      </c>
    </row>
    <row r="5095" spans="1:13" x14ac:dyDescent="0.35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>
        <v>35.167999999999999</v>
      </c>
      <c r="K5095">
        <v>2</v>
      </c>
      <c r="L5095">
        <v>0.2</v>
      </c>
      <c r="M5095">
        <v>-8.3523999999999994</v>
      </c>
    </row>
    <row r="5096" spans="1:13" x14ac:dyDescent="0.35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>
        <v>19.152000000000001</v>
      </c>
      <c r="K5096">
        <v>3</v>
      </c>
      <c r="L5096">
        <v>0.2</v>
      </c>
      <c r="M5096">
        <v>6.4638</v>
      </c>
    </row>
    <row r="5097" spans="1:13" x14ac:dyDescent="0.35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>
        <v>4.4480000000000004</v>
      </c>
      <c r="K5097">
        <v>2</v>
      </c>
      <c r="L5097">
        <v>0.2</v>
      </c>
      <c r="M5097">
        <v>0.33360000000000001</v>
      </c>
    </row>
    <row r="5098" spans="1:13" x14ac:dyDescent="0.35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>
        <v>5.1840000000000002</v>
      </c>
      <c r="K5098">
        <v>1</v>
      </c>
      <c r="L5098">
        <v>0.2</v>
      </c>
      <c r="M5098">
        <v>1.8792</v>
      </c>
    </row>
    <row r="5099" spans="1:13" x14ac:dyDescent="0.35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>
        <v>15.552</v>
      </c>
      <c r="K5099">
        <v>3</v>
      </c>
      <c r="L5099">
        <v>0.2</v>
      </c>
      <c r="M5099">
        <v>5.4432</v>
      </c>
    </row>
    <row r="5100" spans="1:13" x14ac:dyDescent="0.35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>
        <v>40.031999999999996</v>
      </c>
      <c r="K5100">
        <v>6</v>
      </c>
      <c r="L5100">
        <v>0.2</v>
      </c>
      <c r="M5100">
        <v>12.51</v>
      </c>
    </row>
    <row r="5101" spans="1:13" x14ac:dyDescent="0.35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>
        <v>16.776</v>
      </c>
      <c r="K5101">
        <v>3</v>
      </c>
      <c r="L5101">
        <v>0.2</v>
      </c>
      <c r="M5101">
        <v>5.0327999999999999</v>
      </c>
    </row>
    <row r="5102" spans="1:13" x14ac:dyDescent="0.35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>
        <v>186.304</v>
      </c>
      <c r="K5102">
        <v>4</v>
      </c>
      <c r="L5102">
        <v>0.2</v>
      </c>
      <c r="M5102">
        <v>13.972799999999999</v>
      </c>
    </row>
    <row r="5103" spans="1:13" x14ac:dyDescent="0.35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>
        <v>66.36</v>
      </c>
      <c r="K5103">
        <v>4</v>
      </c>
      <c r="L5103">
        <v>0</v>
      </c>
      <c r="M5103">
        <v>23.225999999999999</v>
      </c>
    </row>
    <row r="5104" spans="1:13" x14ac:dyDescent="0.35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>
        <v>42.048000000000002</v>
      </c>
      <c r="K5104">
        <v>9</v>
      </c>
      <c r="L5104">
        <v>0.2</v>
      </c>
      <c r="M5104">
        <v>5.2560000000000002</v>
      </c>
    </row>
    <row r="5105" spans="1:13" x14ac:dyDescent="0.35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>
        <v>67.92</v>
      </c>
      <c r="K5105">
        <v>5</v>
      </c>
      <c r="L5105">
        <v>0.2</v>
      </c>
      <c r="M5105">
        <v>6.7919999999999998</v>
      </c>
    </row>
    <row r="5106" spans="1:13" x14ac:dyDescent="0.35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>
        <v>52.512</v>
      </c>
      <c r="K5106">
        <v>6</v>
      </c>
      <c r="L5106">
        <v>0.2</v>
      </c>
      <c r="M5106">
        <v>19.692</v>
      </c>
    </row>
    <row r="5107" spans="1:13" x14ac:dyDescent="0.35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>
        <v>186.91200000000001</v>
      </c>
      <c r="K5107">
        <v>6</v>
      </c>
      <c r="L5107">
        <v>0.2</v>
      </c>
      <c r="M5107">
        <v>-35.045999999999999</v>
      </c>
    </row>
    <row r="5108" spans="1:13" x14ac:dyDescent="0.35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>
        <v>10.048</v>
      </c>
      <c r="K5108">
        <v>4</v>
      </c>
      <c r="L5108">
        <v>0.2</v>
      </c>
      <c r="M5108">
        <v>3.14</v>
      </c>
    </row>
    <row r="5109" spans="1:13" x14ac:dyDescent="0.35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>
        <v>17.495999999999999</v>
      </c>
      <c r="K5109">
        <v>9</v>
      </c>
      <c r="L5109">
        <v>0.6</v>
      </c>
      <c r="M5109">
        <v>-7.4358000000000004</v>
      </c>
    </row>
    <row r="5110" spans="1:13" x14ac:dyDescent="0.35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>
        <v>15.552</v>
      </c>
      <c r="K5110">
        <v>3</v>
      </c>
      <c r="L5110">
        <v>0.2</v>
      </c>
      <c r="M5110">
        <v>5.4432</v>
      </c>
    </row>
    <row r="5111" spans="1:13" x14ac:dyDescent="0.35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>
        <v>10.776</v>
      </c>
      <c r="K5111">
        <v>3</v>
      </c>
      <c r="L5111">
        <v>0.2</v>
      </c>
      <c r="M5111">
        <v>3.3675000000000002</v>
      </c>
    </row>
    <row r="5112" spans="1:13" x14ac:dyDescent="0.35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>
        <v>3.3039999999999998</v>
      </c>
      <c r="K5112">
        <v>1</v>
      </c>
      <c r="L5112">
        <v>0.2</v>
      </c>
      <c r="M5112">
        <v>1.0738000000000001</v>
      </c>
    </row>
    <row r="5113" spans="1:13" x14ac:dyDescent="0.35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>
        <v>35.479999999999997</v>
      </c>
      <c r="K5113">
        <v>1</v>
      </c>
      <c r="L5113">
        <v>0</v>
      </c>
      <c r="M5113">
        <v>0</v>
      </c>
    </row>
    <row r="5114" spans="1:13" x14ac:dyDescent="0.35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>
        <v>34.44</v>
      </c>
      <c r="K5114">
        <v>3</v>
      </c>
      <c r="L5114">
        <v>0</v>
      </c>
      <c r="M5114">
        <v>16.186800000000002</v>
      </c>
    </row>
    <row r="5115" spans="1:13" x14ac:dyDescent="0.35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>
        <v>629.92999999999995</v>
      </c>
      <c r="K5115">
        <v>7</v>
      </c>
      <c r="L5115">
        <v>0</v>
      </c>
      <c r="M5115">
        <v>296.06709999999998</v>
      </c>
    </row>
    <row r="5116" spans="1:13" x14ac:dyDescent="0.35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>
        <v>79.055999999999997</v>
      </c>
      <c r="K5116">
        <v>9</v>
      </c>
      <c r="L5116">
        <v>0.2</v>
      </c>
      <c r="M5116">
        <v>28.657800000000002</v>
      </c>
    </row>
    <row r="5117" spans="1:13" x14ac:dyDescent="0.35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>
        <v>232.55</v>
      </c>
      <c r="K5117">
        <v>5</v>
      </c>
      <c r="L5117">
        <v>0</v>
      </c>
      <c r="M5117">
        <v>9.3019999999999996</v>
      </c>
    </row>
    <row r="5118" spans="1:13" x14ac:dyDescent="0.35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>
        <v>99.98</v>
      </c>
      <c r="K5118">
        <v>2</v>
      </c>
      <c r="L5118">
        <v>0</v>
      </c>
      <c r="M5118">
        <v>42.991399999999999</v>
      </c>
    </row>
    <row r="5119" spans="1:13" x14ac:dyDescent="0.35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>
        <v>19.440000000000001</v>
      </c>
      <c r="K5119">
        <v>3</v>
      </c>
      <c r="L5119">
        <v>0</v>
      </c>
      <c r="M5119">
        <v>9.3312000000000008</v>
      </c>
    </row>
    <row r="5120" spans="1:13" x14ac:dyDescent="0.35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>
        <v>12.96</v>
      </c>
      <c r="K5120">
        <v>2</v>
      </c>
      <c r="L5120">
        <v>0</v>
      </c>
      <c r="M5120">
        <v>6.3503999999999996</v>
      </c>
    </row>
    <row r="5121" spans="1:13" x14ac:dyDescent="0.35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>
        <v>464.29199999999997</v>
      </c>
      <c r="K5121">
        <v>9</v>
      </c>
      <c r="L5121">
        <v>0.4</v>
      </c>
      <c r="M5121">
        <v>-108.3348</v>
      </c>
    </row>
    <row r="5122" spans="1:13" x14ac:dyDescent="0.35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>
        <v>68.459999999999994</v>
      </c>
      <c r="K5122">
        <v>7</v>
      </c>
      <c r="L5122">
        <v>0</v>
      </c>
      <c r="M5122">
        <v>31.491599999999998</v>
      </c>
    </row>
    <row r="5123" spans="1:13" x14ac:dyDescent="0.35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>
        <v>2799.96</v>
      </c>
      <c r="K5123">
        <v>4</v>
      </c>
      <c r="L5123">
        <v>0</v>
      </c>
      <c r="M5123">
        <v>1371.9803999999999</v>
      </c>
    </row>
    <row r="5124" spans="1:13" x14ac:dyDescent="0.35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>
        <v>601.29999999999995</v>
      </c>
      <c r="K5124">
        <v>2</v>
      </c>
      <c r="L5124">
        <v>0</v>
      </c>
      <c r="M5124">
        <v>198.429</v>
      </c>
    </row>
    <row r="5125" spans="1:13" x14ac:dyDescent="0.35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>
        <v>16.989999999999998</v>
      </c>
      <c r="K5125">
        <v>1</v>
      </c>
      <c r="L5125">
        <v>0</v>
      </c>
      <c r="M5125">
        <v>4.4173999999999998</v>
      </c>
    </row>
    <row r="5126" spans="1:13" x14ac:dyDescent="0.35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>
        <v>287.97000000000003</v>
      </c>
      <c r="K5126">
        <v>3</v>
      </c>
      <c r="L5126">
        <v>0</v>
      </c>
      <c r="M5126">
        <v>80.631600000000006</v>
      </c>
    </row>
    <row r="5127" spans="1:13" x14ac:dyDescent="0.35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>
        <v>44.82</v>
      </c>
      <c r="K5127">
        <v>9</v>
      </c>
      <c r="L5127">
        <v>0</v>
      </c>
      <c r="M5127">
        <v>21.0654</v>
      </c>
    </row>
    <row r="5128" spans="1:13" x14ac:dyDescent="0.35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>
        <v>101.12</v>
      </c>
      <c r="K5128">
        <v>8</v>
      </c>
      <c r="L5128">
        <v>0</v>
      </c>
      <c r="M5128">
        <v>37.414400000000001</v>
      </c>
    </row>
    <row r="5129" spans="1:13" x14ac:dyDescent="0.35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>
        <v>107.976</v>
      </c>
      <c r="K5129">
        <v>3</v>
      </c>
      <c r="L5129">
        <v>0.2</v>
      </c>
      <c r="M5129">
        <v>37.791600000000003</v>
      </c>
    </row>
    <row r="5130" spans="1:13" x14ac:dyDescent="0.35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>
        <v>58.73</v>
      </c>
      <c r="K5130">
        <v>7</v>
      </c>
      <c r="L5130">
        <v>0</v>
      </c>
      <c r="M5130">
        <v>14.682499999999999</v>
      </c>
    </row>
    <row r="5131" spans="1:13" x14ac:dyDescent="0.35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>
        <v>93.343999999999994</v>
      </c>
      <c r="K5131">
        <v>4</v>
      </c>
      <c r="L5131">
        <v>0.2</v>
      </c>
      <c r="M5131">
        <v>32.670400000000001</v>
      </c>
    </row>
    <row r="5132" spans="1:13" x14ac:dyDescent="0.35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>
        <v>17.05</v>
      </c>
      <c r="K5132">
        <v>5</v>
      </c>
      <c r="L5132">
        <v>0</v>
      </c>
      <c r="M5132">
        <v>8.1839999999999993</v>
      </c>
    </row>
    <row r="5133" spans="1:13" x14ac:dyDescent="0.35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>
        <v>8.0960000000000001</v>
      </c>
      <c r="K5133">
        <v>2</v>
      </c>
      <c r="L5133">
        <v>0.2</v>
      </c>
      <c r="M5133">
        <v>2.7324000000000002</v>
      </c>
    </row>
    <row r="5134" spans="1:13" x14ac:dyDescent="0.35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>
        <v>30.36</v>
      </c>
      <c r="K5134">
        <v>4</v>
      </c>
      <c r="L5134">
        <v>0</v>
      </c>
      <c r="M5134">
        <v>13.0548</v>
      </c>
    </row>
    <row r="5135" spans="1:13" x14ac:dyDescent="0.35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>
        <v>23.34</v>
      </c>
      <c r="K5135">
        <v>3</v>
      </c>
      <c r="L5135">
        <v>0</v>
      </c>
      <c r="M5135">
        <v>10.969799999999999</v>
      </c>
    </row>
    <row r="5136" spans="1:13" x14ac:dyDescent="0.35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>
        <v>51.55</v>
      </c>
      <c r="K5136">
        <v>5</v>
      </c>
      <c r="L5136">
        <v>0</v>
      </c>
      <c r="M5136">
        <v>24.2285</v>
      </c>
    </row>
    <row r="5137" spans="1:13" x14ac:dyDescent="0.35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>
        <v>119.9</v>
      </c>
      <c r="K5137">
        <v>2</v>
      </c>
      <c r="L5137">
        <v>0</v>
      </c>
      <c r="M5137">
        <v>43.164000000000001</v>
      </c>
    </row>
    <row r="5138" spans="1:13" x14ac:dyDescent="0.35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>
        <v>1317.492</v>
      </c>
      <c r="K5138">
        <v>6</v>
      </c>
      <c r="L5138">
        <v>0.1</v>
      </c>
      <c r="M5138">
        <v>292.77600000000001</v>
      </c>
    </row>
    <row r="5139" spans="1:13" x14ac:dyDescent="0.35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>
        <v>63.84</v>
      </c>
      <c r="K5139">
        <v>8</v>
      </c>
      <c r="L5139">
        <v>0</v>
      </c>
      <c r="M5139">
        <v>18.5136</v>
      </c>
    </row>
    <row r="5140" spans="1:13" x14ac:dyDescent="0.35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>
        <v>3.5920000000000001</v>
      </c>
      <c r="K5140">
        <v>1</v>
      </c>
      <c r="L5140">
        <v>0.2</v>
      </c>
      <c r="M5140">
        <v>1.1225000000000001</v>
      </c>
    </row>
    <row r="5141" spans="1:13" x14ac:dyDescent="0.35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>
        <v>86.26</v>
      </c>
      <c r="K5141">
        <v>2</v>
      </c>
      <c r="L5141">
        <v>0</v>
      </c>
      <c r="M5141">
        <v>29.328399999999998</v>
      </c>
    </row>
    <row r="5142" spans="1:13" x14ac:dyDescent="0.35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>
        <v>139.04</v>
      </c>
      <c r="K5142">
        <v>4</v>
      </c>
      <c r="L5142">
        <v>0</v>
      </c>
      <c r="M5142">
        <v>38.931199999999997</v>
      </c>
    </row>
    <row r="5143" spans="1:13" x14ac:dyDescent="0.35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>
        <v>46.8</v>
      </c>
      <c r="K5143">
        <v>4</v>
      </c>
      <c r="L5143">
        <v>0</v>
      </c>
      <c r="M5143">
        <v>16.38</v>
      </c>
    </row>
    <row r="5144" spans="1:13" x14ac:dyDescent="0.35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>
        <v>8.5440000000000005</v>
      </c>
      <c r="K5144">
        <v>4</v>
      </c>
      <c r="L5144">
        <v>0.2</v>
      </c>
      <c r="M5144">
        <v>1.9224000000000001</v>
      </c>
    </row>
    <row r="5145" spans="1:13" x14ac:dyDescent="0.35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>
        <v>842.37599999999998</v>
      </c>
      <c r="K5145">
        <v>3</v>
      </c>
      <c r="L5145">
        <v>0.2</v>
      </c>
      <c r="M5145">
        <v>105.297</v>
      </c>
    </row>
    <row r="5146" spans="1:13" x14ac:dyDescent="0.35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>
        <v>1214.8499999999999</v>
      </c>
      <c r="K5146">
        <v>3</v>
      </c>
      <c r="L5146">
        <v>0</v>
      </c>
      <c r="M5146">
        <v>352.30650000000003</v>
      </c>
    </row>
    <row r="5147" spans="1:13" x14ac:dyDescent="0.35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>
        <v>67.78</v>
      </c>
      <c r="K5147">
        <v>2</v>
      </c>
      <c r="L5147">
        <v>0</v>
      </c>
      <c r="M5147">
        <v>16.945</v>
      </c>
    </row>
    <row r="5148" spans="1:13" x14ac:dyDescent="0.35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>
        <v>39.9</v>
      </c>
      <c r="K5148">
        <v>5</v>
      </c>
      <c r="L5148">
        <v>0</v>
      </c>
      <c r="M5148">
        <v>10.374000000000001</v>
      </c>
    </row>
    <row r="5149" spans="1:13" x14ac:dyDescent="0.35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>
        <v>2.6880000000000002</v>
      </c>
      <c r="K5149">
        <v>1</v>
      </c>
      <c r="L5149">
        <v>0.2</v>
      </c>
      <c r="M5149">
        <v>0.84</v>
      </c>
    </row>
    <row r="5150" spans="1:13" x14ac:dyDescent="0.35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>
        <v>6.6</v>
      </c>
      <c r="K5150">
        <v>3</v>
      </c>
      <c r="L5150">
        <v>0</v>
      </c>
      <c r="M5150">
        <v>2.9039999999999999</v>
      </c>
    </row>
    <row r="5151" spans="1:13" x14ac:dyDescent="0.35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>
        <v>28.4</v>
      </c>
      <c r="K5151">
        <v>4</v>
      </c>
      <c r="L5151">
        <v>0</v>
      </c>
      <c r="M5151">
        <v>13.064</v>
      </c>
    </row>
    <row r="5152" spans="1:13" x14ac:dyDescent="0.35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>
        <v>212.94</v>
      </c>
      <c r="K5152">
        <v>3</v>
      </c>
      <c r="L5152">
        <v>0</v>
      </c>
      <c r="M5152">
        <v>34.070399999999999</v>
      </c>
    </row>
    <row r="5153" spans="1:13" x14ac:dyDescent="0.35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>
        <v>1001.5839999999999</v>
      </c>
      <c r="K5153">
        <v>2</v>
      </c>
      <c r="L5153">
        <v>0.2</v>
      </c>
      <c r="M5153">
        <v>125.19799999999999</v>
      </c>
    </row>
    <row r="5154" spans="1:13" x14ac:dyDescent="0.35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>
        <v>569.05799999999999</v>
      </c>
      <c r="K5154">
        <v>3</v>
      </c>
      <c r="L5154">
        <v>0.3</v>
      </c>
      <c r="M5154">
        <v>-178.8468</v>
      </c>
    </row>
    <row r="5155" spans="1:13" x14ac:dyDescent="0.35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>
        <v>14.224</v>
      </c>
      <c r="K5155">
        <v>2</v>
      </c>
      <c r="L5155">
        <v>0.6</v>
      </c>
      <c r="M5155">
        <v>-10.3124</v>
      </c>
    </row>
    <row r="5156" spans="1:13" x14ac:dyDescent="0.35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>
        <v>105.584</v>
      </c>
      <c r="K5156">
        <v>2</v>
      </c>
      <c r="L5156">
        <v>0.2</v>
      </c>
      <c r="M5156">
        <v>9.2385999999999999</v>
      </c>
    </row>
    <row r="5157" spans="1:13" x14ac:dyDescent="0.35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>
        <v>68.72</v>
      </c>
      <c r="K5157">
        <v>2</v>
      </c>
      <c r="L5157">
        <v>0.2</v>
      </c>
      <c r="M5157">
        <v>-14.603</v>
      </c>
    </row>
    <row r="5158" spans="1:13" x14ac:dyDescent="0.35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>
        <v>1367.84</v>
      </c>
      <c r="K5158">
        <v>8</v>
      </c>
      <c r="L5158">
        <v>0</v>
      </c>
      <c r="M5158">
        <v>259.88959999999997</v>
      </c>
    </row>
    <row r="5159" spans="1:13" x14ac:dyDescent="0.35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>
        <v>301.95999999999998</v>
      </c>
      <c r="K5159">
        <v>2</v>
      </c>
      <c r="L5159">
        <v>0</v>
      </c>
      <c r="M5159">
        <v>33.215600000000002</v>
      </c>
    </row>
    <row r="5160" spans="1:13" x14ac:dyDescent="0.35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>
        <v>170.352</v>
      </c>
      <c r="K5160">
        <v>3</v>
      </c>
      <c r="L5160">
        <v>0.2</v>
      </c>
      <c r="M5160">
        <v>-17.0352</v>
      </c>
    </row>
    <row r="5161" spans="1:13" x14ac:dyDescent="0.35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>
        <v>3.9</v>
      </c>
      <c r="K5161">
        <v>2</v>
      </c>
      <c r="L5161">
        <v>0</v>
      </c>
      <c r="M5161">
        <v>1.5209999999999999</v>
      </c>
    </row>
    <row r="5162" spans="1:13" x14ac:dyDescent="0.35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>
        <v>12.84</v>
      </c>
      <c r="K5162">
        <v>3</v>
      </c>
      <c r="L5162">
        <v>0</v>
      </c>
      <c r="M5162">
        <v>5.7779999999999996</v>
      </c>
    </row>
    <row r="5163" spans="1:13" x14ac:dyDescent="0.35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>
        <v>15.84</v>
      </c>
      <c r="K5163">
        <v>3</v>
      </c>
      <c r="L5163">
        <v>0</v>
      </c>
      <c r="M5163">
        <v>7.1280000000000001</v>
      </c>
    </row>
    <row r="5164" spans="1:13" x14ac:dyDescent="0.35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>
        <v>563.94000000000005</v>
      </c>
      <c r="K5164">
        <v>3</v>
      </c>
      <c r="L5164">
        <v>0</v>
      </c>
      <c r="M5164">
        <v>112.788</v>
      </c>
    </row>
    <row r="5165" spans="1:13" x14ac:dyDescent="0.35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>
        <v>62.94</v>
      </c>
      <c r="K5165">
        <v>3</v>
      </c>
      <c r="L5165">
        <v>0</v>
      </c>
      <c r="M5165">
        <v>11.958600000000001</v>
      </c>
    </row>
    <row r="5166" spans="1:13" x14ac:dyDescent="0.35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>
        <v>535.41</v>
      </c>
      <c r="K5166">
        <v>3</v>
      </c>
      <c r="L5166">
        <v>0</v>
      </c>
      <c r="M5166">
        <v>160.62299999999999</v>
      </c>
    </row>
    <row r="5167" spans="1:13" x14ac:dyDescent="0.35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>
        <v>3504.9</v>
      </c>
      <c r="K5167">
        <v>5</v>
      </c>
      <c r="L5167">
        <v>0</v>
      </c>
      <c r="M5167">
        <v>700.98</v>
      </c>
    </row>
    <row r="5168" spans="1:13" x14ac:dyDescent="0.35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>
        <v>144.12</v>
      </c>
      <c r="K5168">
        <v>3</v>
      </c>
      <c r="L5168">
        <v>0</v>
      </c>
      <c r="M5168">
        <v>69.177599999999998</v>
      </c>
    </row>
    <row r="5169" spans="1:13" x14ac:dyDescent="0.35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>
        <v>314.55</v>
      </c>
      <c r="K5169">
        <v>3</v>
      </c>
      <c r="L5169">
        <v>0</v>
      </c>
      <c r="M5169">
        <v>150.98400000000001</v>
      </c>
    </row>
    <row r="5170" spans="1:13" x14ac:dyDescent="0.35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>
        <v>3.4079999999999999</v>
      </c>
      <c r="K5170">
        <v>1</v>
      </c>
      <c r="L5170">
        <v>0.2</v>
      </c>
      <c r="M5170">
        <v>0.89459999999999995</v>
      </c>
    </row>
    <row r="5171" spans="1:13" x14ac:dyDescent="0.35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>
        <v>2.0720000000000001</v>
      </c>
      <c r="K5171">
        <v>2</v>
      </c>
      <c r="L5171">
        <v>0.8</v>
      </c>
      <c r="M5171">
        <v>-3.5224000000000002</v>
      </c>
    </row>
    <row r="5172" spans="1:13" x14ac:dyDescent="0.35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>
        <v>328.39920000000001</v>
      </c>
      <c r="K5172">
        <v>3</v>
      </c>
      <c r="L5172">
        <v>0.32</v>
      </c>
      <c r="M5172">
        <v>-91.758600000000001</v>
      </c>
    </row>
    <row r="5173" spans="1:13" x14ac:dyDescent="0.35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>
        <v>53.247999999999998</v>
      </c>
      <c r="K5173">
        <v>2</v>
      </c>
      <c r="L5173">
        <v>0.2</v>
      </c>
      <c r="M5173">
        <v>19.968</v>
      </c>
    </row>
    <row r="5174" spans="1:13" x14ac:dyDescent="0.35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>
        <v>4.992</v>
      </c>
      <c r="K5174">
        <v>3</v>
      </c>
      <c r="L5174">
        <v>0.2</v>
      </c>
      <c r="M5174">
        <v>1.6848000000000001</v>
      </c>
    </row>
    <row r="5175" spans="1:13" x14ac:dyDescent="0.35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>
        <v>37.68</v>
      </c>
      <c r="K5175">
        <v>2</v>
      </c>
      <c r="L5175">
        <v>0</v>
      </c>
      <c r="M5175">
        <v>15.8256</v>
      </c>
    </row>
    <row r="5176" spans="1:13" x14ac:dyDescent="0.35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>
        <v>258.57600000000002</v>
      </c>
      <c r="K5176">
        <v>2</v>
      </c>
      <c r="L5176">
        <v>0.2</v>
      </c>
      <c r="M5176">
        <v>19.3932</v>
      </c>
    </row>
    <row r="5177" spans="1:13" x14ac:dyDescent="0.35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>
        <v>75.84</v>
      </c>
      <c r="K5177">
        <v>2</v>
      </c>
      <c r="L5177">
        <v>0</v>
      </c>
      <c r="M5177">
        <v>29.5776</v>
      </c>
    </row>
    <row r="5178" spans="1:13" x14ac:dyDescent="0.35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>
        <v>45.36</v>
      </c>
      <c r="K5178">
        <v>7</v>
      </c>
      <c r="L5178">
        <v>0</v>
      </c>
      <c r="M5178">
        <v>21.7728</v>
      </c>
    </row>
    <row r="5179" spans="1:13" x14ac:dyDescent="0.35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>
        <v>45.78</v>
      </c>
      <c r="K5179">
        <v>3</v>
      </c>
      <c r="L5179">
        <v>0</v>
      </c>
      <c r="M5179">
        <v>22.89</v>
      </c>
    </row>
    <row r="5180" spans="1:13" x14ac:dyDescent="0.35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>
        <v>40.29</v>
      </c>
      <c r="K5180">
        <v>3</v>
      </c>
      <c r="L5180">
        <v>0</v>
      </c>
      <c r="M5180">
        <v>10.0725</v>
      </c>
    </row>
    <row r="5181" spans="1:13" x14ac:dyDescent="0.35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>
        <v>38.71</v>
      </c>
      <c r="K5181">
        <v>7</v>
      </c>
      <c r="L5181">
        <v>0</v>
      </c>
      <c r="M5181">
        <v>17.8066</v>
      </c>
    </row>
    <row r="5182" spans="1:13" x14ac:dyDescent="0.35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>
        <v>1801.6320000000001</v>
      </c>
      <c r="K5182">
        <v>6</v>
      </c>
      <c r="L5182">
        <v>0.2</v>
      </c>
      <c r="M5182">
        <v>-337.80599999999998</v>
      </c>
    </row>
    <row r="5183" spans="1:13" x14ac:dyDescent="0.35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>
        <v>748.75199999999995</v>
      </c>
      <c r="K5183">
        <v>8</v>
      </c>
      <c r="L5183">
        <v>0.4</v>
      </c>
      <c r="M5183">
        <v>-162.2296</v>
      </c>
    </row>
    <row r="5184" spans="1:13" x14ac:dyDescent="0.35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>
        <v>199.96</v>
      </c>
      <c r="K5184">
        <v>4</v>
      </c>
      <c r="L5184">
        <v>0</v>
      </c>
      <c r="M5184">
        <v>15.9968</v>
      </c>
    </row>
    <row r="5185" spans="1:13" x14ac:dyDescent="0.35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>
        <v>1516.2</v>
      </c>
      <c r="K5185">
        <v>7</v>
      </c>
      <c r="L5185">
        <v>0</v>
      </c>
      <c r="M5185">
        <v>394.21199999999999</v>
      </c>
    </row>
    <row r="5186" spans="1:13" x14ac:dyDescent="0.35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>
        <v>167.952</v>
      </c>
      <c r="K5186">
        <v>6</v>
      </c>
      <c r="L5186">
        <v>0.2</v>
      </c>
      <c r="M5186">
        <v>-27.292200000000001</v>
      </c>
    </row>
    <row r="5187" spans="1:13" x14ac:dyDescent="0.35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>
        <v>45.04</v>
      </c>
      <c r="K5187">
        <v>2</v>
      </c>
      <c r="L5187">
        <v>0.2</v>
      </c>
      <c r="M5187">
        <v>4.5039999999999996</v>
      </c>
    </row>
    <row r="5188" spans="1:13" x14ac:dyDescent="0.35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>
        <v>23.16</v>
      </c>
      <c r="K5188">
        <v>2</v>
      </c>
      <c r="L5188">
        <v>0</v>
      </c>
      <c r="M5188">
        <v>11.58</v>
      </c>
    </row>
    <row r="5189" spans="1:13" x14ac:dyDescent="0.35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>
        <v>397.6</v>
      </c>
      <c r="K5189">
        <v>5</v>
      </c>
      <c r="L5189">
        <v>0</v>
      </c>
      <c r="M5189">
        <v>43.735999999999997</v>
      </c>
    </row>
    <row r="5190" spans="1:13" x14ac:dyDescent="0.35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>
        <v>85.96</v>
      </c>
      <c r="K5190">
        <v>7</v>
      </c>
      <c r="L5190">
        <v>0</v>
      </c>
      <c r="M5190">
        <v>40.401200000000003</v>
      </c>
    </row>
    <row r="5191" spans="1:13" x14ac:dyDescent="0.35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>
        <v>13.12</v>
      </c>
      <c r="K5191">
        <v>4</v>
      </c>
      <c r="L5191">
        <v>0</v>
      </c>
      <c r="M5191">
        <v>4.3296000000000001</v>
      </c>
    </row>
    <row r="5192" spans="1:13" x14ac:dyDescent="0.35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>
        <v>45.66</v>
      </c>
      <c r="K5192">
        <v>3</v>
      </c>
      <c r="L5192">
        <v>0</v>
      </c>
      <c r="M5192">
        <v>22.3734</v>
      </c>
    </row>
    <row r="5193" spans="1:13" x14ac:dyDescent="0.35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>
        <v>158.13</v>
      </c>
      <c r="K5193">
        <v>3</v>
      </c>
      <c r="L5193">
        <v>0</v>
      </c>
      <c r="M5193">
        <v>77.483699999999999</v>
      </c>
    </row>
    <row r="5194" spans="1:13" x14ac:dyDescent="0.35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>
        <v>43.6</v>
      </c>
      <c r="K5194">
        <v>5</v>
      </c>
      <c r="L5194">
        <v>0.2</v>
      </c>
      <c r="M5194">
        <v>4.3600000000000003</v>
      </c>
    </row>
    <row r="5195" spans="1:13" x14ac:dyDescent="0.35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>
        <v>3930.0720000000001</v>
      </c>
      <c r="K5195">
        <v>3</v>
      </c>
      <c r="L5195">
        <v>0.2</v>
      </c>
      <c r="M5195">
        <v>-786.01440000000002</v>
      </c>
    </row>
    <row r="5196" spans="1:13" x14ac:dyDescent="0.35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>
        <v>2.3039999999999998</v>
      </c>
      <c r="K5196">
        <v>1</v>
      </c>
      <c r="L5196">
        <v>0.2</v>
      </c>
      <c r="M5196">
        <v>0.77759999999999996</v>
      </c>
    </row>
    <row r="5197" spans="1:13" x14ac:dyDescent="0.35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>
        <v>431.976</v>
      </c>
      <c r="K5197">
        <v>3</v>
      </c>
      <c r="L5197">
        <v>0.2</v>
      </c>
      <c r="M5197">
        <v>32.398200000000003</v>
      </c>
    </row>
    <row r="5198" spans="1:13" x14ac:dyDescent="0.35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>
        <v>41.72</v>
      </c>
      <c r="K5198">
        <v>7</v>
      </c>
      <c r="L5198">
        <v>0.2</v>
      </c>
      <c r="M5198">
        <v>5.7365000000000004</v>
      </c>
    </row>
    <row r="5199" spans="1:13" x14ac:dyDescent="0.35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>
        <v>104.23</v>
      </c>
      <c r="K5199">
        <v>7</v>
      </c>
      <c r="L5199">
        <v>0</v>
      </c>
      <c r="M5199">
        <v>28.142099999999999</v>
      </c>
    </row>
    <row r="5200" spans="1:13" x14ac:dyDescent="0.35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>
        <v>70.260000000000005</v>
      </c>
      <c r="K5200">
        <v>3</v>
      </c>
      <c r="L5200">
        <v>0</v>
      </c>
      <c r="M5200">
        <v>18.970199999999998</v>
      </c>
    </row>
    <row r="5201" spans="1:13" x14ac:dyDescent="0.35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>
        <v>9.26</v>
      </c>
      <c r="K5201">
        <v>2</v>
      </c>
      <c r="L5201">
        <v>0</v>
      </c>
      <c r="M5201">
        <v>3.0558000000000001</v>
      </c>
    </row>
    <row r="5202" spans="1:13" x14ac:dyDescent="0.35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>
        <v>105.98</v>
      </c>
      <c r="K5202">
        <v>2</v>
      </c>
      <c r="L5202">
        <v>0</v>
      </c>
      <c r="M5202">
        <v>4.2392000000000003</v>
      </c>
    </row>
    <row r="5203" spans="1:13" x14ac:dyDescent="0.35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>
        <v>1.24</v>
      </c>
      <c r="K5203">
        <v>1</v>
      </c>
      <c r="L5203">
        <v>0</v>
      </c>
      <c r="M5203">
        <v>0.58279999999999998</v>
      </c>
    </row>
    <row r="5204" spans="1:13" x14ac:dyDescent="0.35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>
        <v>20.7</v>
      </c>
      <c r="K5204">
        <v>2</v>
      </c>
      <c r="L5204">
        <v>0</v>
      </c>
      <c r="M5204">
        <v>9.9359999999999999</v>
      </c>
    </row>
    <row r="5205" spans="1:13" x14ac:dyDescent="0.35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>
        <v>28.9</v>
      </c>
      <c r="K5205">
        <v>5</v>
      </c>
      <c r="L5205">
        <v>0</v>
      </c>
      <c r="M5205">
        <v>14.161</v>
      </c>
    </row>
    <row r="5206" spans="1:13" x14ac:dyDescent="0.35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>
        <v>27.18</v>
      </c>
      <c r="K5206">
        <v>1</v>
      </c>
      <c r="L5206">
        <v>0</v>
      </c>
      <c r="M5206">
        <v>12.7746</v>
      </c>
    </row>
    <row r="5207" spans="1:13" x14ac:dyDescent="0.35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>
        <v>465.18</v>
      </c>
      <c r="K5207">
        <v>3</v>
      </c>
      <c r="L5207">
        <v>0</v>
      </c>
      <c r="M5207">
        <v>120.9468</v>
      </c>
    </row>
    <row r="5208" spans="1:13" x14ac:dyDescent="0.35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>
        <v>36.630000000000003</v>
      </c>
      <c r="K5208">
        <v>3</v>
      </c>
      <c r="L5208">
        <v>0</v>
      </c>
      <c r="M5208">
        <v>9.8901000000000003</v>
      </c>
    </row>
    <row r="5209" spans="1:13" x14ac:dyDescent="0.35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>
        <v>51.45</v>
      </c>
      <c r="K5209">
        <v>3</v>
      </c>
      <c r="L5209">
        <v>0</v>
      </c>
      <c r="M5209">
        <v>13.891500000000001</v>
      </c>
    </row>
    <row r="5210" spans="1:13" x14ac:dyDescent="0.35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>
        <v>7.83</v>
      </c>
      <c r="K5210">
        <v>3</v>
      </c>
      <c r="L5210">
        <v>0</v>
      </c>
      <c r="M5210">
        <v>3.6017999999999999</v>
      </c>
    </row>
    <row r="5211" spans="1:13" x14ac:dyDescent="0.35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>
        <v>35.4</v>
      </c>
      <c r="K5211">
        <v>5</v>
      </c>
      <c r="L5211">
        <v>0</v>
      </c>
      <c r="M5211">
        <v>13.452</v>
      </c>
    </row>
    <row r="5212" spans="1:13" x14ac:dyDescent="0.35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>
        <v>29.9</v>
      </c>
      <c r="K5212">
        <v>5</v>
      </c>
      <c r="L5212">
        <v>0</v>
      </c>
      <c r="M5212">
        <v>13.455</v>
      </c>
    </row>
    <row r="5213" spans="1:13" x14ac:dyDescent="0.35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>
        <v>17.48</v>
      </c>
      <c r="K5213">
        <v>2</v>
      </c>
      <c r="L5213">
        <v>0</v>
      </c>
      <c r="M5213">
        <v>8.2156000000000002</v>
      </c>
    </row>
    <row r="5214" spans="1:13" x14ac:dyDescent="0.35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>
        <v>79.14</v>
      </c>
      <c r="K5214">
        <v>3</v>
      </c>
      <c r="L5214">
        <v>0</v>
      </c>
      <c r="M5214">
        <v>36.404400000000003</v>
      </c>
    </row>
    <row r="5215" spans="1:13" x14ac:dyDescent="0.35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>
        <v>8.4</v>
      </c>
      <c r="K5215">
        <v>5</v>
      </c>
      <c r="L5215">
        <v>0</v>
      </c>
      <c r="M5215">
        <v>4.2</v>
      </c>
    </row>
    <row r="5216" spans="1:13" x14ac:dyDescent="0.35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>
        <v>498.26</v>
      </c>
      <c r="K5216">
        <v>7</v>
      </c>
      <c r="L5216">
        <v>0</v>
      </c>
      <c r="M5216">
        <v>134.53020000000001</v>
      </c>
    </row>
    <row r="5217" spans="1:13" x14ac:dyDescent="0.35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>
        <v>212.94</v>
      </c>
      <c r="K5217">
        <v>3</v>
      </c>
      <c r="L5217">
        <v>0</v>
      </c>
      <c r="M5217">
        <v>57.4938</v>
      </c>
    </row>
    <row r="5218" spans="1:13" x14ac:dyDescent="0.35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>
        <v>706.86</v>
      </c>
      <c r="K5218">
        <v>7</v>
      </c>
      <c r="L5218">
        <v>0</v>
      </c>
      <c r="M5218">
        <v>197.92080000000001</v>
      </c>
    </row>
    <row r="5219" spans="1:13" x14ac:dyDescent="0.35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>
        <v>114.95</v>
      </c>
      <c r="K5219">
        <v>5</v>
      </c>
      <c r="L5219">
        <v>0</v>
      </c>
      <c r="M5219">
        <v>2.2989999999999999</v>
      </c>
    </row>
    <row r="5220" spans="1:13" x14ac:dyDescent="0.35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>
        <v>43.19</v>
      </c>
      <c r="K5220">
        <v>7</v>
      </c>
      <c r="L5220">
        <v>0</v>
      </c>
      <c r="M5220">
        <v>20.731200000000001</v>
      </c>
    </row>
    <row r="5221" spans="1:13" x14ac:dyDescent="0.35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>
        <v>166.44</v>
      </c>
      <c r="K5221">
        <v>3</v>
      </c>
      <c r="L5221">
        <v>0</v>
      </c>
      <c r="M5221">
        <v>79.891199999999998</v>
      </c>
    </row>
    <row r="5222" spans="1:13" x14ac:dyDescent="0.35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>
        <v>36.56</v>
      </c>
      <c r="K5222">
        <v>5</v>
      </c>
      <c r="L5222">
        <v>0.2</v>
      </c>
      <c r="M5222">
        <v>12.795999999999999</v>
      </c>
    </row>
    <row r="5223" spans="1:13" x14ac:dyDescent="0.35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>
        <v>186.14400000000001</v>
      </c>
      <c r="K5223">
        <v>6</v>
      </c>
      <c r="L5223">
        <v>0.2</v>
      </c>
      <c r="M5223">
        <v>60.4968</v>
      </c>
    </row>
    <row r="5224" spans="1:13" x14ac:dyDescent="0.35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>
        <v>353.56799999999998</v>
      </c>
      <c r="K5224">
        <v>2</v>
      </c>
      <c r="L5224">
        <v>0.2</v>
      </c>
      <c r="M5224">
        <v>-44.195999999999998</v>
      </c>
    </row>
    <row r="5225" spans="1:13" x14ac:dyDescent="0.35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>
        <v>81.98</v>
      </c>
      <c r="K5225">
        <v>2</v>
      </c>
      <c r="L5225">
        <v>0</v>
      </c>
      <c r="M5225">
        <v>40.170200000000001</v>
      </c>
    </row>
    <row r="5226" spans="1:13" x14ac:dyDescent="0.35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>
        <v>14.624000000000001</v>
      </c>
      <c r="K5226">
        <v>2</v>
      </c>
      <c r="L5226">
        <v>0.2</v>
      </c>
      <c r="M5226">
        <v>5.1184000000000003</v>
      </c>
    </row>
    <row r="5227" spans="1:13" x14ac:dyDescent="0.35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>
        <v>697.16</v>
      </c>
      <c r="K5227">
        <v>5</v>
      </c>
      <c r="L5227">
        <v>0.2</v>
      </c>
      <c r="M5227">
        <v>8.7144999999999992</v>
      </c>
    </row>
    <row r="5228" spans="1:13" x14ac:dyDescent="0.35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>
        <v>30.93</v>
      </c>
      <c r="K5228">
        <v>1</v>
      </c>
      <c r="L5228">
        <v>0</v>
      </c>
      <c r="M5228">
        <v>12.6813</v>
      </c>
    </row>
    <row r="5229" spans="1:13" x14ac:dyDescent="0.35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>
        <v>27.495999999999999</v>
      </c>
      <c r="K5229">
        <v>7</v>
      </c>
      <c r="L5229">
        <v>0.2</v>
      </c>
      <c r="M5229">
        <v>9.2798999999999996</v>
      </c>
    </row>
    <row r="5230" spans="1:13" x14ac:dyDescent="0.35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>
        <v>605.34</v>
      </c>
      <c r="K5230">
        <v>6</v>
      </c>
      <c r="L5230">
        <v>0</v>
      </c>
      <c r="M5230">
        <v>145.2816</v>
      </c>
    </row>
    <row r="5231" spans="1:13" x14ac:dyDescent="0.35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>
        <v>210.00800000000001</v>
      </c>
      <c r="K5231">
        <v>1</v>
      </c>
      <c r="L5231">
        <v>0.2</v>
      </c>
      <c r="M5231">
        <v>2.6251000000000002</v>
      </c>
    </row>
    <row r="5232" spans="1:13" x14ac:dyDescent="0.35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>
        <v>54.96</v>
      </c>
      <c r="K5232">
        <v>3</v>
      </c>
      <c r="L5232">
        <v>0</v>
      </c>
      <c r="M5232">
        <v>15.9384</v>
      </c>
    </row>
    <row r="5233" spans="1:13" x14ac:dyDescent="0.35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>
        <v>164.22</v>
      </c>
      <c r="K5233">
        <v>3</v>
      </c>
      <c r="L5233">
        <v>0</v>
      </c>
      <c r="M5233">
        <v>50.908200000000001</v>
      </c>
    </row>
    <row r="5234" spans="1:13" x14ac:dyDescent="0.35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>
        <v>362.94</v>
      </c>
      <c r="K5234">
        <v>3</v>
      </c>
      <c r="L5234">
        <v>0</v>
      </c>
      <c r="M5234">
        <v>36.293999999999997</v>
      </c>
    </row>
    <row r="5235" spans="1:13" x14ac:dyDescent="0.35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>
        <v>59.98</v>
      </c>
      <c r="K5235">
        <v>2</v>
      </c>
      <c r="L5235">
        <v>0</v>
      </c>
      <c r="M5235">
        <v>26.391200000000001</v>
      </c>
    </row>
    <row r="5236" spans="1:13" x14ac:dyDescent="0.35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>
        <v>332.94</v>
      </c>
      <c r="K5236">
        <v>3</v>
      </c>
      <c r="L5236">
        <v>0</v>
      </c>
      <c r="M5236">
        <v>6.6588000000000003</v>
      </c>
    </row>
    <row r="5237" spans="1:13" x14ac:dyDescent="0.35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>
        <v>39.872</v>
      </c>
      <c r="K5237">
        <v>2</v>
      </c>
      <c r="L5237">
        <v>0.2</v>
      </c>
      <c r="M5237">
        <v>12.958399999999999</v>
      </c>
    </row>
    <row r="5238" spans="1:13" x14ac:dyDescent="0.35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>
        <v>13.68</v>
      </c>
      <c r="K5238">
        <v>2</v>
      </c>
      <c r="L5238">
        <v>0</v>
      </c>
      <c r="M5238">
        <v>3.6936</v>
      </c>
    </row>
    <row r="5239" spans="1:13" x14ac:dyDescent="0.35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>
        <v>3.3180000000000001</v>
      </c>
      <c r="K5239">
        <v>3</v>
      </c>
      <c r="L5239">
        <v>0.8</v>
      </c>
      <c r="M5239">
        <v>-5.6406000000000001</v>
      </c>
    </row>
    <row r="5240" spans="1:13" x14ac:dyDescent="0.35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>
        <v>10.44</v>
      </c>
      <c r="K5240">
        <v>1</v>
      </c>
      <c r="L5240">
        <v>0</v>
      </c>
      <c r="M5240">
        <v>4.8023999999999996</v>
      </c>
    </row>
    <row r="5241" spans="1:13" x14ac:dyDescent="0.35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>
        <v>136.464</v>
      </c>
      <c r="K5241">
        <v>2</v>
      </c>
      <c r="L5241">
        <v>0.2</v>
      </c>
      <c r="M5241">
        <v>15.3522</v>
      </c>
    </row>
    <row r="5242" spans="1:13" x14ac:dyDescent="0.35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>
        <v>333.57600000000002</v>
      </c>
      <c r="K5242">
        <v>3</v>
      </c>
      <c r="L5242">
        <v>0.2</v>
      </c>
      <c r="M5242">
        <v>33.357599999999998</v>
      </c>
    </row>
    <row r="5243" spans="1:13" x14ac:dyDescent="0.35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>
        <v>12.544</v>
      </c>
      <c r="K5243">
        <v>2</v>
      </c>
      <c r="L5243">
        <v>0.2</v>
      </c>
      <c r="M5243">
        <v>4.7039999999999997</v>
      </c>
    </row>
    <row r="5244" spans="1:13" x14ac:dyDescent="0.35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>
        <v>20.768000000000001</v>
      </c>
      <c r="K5244">
        <v>8</v>
      </c>
      <c r="L5244">
        <v>0.8</v>
      </c>
      <c r="M5244">
        <v>-52.958399999999997</v>
      </c>
    </row>
    <row r="5245" spans="1:13" x14ac:dyDescent="0.35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>
        <v>43.5</v>
      </c>
      <c r="K5245">
        <v>3</v>
      </c>
      <c r="L5245">
        <v>0</v>
      </c>
      <c r="M5245">
        <v>10.875</v>
      </c>
    </row>
    <row r="5246" spans="1:13" x14ac:dyDescent="0.35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>
        <v>12.576000000000001</v>
      </c>
      <c r="K5246">
        <v>4</v>
      </c>
      <c r="L5246">
        <v>0.2</v>
      </c>
      <c r="M5246">
        <v>4.0872000000000002</v>
      </c>
    </row>
    <row r="5247" spans="1:13" x14ac:dyDescent="0.35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>
        <v>249.95</v>
      </c>
      <c r="K5247">
        <v>5</v>
      </c>
      <c r="L5247">
        <v>0</v>
      </c>
      <c r="M5247">
        <v>19.995999999999999</v>
      </c>
    </row>
    <row r="5248" spans="1:13" x14ac:dyDescent="0.35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>
        <v>49.12</v>
      </c>
      <c r="K5248">
        <v>4</v>
      </c>
      <c r="L5248">
        <v>0</v>
      </c>
      <c r="M5248">
        <v>23.086400000000001</v>
      </c>
    </row>
    <row r="5249" spans="1:13" x14ac:dyDescent="0.35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>
        <v>182.91</v>
      </c>
      <c r="K5249">
        <v>3</v>
      </c>
      <c r="L5249">
        <v>0</v>
      </c>
      <c r="M5249">
        <v>53.043900000000001</v>
      </c>
    </row>
    <row r="5250" spans="1:13" x14ac:dyDescent="0.35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>
        <v>107.648</v>
      </c>
      <c r="K5250">
        <v>2</v>
      </c>
      <c r="L5250">
        <v>0.2</v>
      </c>
      <c r="M5250">
        <v>33.64</v>
      </c>
    </row>
    <row r="5251" spans="1:13" x14ac:dyDescent="0.35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>
        <v>99.372</v>
      </c>
      <c r="K5251">
        <v>2</v>
      </c>
      <c r="L5251">
        <v>0.3</v>
      </c>
      <c r="M5251">
        <v>-7.0979999999999999</v>
      </c>
    </row>
    <row r="5252" spans="1:13" x14ac:dyDescent="0.35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>
        <v>33.567999999999998</v>
      </c>
      <c r="K5252">
        <v>2</v>
      </c>
      <c r="L5252">
        <v>0.2</v>
      </c>
      <c r="M5252">
        <v>-5.4547999999999996</v>
      </c>
    </row>
    <row r="5253" spans="1:13" x14ac:dyDescent="0.35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>
        <v>10.56</v>
      </c>
      <c r="K5253">
        <v>2</v>
      </c>
      <c r="L5253">
        <v>0</v>
      </c>
      <c r="M5253">
        <v>4.7519999999999998</v>
      </c>
    </row>
    <row r="5254" spans="1:13" x14ac:dyDescent="0.35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>
        <v>38.880000000000003</v>
      </c>
      <c r="K5254">
        <v>6</v>
      </c>
      <c r="L5254">
        <v>0</v>
      </c>
      <c r="M5254">
        <v>18.662400000000002</v>
      </c>
    </row>
    <row r="5255" spans="1:13" x14ac:dyDescent="0.35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>
        <v>35.200000000000003</v>
      </c>
      <c r="K5255">
        <v>5</v>
      </c>
      <c r="L5255">
        <v>0</v>
      </c>
      <c r="M5255">
        <v>16.544</v>
      </c>
    </row>
    <row r="5256" spans="1:13" x14ac:dyDescent="0.35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>
        <v>45.527999999999999</v>
      </c>
      <c r="K5256">
        <v>3</v>
      </c>
      <c r="L5256">
        <v>0.2</v>
      </c>
      <c r="M5256">
        <v>15.934799999999999</v>
      </c>
    </row>
    <row r="5257" spans="1:13" x14ac:dyDescent="0.35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>
        <v>196.77600000000001</v>
      </c>
      <c r="K5257">
        <v>3</v>
      </c>
      <c r="L5257">
        <v>0.2</v>
      </c>
      <c r="M5257">
        <v>14.7582</v>
      </c>
    </row>
    <row r="5258" spans="1:13" x14ac:dyDescent="0.35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>
        <v>2.92</v>
      </c>
      <c r="K5258">
        <v>2</v>
      </c>
      <c r="L5258">
        <v>0.8</v>
      </c>
      <c r="M5258">
        <v>-4.8179999999999996</v>
      </c>
    </row>
    <row r="5259" spans="1:13" x14ac:dyDescent="0.35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>
        <v>200.79499999999999</v>
      </c>
      <c r="K5259">
        <v>1</v>
      </c>
      <c r="L5259">
        <v>0.3</v>
      </c>
      <c r="M5259">
        <v>-22.948</v>
      </c>
    </row>
    <row r="5260" spans="1:13" x14ac:dyDescent="0.35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>
        <v>46.688000000000002</v>
      </c>
      <c r="K5260">
        <v>4</v>
      </c>
      <c r="L5260">
        <v>0.2</v>
      </c>
      <c r="M5260">
        <v>-2.9180000000000001</v>
      </c>
    </row>
    <row r="5261" spans="1:13" x14ac:dyDescent="0.35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>
        <v>21.864000000000001</v>
      </c>
      <c r="K5261">
        <v>3</v>
      </c>
      <c r="L5261">
        <v>0.2</v>
      </c>
      <c r="M5261">
        <v>3.5529000000000002</v>
      </c>
    </row>
    <row r="5262" spans="1:13" x14ac:dyDescent="0.35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>
        <v>11.76</v>
      </c>
      <c r="K5262">
        <v>2</v>
      </c>
      <c r="L5262">
        <v>0</v>
      </c>
      <c r="M5262">
        <v>5.7624000000000004</v>
      </c>
    </row>
    <row r="5263" spans="1:13" x14ac:dyDescent="0.35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>
        <v>167.94</v>
      </c>
      <c r="K5263">
        <v>3</v>
      </c>
      <c r="L5263">
        <v>0</v>
      </c>
      <c r="M5263">
        <v>82.290599999999998</v>
      </c>
    </row>
    <row r="5264" spans="1:13" x14ac:dyDescent="0.35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>
        <v>3.89</v>
      </c>
      <c r="K5264">
        <v>1</v>
      </c>
      <c r="L5264">
        <v>0</v>
      </c>
      <c r="M5264">
        <v>1.0114000000000001</v>
      </c>
    </row>
    <row r="5265" spans="1:13" x14ac:dyDescent="0.35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>
        <v>52.44</v>
      </c>
      <c r="K5265">
        <v>4</v>
      </c>
      <c r="L5265">
        <v>0</v>
      </c>
      <c r="M5265">
        <v>24.122399999999999</v>
      </c>
    </row>
    <row r="5266" spans="1:13" x14ac:dyDescent="0.35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>
        <v>32.36</v>
      </c>
      <c r="K5266">
        <v>4</v>
      </c>
      <c r="L5266">
        <v>0</v>
      </c>
      <c r="M5266">
        <v>11.6496</v>
      </c>
    </row>
    <row r="5267" spans="1:13" x14ac:dyDescent="0.35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>
        <v>406.6</v>
      </c>
      <c r="K5267">
        <v>5</v>
      </c>
      <c r="L5267">
        <v>0</v>
      </c>
      <c r="M5267">
        <v>113.848</v>
      </c>
    </row>
    <row r="5268" spans="1:13" x14ac:dyDescent="0.35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>
        <v>27.92</v>
      </c>
      <c r="K5268">
        <v>4</v>
      </c>
      <c r="L5268">
        <v>0</v>
      </c>
      <c r="M5268">
        <v>8.0968</v>
      </c>
    </row>
    <row r="5269" spans="1:13" x14ac:dyDescent="0.35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>
        <v>399.67200000000003</v>
      </c>
      <c r="K5269">
        <v>7</v>
      </c>
      <c r="L5269">
        <v>0.2</v>
      </c>
      <c r="M5269">
        <v>-14.9877</v>
      </c>
    </row>
    <row r="5270" spans="1:13" x14ac:dyDescent="0.35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>
        <v>3.7440000000000002</v>
      </c>
      <c r="K5270">
        <v>4</v>
      </c>
      <c r="L5270">
        <v>0.7</v>
      </c>
      <c r="M5270">
        <v>-2.6208</v>
      </c>
    </row>
    <row r="5271" spans="1:13" x14ac:dyDescent="0.35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>
        <v>715.2</v>
      </c>
      <c r="K5271">
        <v>3</v>
      </c>
      <c r="L5271">
        <v>0</v>
      </c>
      <c r="M5271">
        <v>178.8</v>
      </c>
    </row>
    <row r="5272" spans="1:13" x14ac:dyDescent="0.35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>
        <v>159.80000000000001</v>
      </c>
      <c r="K5272">
        <v>4</v>
      </c>
      <c r="L5272">
        <v>0</v>
      </c>
      <c r="M5272">
        <v>70.311999999999998</v>
      </c>
    </row>
    <row r="5273" spans="1:13" x14ac:dyDescent="0.35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>
        <v>44.75</v>
      </c>
      <c r="K5273">
        <v>5</v>
      </c>
      <c r="L5273">
        <v>0</v>
      </c>
      <c r="M5273">
        <v>8.5024999999999995</v>
      </c>
    </row>
    <row r="5274" spans="1:13" x14ac:dyDescent="0.35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>
        <v>340.11599999999999</v>
      </c>
      <c r="K5274">
        <v>6</v>
      </c>
      <c r="L5274">
        <v>0.3</v>
      </c>
      <c r="M5274">
        <v>-9.7175999999999991</v>
      </c>
    </row>
    <row r="5275" spans="1:13" x14ac:dyDescent="0.35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>
        <v>105.52</v>
      </c>
      <c r="K5275">
        <v>4</v>
      </c>
      <c r="L5275">
        <v>0</v>
      </c>
      <c r="M5275">
        <v>48.539200000000001</v>
      </c>
    </row>
    <row r="5276" spans="1:13" x14ac:dyDescent="0.35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>
        <v>13.48</v>
      </c>
      <c r="K5276">
        <v>1</v>
      </c>
      <c r="L5276">
        <v>0</v>
      </c>
      <c r="M5276">
        <v>1.8872</v>
      </c>
    </row>
    <row r="5277" spans="1:13" x14ac:dyDescent="0.35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>
        <v>85.52</v>
      </c>
      <c r="K5277">
        <v>2</v>
      </c>
      <c r="L5277">
        <v>0</v>
      </c>
      <c r="M5277">
        <v>22.235199999999999</v>
      </c>
    </row>
    <row r="5278" spans="1:13" x14ac:dyDescent="0.35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>
        <v>6.16</v>
      </c>
      <c r="K5278">
        <v>2</v>
      </c>
      <c r="L5278">
        <v>0</v>
      </c>
      <c r="M5278">
        <v>2.9567999999999999</v>
      </c>
    </row>
    <row r="5279" spans="1:13" x14ac:dyDescent="0.35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>
        <v>36.840000000000003</v>
      </c>
      <c r="K5279">
        <v>3</v>
      </c>
      <c r="L5279">
        <v>0</v>
      </c>
      <c r="M5279">
        <v>17.314800000000002</v>
      </c>
    </row>
    <row r="5280" spans="1:13" x14ac:dyDescent="0.35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>
        <v>15.84</v>
      </c>
      <c r="K5280">
        <v>3</v>
      </c>
      <c r="L5280">
        <v>0</v>
      </c>
      <c r="M5280">
        <v>0</v>
      </c>
    </row>
    <row r="5281" spans="1:13" x14ac:dyDescent="0.35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>
        <v>44.4</v>
      </c>
      <c r="K5281">
        <v>3</v>
      </c>
      <c r="L5281">
        <v>0</v>
      </c>
      <c r="M5281">
        <v>22.2</v>
      </c>
    </row>
    <row r="5282" spans="1:13" x14ac:dyDescent="0.35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>
        <v>21.24</v>
      </c>
      <c r="K5282">
        <v>9</v>
      </c>
      <c r="L5282">
        <v>0.2</v>
      </c>
      <c r="M5282">
        <v>7.4340000000000002</v>
      </c>
    </row>
    <row r="5283" spans="1:13" x14ac:dyDescent="0.35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>
        <v>9.5519999999999996</v>
      </c>
      <c r="K5283">
        <v>8</v>
      </c>
      <c r="L5283">
        <v>0.7</v>
      </c>
      <c r="M5283">
        <v>-7.3231999999999999</v>
      </c>
    </row>
    <row r="5284" spans="1:13" x14ac:dyDescent="0.35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>
        <v>89.991</v>
      </c>
      <c r="K5284">
        <v>3</v>
      </c>
      <c r="L5284">
        <v>0.7</v>
      </c>
      <c r="M5284">
        <v>-152.9847</v>
      </c>
    </row>
    <row r="5285" spans="1:13" x14ac:dyDescent="0.35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>
        <v>163.96</v>
      </c>
      <c r="K5285">
        <v>4</v>
      </c>
      <c r="L5285">
        <v>0</v>
      </c>
      <c r="M5285">
        <v>80.340400000000002</v>
      </c>
    </row>
    <row r="5286" spans="1:13" x14ac:dyDescent="0.35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>
        <v>17.904</v>
      </c>
      <c r="K5286">
        <v>2</v>
      </c>
      <c r="L5286">
        <v>0.2</v>
      </c>
      <c r="M5286">
        <v>6.2664</v>
      </c>
    </row>
    <row r="5287" spans="1:13" x14ac:dyDescent="0.35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>
        <v>966.7</v>
      </c>
      <c r="K5287">
        <v>5</v>
      </c>
      <c r="L5287">
        <v>0.3</v>
      </c>
      <c r="M5287">
        <v>-13.81</v>
      </c>
    </row>
    <row r="5288" spans="1:13" x14ac:dyDescent="0.35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>
        <v>182.11199999999999</v>
      </c>
      <c r="K5288">
        <v>6</v>
      </c>
      <c r="L5288">
        <v>0.2</v>
      </c>
      <c r="M5288">
        <v>61.462800000000001</v>
      </c>
    </row>
    <row r="5289" spans="1:13" x14ac:dyDescent="0.35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>
        <v>4.4640000000000004</v>
      </c>
      <c r="K5289">
        <v>1</v>
      </c>
      <c r="L5289">
        <v>0.2</v>
      </c>
      <c r="M5289">
        <v>0.33479999999999999</v>
      </c>
    </row>
    <row r="5290" spans="1:13" x14ac:dyDescent="0.35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>
        <v>51.588000000000001</v>
      </c>
      <c r="K5290">
        <v>1</v>
      </c>
      <c r="L5290">
        <v>0.4</v>
      </c>
      <c r="M5290">
        <v>-15.4764</v>
      </c>
    </row>
    <row r="5291" spans="1:13" x14ac:dyDescent="0.35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>
        <v>50.4</v>
      </c>
      <c r="K5291">
        <v>8</v>
      </c>
      <c r="L5291">
        <v>0</v>
      </c>
      <c r="M5291">
        <v>23.184000000000001</v>
      </c>
    </row>
    <row r="5292" spans="1:13" x14ac:dyDescent="0.35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>
        <v>89.567999999999998</v>
      </c>
      <c r="K5292">
        <v>2</v>
      </c>
      <c r="L5292">
        <v>0.2</v>
      </c>
      <c r="M5292">
        <v>32.468400000000003</v>
      </c>
    </row>
    <row r="5293" spans="1:13" x14ac:dyDescent="0.35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>
        <v>14.89</v>
      </c>
      <c r="K5293">
        <v>1</v>
      </c>
      <c r="L5293">
        <v>0</v>
      </c>
      <c r="M5293">
        <v>4.0202999999999998</v>
      </c>
    </row>
    <row r="5294" spans="1:13" x14ac:dyDescent="0.35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>
        <v>543.91999999999996</v>
      </c>
      <c r="K5294">
        <v>8</v>
      </c>
      <c r="L5294">
        <v>0</v>
      </c>
      <c r="M5294">
        <v>135.97999999999999</v>
      </c>
    </row>
    <row r="5295" spans="1:13" x14ac:dyDescent="0.35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>
        <v>4.08</v>
      </c>
      <c r="K5295">
        <v>2</v>
      </c>
      <c r="L5295">
        <v>0</v>
      </c>
      <c r="M5295">
        <v>1.9176</v>
      </c>
    </row>
    <row r="5296" spans="1:13" x14ac:dyDescent="0.35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>
        <v>18.899999999999999</v>
      </c>
      <c r="K5296">
        <v>3</v>
      </c>
      <c r="L5296">
        <v>0</v>
      </c>
      <c r="M5296">
        <v>8.6940000000000008</v>
      </c>
    </row>
    <row r="5297" spans="1:13" x14ac:dyDescent="0.35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>
        <v>2275.5</v>
      </c>
      <c r="K5297">
        <v>10</v>
      </c>
      <c r="L5297">
        <v>0</v>
      </c>
      <c r="M5297">
        <v>386.83499999999998</v>
      </c>
    </row>
    <row r="5298" spans="1:13" x14ac:dyDescent="0.35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>
        <v>1979.7</v>
      </c>
      <c r="K5298">
        <v>6</v>
      </c>
      <c r="L5298">
        <v>0</v>
      </c>
      <c r="M5298">
        <v>653.30100000000004</v>
      </c>
    </row>
    <row r="5299" spans="1:13" x14ac:dyDescent="0.35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>
        <v>62.1</v>
      </c>
      <c r="K5299">
        <v>6</v>
      </c>
      <c r="L5299">
        <v>0</v>
      </c>
      <c r="M5299">
        <v>29.808</v>
      </c>
    </row>
    <row r="5300" spans="1:13" x14ac:dyDescent="0.35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>
        <v>37.295999999999999</v>
      </c>
      <c r="K5300">
        <v>2</v>
      </c>
      <c r="L5300">
        <v>0.3</v>
      </c>
      <c r="M5300">
        <v>-1.0656000000000001</v>
      </c>
    </row>
    <row r="5301" spans="1:13" x14ac:dyDescent="0.35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>
        <v>8.5440000000000005</v>
      </c>
      <c r="K5301">
        <v>2</v>
      </c>
      <c r="L5301">
        <v>0.6</v>
      </c>
      <c r="M5301">
        <v>-7.476</v>
      </c>
    </row>
    <row r="5302" spans="1:13" x14ac:dyDescent="0.35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>
        <v>68.95</v>
      </c>
      <c r="K5302">
        <v>5</v>
      </c>
      <c r="L5302">
        <v>0</v>
      </c>
      <c r="M5302">
        <v>28.959</v>
      </c>
    </row>
    <row r="5303" spans="1:13" x14ac:dyDescent="0.35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>
        <v>296.37</v>
      </c>
      <c r="K5303">
        <v>3</v>
      </c>
      <c r="L5303">
        <v>0</v>
      </c>
      <c r="M5303">
        <v>80.019900000000007</v>
      </c>
    </row>
    <row r="5304" spans="1:13" x14ac:dyDescent="0.35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>
        <v>39.979999999999997</v>
      </c>
      <c r="K5304">
        <v>2</v>
      </c>
      <c r="L5304">
        <v>0</v>
      </c>
      <c r="M5304">
        <v>1.9990000000000001</v>
      </c>
    </row>
    <row r="5305" spans="1:13" x14ac:dyDescent="0.35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>
        <v>191.05799999999999</v>
      </c>
      <c r="K5305">
        <v>3</v>
      </c>
      <c r="L5305">
        <v>0.3</v>
      </c>
      <c r="M5305">
        <v>-46.399799999999999</v>
      </c>
    </row>
    <row r="5306" spans="1:13" x14ac:dyDescent="0.35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>
        <v>13.04</v>
      </c>
      <c r="K5306">
        <v>5</v>
      </c>
      <c r="L5306">
        <v>0.2</v>
      </c>
      <c r="M5306">
        <v>3.9119999999999999</v>
      </c>
    </row>
    <row r="5307" spans="1:13" x14ac:dyDescent="0.35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>
        <v>1525.1880000000001</v>
      </c>
      <c r="K5307">
        <v>6</v>
      </c>
      <c r="L5307">
        <v>0.8</v>
      </c>
      <c r="M5307">
        <v>-2287.7820000000002</v>
      </c>
    </row>
    <row r="5308" spans="1:13" x14ac:dyDescent="0.35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>
        <v>9.2159999999999993</v>
      </c>
      <c r="K5308">
        <v>4</v>
      </c>
      <c r="L5308">
        <v>0.2</v>
      </c>
      <c r="M5308">
        <v>3.3408000000000002</v>
      </c>
    </row>
    <row r="5309" spans="1:13" x14ac:dyDescent="0.35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>
        <v>28.047999999999998</v>
      </c>
      <c r="K5309">
        <v>2</v>
      </c>
      <c r="L5309">
        <v>0.2</v>
      </c>
      <c r="M5309">
        <v>3.5059999999999998</v>
      </c>
    </row>
    <row r="5310" spans="1:13" x14ac:dyDescent="0.35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>
        <v>64.959999999999994</v>
      </c>
      <c r="K5310">
        <v>2</v>
      </c>
      <c r="L5310">
        <v>0</v>
      </c>
      <c r="M5310">
        <v>21.436800000000002</v>
      </c>
    </row>
    <row r="5311" spans="1:13" x14ac:dyDescent="0.35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>
        <v>30.56</v>
      </c>
      <c r="K5311">
        <v>4</v>
      </c>
      <c r="L5311">
        <v>0</v>
      </c>
      <c r="M5311">
        <v>14.974399999999999</v>
      </c>
    </row>
    <row r="5312" spans="1:13" x14ac:dyDescent="0.35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>
        <v>187.05600000000001</v>
      </c>
      <c r="K5312">
        <v>9</v>
      </c>
      <c r="L5312">
        <v>0.2</v>
      </c>
      <c r="M5312">
        <v>11.691000000000001</v>
      </c>
    </row>
    <row r="5313" spans="1:13" x14ac:dyDescent="0.35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>
        <v>11.808</v>
      </c>
      <c r="K5313">
        <v>2</v>
      </c>
      <c r="L5313">
        <v>0.2</v>
      </c>
      <c r="M5313">
        <v>1.3284</v>
      </c>
    </row>
    <row r="5314" spans="1:13" x14ac:dyDescent="0.35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>
        <v>9.6560000000000006</v>
      </c>
      <c r="K5314">
        <v>1</v>
      </c>
      <c r="L5314">
        <v>0.2</v>
      </c>
      <c r="M5314">
        <v>1.5690999999999999</v>
      </c>
    </row>
    <row r="5315" spans="1:13" x14ac:dyDescent="0.35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>
        <v>20.736000000000001</v>
      </c>
      <c r="K5315">
        <v>4</v>
      </c>
      <c r="L5315">
        <v>0.2</v>
      </c>
      <c r="M5315">
        <v>7.2576000000000001</v>
      </c>
    </row>
    <row r="5316" spans="1:13" x14ac:dyDescent="0.35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>
        <v>27.36</v>
      </c>
      <c r="K5316">
        <v>3</v>
      </c>
      <c r="L5316">
        <v>0.7</v>
      </c>
      <c r="M5316">
        <v>-21.888000000000002</v>
      </c>
    </row>
    <row r="5317" spans="1:13" x14ac:dyDescent="0.35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>
        <v>2314.116</v>
      </c>
      <c r="K5317">
        <v>7</v>
      </c>
      <c r="L5317">
        <v>0.4</v>
      </c>
      <c r="M5317">
        <v>-1002.7836</v>
      </c>
    </row>
    <row r="5318" spans="1:13" x14ac:dyDescent="0.35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>
        <v>34.235999999999997</v>
      </c>
      <c r="K5318">
        <v>4</v>
      </c>
      <c r="L5318">
        <v>0.7</v>
      </c>
      <c r="M5318">
        <v>-26.247599999999998</v>
      </c>
    </row>
    <row r="5319" spans="1:13" x14ac:dyDescent="0.35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19.760000000000002</v>
      </c>
      <c r="K5319">
        <v>2</v>
      </c>
      <c r="L5319">
        <v>0.2</v>
      </c>
      <c r="M5319">
        <v>5.9279999999999999</v>
      </c>
    </row>
    <row r="5320" spans="1:13" x14ac:dyDescent="0.35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>
        <v>15.96</v>
      </c>
      <c r="K5320">
        <v>2</v>
      </c>
      <c r="L5320">
        <v>0</v>
      </c>
      <c r="M5320">
        <v>7.98</v>
      </c>
    </row>
    <row r="5321" spans="1:13" x14ac:dyDescent="0.35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>
        <v>16.899999999999999</v>
      </c>
      <c r="K5321">
        <v>5</v>
      </c>
      <c r="L5321">
        <v>0</v>
      </c>
      <c r="M5321">
        <v>6.2530000000000001</v>
      </c>
    </row>
    <row r="5322" spans="1:13" x14ac:dyDescent="0.35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>
        <v>25.08</v>
      </c>
      <c r="K5322">
        <v>6</v>
      </c>
      <c r="L5322">
        <v>0</v>
      </c>
      <c r="M5322">
        <v>9.0288000000000004</v>
      </c>
    </row>
    <row r="5323" spans="1:13" x14ac:dyDescent="0.35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>
        <v>6.68</v>
      </c>
      <c r="K5323">
        <v>2</v>
      </c>
      <c r="L5323">
        <v>0</v>
      </c>
      <c r="M5323">
        <v>2.004</v>
      </c>
    </row>
    <row r="5324" spans="1:13" x14ac:dyDescent="0.35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>
        <v>19.440000000000001</v>
      </c>
      <c r="K5324">
        <v>3</v>
      </c>
      <c r="L5324">
        <v>0</v>
      </c>
      <c r="M5324">
        <v>9.3312000000000008</v>
      </c>
    </row>
    <row r="5325" spans="1:13" x14ac:dyDescent="0.35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>
        <v>31.92</v>
      </c>
      <c r="K5325">
        <v>2</v>
      </c>
      <c r="L5325">
        <v>0.2</v>
      </c>
      <c r="M5325">
        <v>2.3940000000000001</v>
      </c>
    </row>
    <row r="5326" spans="1:13" x14ac:dyDescent="0.35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>
        <v>33.567999999999998</v>
      </c>
      <c r="K5326">
        <v>2</v>
      </c>
      <c r="L5326">
        <v>0.2</v>
      </c>
      <c r="M5326">
        <v>11.748799999999999</v>
      </c>
    </row>
    <row r="5327" spans="1:13" x14ac:dyDescent="0.35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>
        <v>63.94</v>
      </c>
      <c r="K5327">
        <v>1</v>
      </c>
      <c r="L5327">
        <v>0</v>
      </c>
      <c r="M5327">
        <v>24.936599999999999</v>
      </c>
    </row>
    <row r="5328" spans="1:13" x14ac:dyDescent="0.35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>
        <v>60.6</v>
      </c>
      <c r="K5328">
        <v>5</v>
      </c>
      <c r="L5328">
        <v>0.2</v>
      </c>
      <c r="M5328">
        <v>20.452500000000001</v>
      </c>
    </row>
    <row r="5329" spans="1:13" x14ac:dyDescent="0.35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>
        <v>22.72</v>
      </c>
      <c r="K5329">
        <v>4</v>
      </c>
      <c r="L5329">
        <v>0</v>
      </c>
      <c r="M5329">
        <v>6.5888</v>
      </c>
    </row>
    <row r="5330" spans="1:13" x14ac:dyDescent="0.35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>
        <v>10.68</v>
      </c>
      <c r="K5330">
        <v>4</v>
      </c>
      <c r="L5330">
        <v>0</v>
      </c>
      <c r="M5330">
        <v>4.0583999999999998</v>
      </c>
    </row>
    <row r="5331" spans="1:13" x14ac:dyDescent="0.35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>
        <v>17.34</v>
      </c>
      <c r="K5331">
        <v>3</v>
      </c>
      <c r="L5331">
        <v>0</v>
      </c>
      <c r="M5331">
        <v>8.4966000000000008</v>
      </c>
    </row>
    <row r="5332" spans="1:13" x14ac:dyDescent="0.35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>
        <v>3.38</v>
      </c>
      <c r="K5332">
        <v>1</v>
      </c>
      <c r="L5332">
        <v>0</v>
      </c>
      <c r="M5332">
        <v>1.5548</v>
      </c>
    </row>
    <row r="5333" spans="1:13" x14ac:dyDescent="0.35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>
        <v>26.975999999999999</v>
      </c>
      <c r="K5333">
        <v>4</v>
      </c>
      <c r="L5333">
        <v>0.2</v>
      </c>
      <c r="M5333">
        <v>8.7672000000000008</v>
      </c>
    </row>
    <row r="5334" spans="1:13" x14ac:dyDescent="0.35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>
        <v>307.77600000000001</v>
      </c>
      <c r="K5334">
        <v>7</v>
      </c>
      <c r="L5334">
        <v>0.2</v>
      </c>
      <c r="M5334">
        <v>111.5688</v>
      </c>
    </row>
    <row r="5335" spans="1:13" x14ac:dyDescent="0.35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>
        <v>244.55</v>
      </c>
      <c r="K5335">
        <v>5</v>
      </c>
      <c r="L5335">
        <v>0</v>
      </c>
      <c r="M5335">
        <v>4.891</v>
      </c>
    </row>
    <row r="5336" spans="1:13" x14ac:dyDescent="0.35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>
        <v>12.24</v>
      </c>
      <c r="K5336">
        <v>6</v>
      </c>
      <c r="L5336">
        <v>0</v>
      </c>
      <c r="M5336">
        <v>5.7527999999999997</v>
      </c>
    </row>
    <row r="5337" spans="1:13" x14ac:dyDescent="0.35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>
        <v>13.98</v>
      </c>
      <c r="K5337">
        <v>2</v>
      </c>
      <c r="L5337">
        <v>0</v>
      </c>
      <c r="M5337">
        <v>6.0114000000000001</v>
      </c>
    </row>
    <row r="5338" spans="1:13" x14ac:dyDescent="0.35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>
        <v>899.95</v>
      </c>
      <c r="K5338">
        <v>5</v>
      </c>
      <c r="L5338">
        <v>0</v>
      </c>
      <c r="M5338">
        <v>53.997</v>
      </c>
    </row>
    <row r="5339" spans="1:13" x14ac:dyDescent="0.35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>
        <v>1.6319999999999999</v>
      </c>
      <c r="K5339">
        <v>1</v>
      </c>
      <c r="L5339">
        <v>0.2</v>
      </c>
      <c r="M5339">
        <v>0.55079999999999996</v>
      </c>
    </row>
    <row r="5340" spans="1:13" x14ac:dyDescent="0.35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>
        <v>267.95999999999998</v>
      </c>
      <c r="K5340">
        <v>5</v>
      </c>
      <c r="L5340">
        <v>0.2</v>
      </c>
      <c r="M5340">
        <v>16.747499999999999</v>
      </c>
    </row>
    <row r="5341" spans="1:13" x14ac:dyDescent="0.35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>
        <v>31.95</v>
      </c>
      <c r="K5341">
        <v>1</v>
      </c>
      <c r="L5341">
        <v>0</v>
      </c>
      <c r="M5341">
        <v>2.2364999999999999</v>
      </c>
    </row>
    <row r="5342" spans="1:13" x14ac:dyDescent="0.35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>
        <v>725.84</v>
      </c>
      <c r="K5342">
        <v>4</v>
      </c>
      <c r="L5342">
        <v>0</v>
      </c>
      <c r="M5342">
        <v>210.49359999999999</v>
      </c>
    </row>
    <row r="5343" spans="1:13" x14ac:dyDescent="0.35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>
        <v>10.896000000000001</v>
      </c>
      <c r="K5343">
        <v>3</v>
      </c>
      <c r="L5343">
        <v>0.2</v>
      </c>
      <c r="M5343">
        <v>3.9498000000000002</v>
      </c>
    </row>
    <row r="5344" spans="1:13" x14ac:dyDescent="0.35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>
        <v>8.5440000000000005</v>
      </c>
      <c r="K5344">
        <v>2</v>
      </c>
      <c r="L5344">
        <v>0.2</v>
      </c>
      <c r="M5344">
        <v>2.8835999999999999</v>
      </c>
    </row>
    <row r="5345" spans="1:13" x14ac:dyDescent="0.35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>
        <v>32.340000000000003</v>
      </c>
      <c r="K5345">
        <v>3</v>
      </c>
      <c r="L5345">
        <v>0</v>
      </c>
      <c r="M5345">
        <v>15.523199999999999</v>
      </c>
    </row>
    <row r="5346" spans="1:13" x14ac:dyDescent="0.35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>
        <v>39.9</v>
      </c>
      <c r="K5346">
        <v>5</v>
      </c>
      <c r="L5346">
        <v>0</v>
      </c>
      <c r="M5346">
        <v>19.95</v>
      </c>
    </row>
    <row r="5347" spans="1:13" x14ac:dyDescent="0.35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>
        <v>143.85599999999999</v>
      </c>
      <c r="K5347">
        <v>9</v>
      </c>
      <c r="L5347">
        <v>0.2</v>
      </c>
      <c r="M5347">
        <v>48.551400000000001</v>
      </c>
    </row>
    <row r="5348" spans="1:13" x14ac:dyDescent="0.35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>
        <v>41.92</v>
      </c>
      <c r="K5348">
        <v>4</v>
      </c>
      <c r="L5348">
        <v>0.2</v>
      </c>
      <c r="M5348">
        <v>15.196</v>
      </c>
    </row>
    <row r="5349" spans="1:13" x14ac:dyDescent="0.35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>
        <v>329.584</v>
      </c>
      <c r="K5349">
        <v>2</v>
      </c>
      <c r="L5349">
        <v>0.2</v>
      </c>
      <c r="M5349">
        <v>37.078200000000002</v>
      </c>
    </row>
    <row r="5350" spans="1:13" x14ac:dyDescent="0.35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>
        <v>87.28</v>
      </c>
      <c r="K5350">
        <v>8</v>
      </c>
      <c r="L5350">
        <v>0</v>
      </c>
      <c r="M5350">
        <v>41.021599999999999</v>
      </c>
    </row>
    <row r="5351" spans="1:13" x14ac:dyDescent="0.35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>
        <v>279.45600000000002</v>
      </c>
      <c r="K5351">
        <v>6</v>
      </c>
      <c r="L5351">
        <v>0.2</v>
      </c>
      <c r="M5351">
        <v>20.959199999999999</v>
      </c>
    </row>
    <row r="5352" spans="1:13" x14ac:dyDescent="0.35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>
        <v>8</v>
      </c>
      <c r="K5352">
        <v>2</v>
      </c>
      <c r="L5352">
        <v>0</v>
      </c>
      <c r="M5352">
        <v>3.84</v>
      </c>
    </row>
    <row r="5353" spans="1:13" x14ac:dyDescent="0.35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>
        <v>27.24</v>
      </c>
      <c r="K5353">
        <v>5</v>
      </c>
      <c r="L5353">
        <v>0.2</v>
      </c>
      <c r="M5353">
        <v>9.5340000000000007</v>
      </c>
    </row>
    <row r="5354" spans="1:13" x14ac:dyDescent="0.35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>
        <v>16.36</v>
      </c>
      <c r="K5354">
        <v>1</v>
      </c>
      <c r="L5354">
        <v>0</v>
      </c>
      <c r="M5354">
        <v>1.6359999999999999</v>
      </c>
    </row>
    <row r="5355" spans="1:13" x14ac:dyDescent="0.35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>
        <v>15.78</v>
      </c>
      <c r="K5355">
        <v>2</v>
      </c>
      <c r="L5355">
        <v>0</v>
      </c>
      <c r="M5355">
        <v>0.63119999999999998</v>
      </c>
    </row>
    <row r="5356" spans="1:13" x14ac:dyDescent="0.35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>
        <v>45.98</v>
      </c>
      <c r="K5356">
        <v>2</v>
      </c>
      <c r="L5356">
        <v>0</v>
      </c>
      <c r="M5356">
        <v>12.8744</v>
      </c>
    </row>
    <row r="5357" spans="1:13" x14ac:dyDescent="0.35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>
        <v>198.27199999999999</v>
      </c>
      <c r="K5357">
        <v>8</v>
      </c>
      <c r="L5357">
        <v>0.2</v>
      </c>
      <c r="M5357">
        <v>-32.219200000000001</v>
      </c>
    </row>
    <row r="5358" spans="1:13" x14ac:dyDescent="0.35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>
        <v>720.76</v>
      </c>
      <c r="K5358">
        <v>5</v>
      </c>
      <c r="L5358">
        <v>0.2</v>
      </c>
      <c r="M5358">
        <v>54.057000000000002</v>
      </c>
    </row>
    <row r="5359" spans="1:13" x14ac:dyDescent="0.35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>
        <v>70.56</v>
      </c>
      <c r="K5359">
        <v>6</v>
      </c>
      <c r="L5359">
        <v>0</v>
      </c>
      <c r="M5359">
        <v>23.990400000000001</v>
      </c>
    </row>
    <row r="5360" spans="1:13" x14ac:dyDescent="0.35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>
        <v>81.96</v>
      </c>
      <c r="K5360">
        <v>2</v>
      </c>
      <c r="L5360">
        <v>0</v>
      </c>
      <c r="M5360">
        <v>22.948799999999999</v>
      </c>
    </row>
    <row r="5361" spans="1:13" x14ac:dyDescent="0.35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>
        <v>64.864000000000004</v>
      </c>
      <c r="K5361">
        <v>4</v>
      </c>
      <c r="L5361">
        <v>0.2</v>
      </c>
      <c r="M5361">
        <v>6.4863999999999997</v>
      </c>
    </row>
    <row r="5362" spans="1:13" x14ac:dyDescent="0.35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>
        <v>151.19200000000001</v>
      </c>
      <c r="K5362">
        <v>1</v>
      </c>
      <c r="L5362">
        <v>0.2</v>
      </c>
      <c r="M5362">
        <v>13.2293</v>
      </c>
    </row>
    <row r="5363" spans="1:13" x14ac:dyDescent="0.35">
      <c r="A5363" t="s">
        <v>28</v>
      </c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>
        <v>88.775999999999996</v>
      </c>
      <c r="K5363">
        <v>3</v>
      </c>
      <c r="L5363">
        <v>0.2</v>
      </c>
      <c r="M5363">
        <v>7.7679</v>
      </c>
    </row>
    <row r="5364" spans="1:13" x14ac:dyDescent="0.35">
      <c r="A5364" t="s">
        <v>28</v>
      </c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>
        <v>11.56</v>
      </c>
      <c r="K5364">
        <v>4</v>
      </c>
      <c r="L5364">
        <v>0</v>
      </c>
      <c r="M5364">
        <v>5.4332000000000003</v>
      </c>
    </row>
    <row r="5365" spans="1:13" x14ac:dyDescent="0.35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>
        <v>15.58</v>
      </c>
      <c r="K5365">
        <v>1</v>
      </c>
      <c r="L5365">
        <v>0</v>
      </c>
      <c r="M5365">
        <v>3.895</v>
      </c>
    </row>
    <row r="5366" spans="1:13" x14ac:dyDescent="0.35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>
        <v>85.055999999999997</v>
      </c>
      <c r="K5366">
        <v>3</v>
      </c>
      <c r="L5366">
        <v>0.2</v>
      </c>
      <c r="M5366">
        <v>28.706399999999999</v>
      </c>
    </row>
    <row r="5367" spans="1:13" x14ac:dyDescent="0.35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>
        <v>273.95999999999998</v>
      </c>
      <c r="K5367">
        <v>2</v>
      </c>
      <c r="L5367">
        <v>0</v>
      </c>
      <c r="M5367">
        <v>71.229600000000005</v>
      </c>
    </row>
    <row r="5368" spans="1:13" x14ac:dyDescent="0.35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>
        <v>306.89999999999998</v>
      </c>
      <c r="K5368">
        <v>3</v>
      </c>
      <c r="L5368">
        <v>0</v>
      </c>
      <c r="M5368">
        <v>79.793999999999997</v>
      </c>
    </row>
    <row r="5369" spans="1:13" x14ac:dyDescent="0.35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>
        <v>15.552</v>
      </c>
      <c r="K5369">
        <v>3</v>
      </c>
      <c r="L5369">
        <v>0.2</v>
      </c>
      <c r="M5369">
        <v>5.4432</v>
      </c>
    </row>
    <row r="5370" spans="1:13" x14ac:dyDescent="0.35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>
        <v>347.36099999999999</v>
      </c>
      <c r="K5370">
        <v>7</v>
      </c>
      <c r="L5370">
        <v>0.3</v>
      </c>
      <c r="M5370">
        <v>-69.472200000000001</v>
      </c>
    </row>
    <row r="5371" spans="1:13" x14ac:dyDescent="0.35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>
        <v>10.368</v>
      </c>
      <c r="K5371">
        <v>2</v>
      </c>
      <c r="L5371">
        <v>0.2</v>
      </c>
      <c r="M5371">
        <v>3.6288</v>
      </c>
    </row>
    <row r="5372" spans="1:13" x14ac:dyDescent="0.35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>
        <v>98.16</v>
      </c>
      <c r="K5372">
        <v>6</v>
      </c>
      <c r="L5372">
        <v>0</v>
      </c>
      <c r="M5372">
        <v>9.8160000000000007</v>
      </c>
    </row>
    <row r="5373" spans="1:13" x14ac:dyDescent="0.35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>
        <v>31.44</v>
      </c>
      <c r="K5373">
        <v>3</v>
      </c>
      <c r="L5373">
        <v>0</v>
      </c>
      <c r="M5373">
        <v>7.86</v>
      </c>
    </row>
    <row r="5374" spans="1:13" x14ac:dyDescent="0.35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>
        <v>348.488</v>
      </c>
      <c r="K5374">
        <v>7</v>
      </c>
      <c r="L5374">
        <v>0.2</v>
      </c>
      <c r="M5374">
        <v>117.6147</v>
      </c>
    </row>
    <row r="5375" spans="1:13" x14ac:dyDescent="0.35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>
        <v>172.73599999999999</v>
      </c>
      <c r="K5375">
        <v>4</v>
      </c>
      <c r="L5375">
        <v>0.2</v>
      </c>
      <c r="M5375">
        <v>-30.2288</v>
      </c>
    </row>
    <row r="5376" spans="1:13" x14ac:dyDescent="0.35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>
        <v>15.54</v>
      </c>
      <c r="K5376">
        <v>3</v>
      </c>
      <c r="L5376">
        <v>0</v>
      </c>
      <c r="M5376">
        <v>7.6146000000000003</v>
      </c>
    </row>
    <row r="5377" spans="1:13" x14ac:dyDescent="0.35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>
        <v>105.55200000000001</v>
      </c>
      <c r="K5377">
        <v>6</v>
      </c>
      <c r="L5377">
        <v>0.2</v>
      </c>
      <c r="M5377">
        <v>35.623800000000003</v>
      </c>
    </row>
    <row r="5378" spans="1:13" x14ac:dyDescent="0.35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>
        <v>25.92</v>
      </c>
      <c r="K5378">
        <v>5</v>
      </c>
      <c r="L5378">
        <v>0.2</v>
      </c>
      <c r="M5378">
        <v>9.0719999999999992</v>
      </c>
    </row>
    <row r="5379" spans="1:13" x14ac:dyDescent="0.35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>
        <v>15.808</v>
      </c>
      <c r="K5379">
        <v>8</v>
      </c>
      <c r="L5379">
        <v>0.2</v>
      </c>
      <c r="M5379">
        <v>5.3352000000000004</v>
      </c>
    </row>
    <row r="5380" spans="1:13" x14ac:dyDescent="0.35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>
        <v>10.368</v>
      </c>
      <c r="K5380">
        <v>2</v>
      </c>
      <c r="L5380">
        <v>0.2</v>
      </c>
      <c r="M5380">
        <v>3.7584</v>
      </c>
    </row>
    <row r="5381" spans="1:13" x14ac:dyDescent="0.35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>
        <v>358.2</v>
      </c>
      <c r="K5381">
        <v>3</v>
      </c>
      <c r="L5381">
        <v>0.4</v>
      </c>
      <c r="M5381">
        <v>41.79</v>
      </c>
    </row>
    <row r="5382" spans="1:13" x14ac:dyDescent="0.35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>
        <v>545.91600000000005</v>
      </c>
      <c r="K5382">
        <v>14</v>
      </c>
      <c r="L5382">
        <v>0.4</v>
      </c>
      <c r="M5382">
        <v>72.788799999999995</v>
      </c>
    </row>
    <row r="5383" spans="1:13" x14ac:dyDescent="0.35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>
        <v>40.409999999999997</v>
      </c>
      <c r="K5383">
        <v>9</v>
      </c>
      <c r="L5383">
        <v>0</v>
      </c>
      <c r="M5383">
        <v>18.5886</v>
      </c>
    </row>
    <row r="5384" spans="1:13" x14ac:dyDescent="0.35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>
        <v>167.976</v>
      </c>
      <c r="K5384">
        <v>3</v>
      </c>
      <c r="L5384">
        <v>0.2</v>
      </c>
      <c r="M5384">
        <v>10.4985</v>
      </c>
    </row>
    <row r="5385" spans="1:13" x14ac:dyDescent="0.35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>
        <v>109.53</v>
      </c>
      <c r="K5385">
        <v>3</v>
      </c>
      <c r="L5385">
        <v>0</v>
      </c>
      <c r="M5385">
        <v>47.097900000000003</v>
      </c>
    </row>
    <row r="5386" spans="1:13" x14ac:dyDescent="0.35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>
        <v>9.82</v>
      </c>
      <c r="K5386">
        <v>2</v>
      </c>
      <c r="L5386">
        <v>0</v>
      </c>
      <c r="M5386">
        <v>4.8117999999999999</v>
      </c>
    </row>
    <row r="5387" spans="1:13" x14ac:dyDescent="0.35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>
        <v>26.352</v>
      </c>
      <c r="K5387">
        <v>3</v>
      </c>
      <c r="L5387">
        <v>0.2</v>
      </c>
      <c r="M5387">
        <v>9.5526</v>
      </c>
    </row>
    <row r="5388" spans="1:13" x14ac:dyDescent="0.35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>
        <v>22.5</v>
      </c>
      <c r="K5388">
        <v>6</v>
      </c>
      <c r="L5388">
        <v>0</v>
      </c>
      <c r="M5388">
        <v>10.8</v>
      </c>
    </row>
    <row r="5389" spans="1:13" x14ac:dyDescent="0.35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>
        <v>9.9600000000000009</v>
      </c>
      <c r="K5389">
        <v>2</v>
      </c>
      <c r="L5389">
        <v>0</v>
      </c>
      <c r="M5389">
        <v>4.5815999999999999</v>
      </c>
    </row>
    <row r="5390" spans="1:13" x14ac:dyDescent="0.35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>
        <v>213.08</v>
      </c>
      <c r="K5390">
        <v>7</v>
      </c>
      <c r="L5390">
        <v>0</v>
      </c>
      <c r="M5390">
        <v>102.2784</v>
      </c>
    </row>
    <row r="5391" spans="1:13" x14ac:dyDescent="0.35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>
        <v>1025.8800000000001</v>
      </c>
      <c r="K5391">
        <v>6</v>
      </c>
      <c r="L5391">
        <v>0</v>
      </c>
      <c r="M5391">
        <v>235.95240000000001</v>
      </c>
    </row>
    <row r="5392" spans="1:13" x14ac:dyDescent="0.35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>
        <v>21.98</v>
      </c>
      <c r="K5392">
        <v>7</v>
      </c>
      <c r="L5392">
        <v>0</v>
      </c>
      <c r="M5392">
        <v>9.891</v>
      </c>
    </row>
    <row r="5393" spans="1:13" x14ac:dyDescent="0.35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>
        <v>63.2</v>
      </c>
      <c r="K5393">
        <v>5</v>
      </c>
      <c r="L5393">
        <v>0</v>
      </c>
      <c r="M5393">
        <v>23.384</v>
      </c>
    </row>
    <row r="5394" spans="1:13" x14ac:dyDescent="0.35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>
        <v>39</v>
      </c>
      <c r="K5394">
        <v>12</v>
      </c>
      <c r="L5394">
        <v>0</v>
      </c>
      <c r="M5394">
        <v>11.31</v>
      </c>
    </row>
    <row r="5395" spans="1:13" x14ac:dyDescent="0.35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>
        <v>2.907</v>
      </c>
      <c r="K5395">
        <v>3</v>
      </c>
      <c r="L5395">
        <v>0.7</v>
      </c>
      <c r="M5395">
        <v>-2.0348999999999999</v>
      </c>
    </row>
    <row r="5396" spans="1:13" x14ac:dyDescent="0.35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>
        <v>556.66499999999996</v>
      </c>
      <c r="K5396">
        <v>5</v>
      </c>
      <c r="L5396">
        <v>0.15</v>
      </c>
      <c r="M5396">
        <v>6.5490000000000004</v>
      </c>
    </row>
    <row r="5397" spans="1:13" x14ac:dyDescent="0.35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>
        <v>71.98</v>
      </c>
      <c r="K5397">
        <v>2</v>
      </c>
      <c r="L5397">
        <v>0</v>
      </c>
      <c r="M5397">
        <v>15.1158</v>
      </c>
    </row>
    <row r="5398" spans="1:13" x14ac:dyDescent="0.35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>
        <v>79.98</v>
      </c>
      <c r="K5398">
        <v>2</v>
      </c>
      <c r="L5398">
        <v>0</v>
      </c>
      <c r="M5398">
        <v>26.3934</v>
      </c>
    </row>
    <row r="5399" spans="1:13" x14ac:dyDescent="0.35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>
        <v>24.672000000000001</v>
      </c>
      <c r="K5399">
        <v>4</v>
      </c>
      <c r="L5399">
        <v>0.2</v>
      </c>
      <c r="M5399">
        <v>7.71</v>
      </c>
    </row>
    <row r="5400" spans="1:13" x14ac:dyDescent="0.35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>
        <v>3.7440000000000002</v>
      </c>
      <c r="K5400">
        <v>1</v>
      </c>
      <c r="L5400">
        <v>0.2</v>
      </c>
      <c r="M5400">
        <v>1.3104</v>
      </c>
    </row>
    <row r="5401" spans="1:13" x14ac:dyDescent="0.35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>
        <v>445.96</v>
      </c>
      <c r="K5401">
        <v>5</v>
      </c>
      <c r="L5401">
        <v>0.2</v>
      </c>
      <c r="M5401">
        <v>55.744999999999997</v>
      </c>
    </row>
    <row r="5402" spans="1:13" x14ac:dyDescent="0.35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>
        <v>36.24</v>
      </c>
      <c r="K5402">
        <v>1</v>
      </c>
      <c r="L5402">
        <v>0</v>
      </c>
      <c r="M5402">
        <v>15.220800000000001</v>
      </c>
    </row>
    <row r="5403" spans="1:13" x14ac:dyDescent="0.35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>
        <v>10.65</v>
      </c>
      <c r="K5403">
        <v>3</v>
      </c>
      <c r="L5403">
        <v>0</v>
      </c>
      <c r="M5403">
        <v>5.0054999999999996</v>
      </c>
    </row>
    <row r="5404" spans="1:13" x14ac:dyDescent="0.35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>
        <v>87.92</v>
      </c>
      <c r="K5404">
        <v>4</v>
      </c>
      <c r="L5404">
        <v>0</v>
      </c>
      <c r="M5404">
        <v>40.443199999999997</v>
      </c>
    </row>
    <row r="5405" spans="1:13" x14ac:dyDescent="0.35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>
        <v>22.423999999999999</v>
      </c>
      <c r="K5405">
        <v>1</v>
      </c>
      <c r="L5405">
        <v>0.2</v>
      </c>
      <c r="M5405">
        <v>8.4090000000000007</v>
      </c>
    </row>
    <row r="5406" spans="1:13" x14ac:dyDescent="0.35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>
        <v>90.48</v>
      </c>
      <c r="K5406">
        <v>3</v>
      </c>
      <c r="L5406">
        <v>0.2</v>
      </c>
      <c r="M5406">
        <v>33.93</v>
      </c>
    </row>
    <row r="5407" spans="1:13" x14ac:dyDescent="0.35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>
        <v>42.76</v>
      </c>
      <c r="K5407">
        <v>1</v>
      </c>
      <c r="L5407">
        <v>0</v>
      </c>
      <c r="M5407">
        <v>11.117599999999999</v>
      </c>
    </row>
    <row r="5408" spans="1:13" x14ac:dyDescent="0.35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>
        <v>10.08</v>
      </c>
      <c r="K5408">
        <v>7</v>
      </c>
      <c r="L5408">
        <v>0.2</v>
      </c>
      <c r="M5408">
        <v>3.528</v>
      </c>
    </row>
    <row r="5409" spans="1:13" x14ac:dyDescent="0.35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F5409">
        <v>88101</v>
      </c>
      <c r="G5409" t="s">
        <v>25</v>
      </c>
      <c r="H5409" t="s">
        <v>35</v>
      </c>
      <c r="I5409" t="s">
        <v>59</v>
      </c>
      <c r="J5409">
        <v>101.34</v>
      </c>
      <c r="K5409">
        <v>3</v>
      </c>
      <c r="L5409">
        <v>0</v>
      </c>
      <c r="M5409">
        <v>8.1072000000000006</v>
      </c>
    </row>
    <row r="5410" spans="1:13" x14ac:dyDescent="0.35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F5410">
        <v>67212</v>
      </c>
      <c r="G5410" t="s">
        <v>47</v>
      </c>
      <c r="H5410" t="s">
        <v>35</v>
      </c>
      <c r="I5410" t="s">
        <v>36</v>
      </c>
      <c r="J5410">
        <v>224.75</v>
      </c>
      <c r="K5410">
        <v>5</v>
      </c>
      <c r="L5410">
        <v>0</v>
      </c>
      <c r="M5410">
        <v>62.93</v>
      </c>
    </row>
    <row r="5411" spans="1:13" x14ac:dyDescent="0.35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H5411" t="s">
        <v>26</v>
      </c>
      <c r="I5411" t="s">
        <v>38</v>
      </c>
      <c r="J5411">
        <v>73.176000000000002</v>
      </c>
      <c r="K5411">
        <v>6</v>
      </c>
      <c r="L5411">
        <v>0.8</v>
      </c>
      <c r="M5411">
        <v>-197.5752</v>
      </c>
    </row>
    <row r="5412" spans="1:13" x14ac:dyDescent="0.35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H5412" t="s">
        <v>26</v>
      </c>
      <c r="I5412" t="s">
        <v>41</v>
      </c>
      <c r="J5412">
        <v>20.736000000000001</v>
      </c>
      <c r="K5412">
        <v>4</v>
      </c>
      <c r="L5412">
        <v>0.2</v>
      </c>
      <c r="M5412">
        <v>7.2576000000000001</v>
      </c>
    </row>
    <row r="5413" spans="1:13" x14ac:dyDescent="0.35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H5413" t="s">
        <v>35</v>
      </c>
      <c r="I5413" t="s">
        <v>36</v>
      </c>
      <c r="J5413">
        <v>39.984000000000002</v>
      </c>
      <c r="K5413">
        <v>2</v>
      </c>
      <c r="L5413">
        <v>0.2</v>
      </c>
      <c r="M5413">
        <v>-8.9963999999999995</v>
      </c>
    </row>
    <row r="5414" spans="1:13" x14ac:dyDescent="0.35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>
        <v>15.36</v>
      </c>
      <c r="K5414">
        <v>2</v>
      </c>
      <c r="L5414">
        <v>0</v>
      </c>
      <c r="M5414">
        <v>7.68</v>
      </c>
    </row>
    <row r="5415" spans="1:13" x14ac:dyDescent="0.35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>
        <v>36.287999999999997</v>
      </c>
      <c r="K5415">
        <v>7</v>
      </c>
      <c r="L5415">
        <v>0.2</v>
      </c>
      <c r="M5415">
        <v>12.700799999999999</v>
      </c>
    </row>
    <row r="5416" spans="1:13" x14ac:dyDescent="0.35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>
        <v>150.38399999999999</v>
      </c>
      <c r="K5416">
        <v>2</v>
      </c>
      <c r="L5416">
        <v>0.2</v>
      </c>
      <c r="M5416">
        <v>15.038399999999999</v>
      </c>
    </row>
    <row r="5417" spans="1:13" x14ac:dyDescent="0.35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>
        <v>280.78199999999998</v>
      </c>
      <c r="K5417">
        <v>3</v>
      </c>
      <c r="L5417">
        <v>0.4</v>
      </c>
      <c r="M5417">
        <v>-60.836100000000002</v>
      </c>
    </row>
    <row r="5418" spans="1:13" x14ac:dyDescent="0.35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>
        <v>31.984000000000002</v>
      </c>
      <c r="K5418">
        <v>2</v>
      </c>
      <c r="L5418">
        <v>0.2</v>
      </c>
      <c r="M5418">
        <v>1.1994</v>
      </c>
    </row>
    <row r="5419" spans="1:13" x14ac:dyDescent="0.35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>
        <v>11.231999999999999</v>
      </c>
      <c r="K5419">
        <v>3</v>
      </c>
      <c r="L5419">
        <v>0.2</v>
      </c>
      <c r="M5419">
        <v>3.9312</v>
      </c>
    </row>
    <row r="5420" spans="1:13" x14ac:dyDescent="0.35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>
        <v>26.4</v>
      </c>
      <c r="K5420">
        <v>5</v>
      </c>
      <c r="L5420">
        <v>0</v>
      </c>
      <c r="M5420">
        <v>11.88</v>
      </c>
    </row>
    <row r="5421" spans="1:13" x14ac:dyDescent="0.35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>
        <v>3.52</v>
      </c>
      <c r="K5421">
        <v>2</v>
      </c>
      <c r="L5421">
        <v>0</v>
      </c>
      <c r="M5421">
        <v>1.0207999999999999</v>
      </c>
    </row>
    <row r="5422" spans="1:13" x14ac:dyDescent="0.35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>
        <v>1649.95</v>
      </c>
      <c r="K5422">
        <v>5</v>
      </c>
      <c r="L5422">
        <v>0</v>
      </c>
      <c r="M5422">
        <v>659.98</v>
      </c>
    </row>
    <row r="5423" spans="1:13" x14ac:dyDescent="0.35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>
        <v>111.9</v>
      </c>
      <c r="K5423">
        <v>6</v>
      </c>
      <c r="L5423">
        <v>0</v>
      </c>
      <c r="M5423">
        <v>51.473999999999997</v>
      </c>
    </row>
    <row r="5424" spans="1:13" x14ac:dyDescent="0.35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>
        <v>599.16499999999996</v>
      </c>
      <c r="K5424">
        <v>5</v>
      </c>
      <c r="L5424">
        <v>0.15</v>
      </c>
      <c r="M5424">
        <v>35.244999999999997</v>
      </c>
    </row>
    <row r="5425" spans="1:13" x14ac:dyDescent="0.35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>
        <v>46.53</v>
      </c>
      <c r="K5425">
        <v>3</v>
      </c>
      <c r="L5425">
        <v>0</v>
      </c>
      <c r="M5425">
        <v>12.097799999999999</v>
      </c>
    </row>
    <row r="5426" spans="1:13" x14ac:dyDescent="0.35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>
        <v>31.984000000000002</v>
      </c>
      <c r="K5426">
        <v>2</v>
      </c>
      <c r="L5426">
        <v>0.2</v>
      </c>
      <c r="M5426">
        <v>1.9990000000000001</v>
      </c>
    </row>
    <row r="5427" spans="1:13" x14ac:dyDescent="0.35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>
        <v>161.56800000000001</v>
      </c>
      <c r="K5427">
        <v>2</v>
      </c>
      <c r="L5427">
        <v>0.2</v>
      </c>
      <c r="M5427">
        <v>16.1568</v>
      </c>
    </row>
    <row r="5428" spans="1:13" x14ac:dyDescent="0.35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>
        <v>4.0640000000000001</v>
      </c>
      <c r="K5428">
        <v>1</v>
      </c>
      <c r="L5428">
        <v>0.2</v>
      </c>
      <c r="M5428">
        <v>1.3715999999999999</v>
      </c>
    </row>
    <row r="5429" spans="1:13" x14ac:dyDescent="0.35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>
        <v>6.2160000000000002</v>
      </c>
      <c r="K5429">
        <v>4</v>
      </c>
      <c r="L5429">
        <v>0.7</v>
      </c>
      <c r="M5429">
        <v>-4.9728000000000003</v>
      </c>
    </row>
    <row r="5430" spans="1:13" x14ac:dyDescent="0.35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>
        <v>8.8960000000000008</v>
      </c>
      <c r="K5430">
        <v>4</v>
      </c>
      <c r="L5430">
        <v>0.2</v>
      </c>
      <c r="M5430">
        <v>0.66720000000000002</v>
      </c>
    </row>
    <row r="5431" spans="1:13" x14ac:dyDescent="0.35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>
        <v>1640.7</v>
      </c>
      <c r="K5431">
        <v>5</v>
      </c>
      <c r="L5431">
        <v>0</v>
      </c>
      <c r="M5431">
        <v>459.39600000000002</v>
      </c>
    </row>
    <row r="5432" spans="1:13" x14ac:dyDescent="0.35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>
        <v>270</v>
      </c>
      <c r="K5432">
        <v>3</v>
      </c>
      <c r="L5432">
        <v>0</v>
      </c>
      <c r="M5432">
        <v>97.2</v>
      </c>
    </row>
    <row r="5433" spans="1:13" x14ac:dyDescent="0.35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>
        <v>19.52</v>
      </c>
      <c r="K5433">
        <v>2</v>
      </c>
      <c r="L5433">
        <v>0.2</v>
      </c>
      <c r="M5433">
        <v>5.3680000000000003</v>
      </c>
    </row>
    <row r="5434" spans="1:13" x14ac:dyDescent="0.35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>
        <v>9.81</v>
      </c>
      <c r="K5434">
        <v>5</v>
      </c>
      <c r="L5434">
        <v>0.7</v>
      </c>
      <c r="M5434">
        <v>-6.867</v>
      </c>
    </row>
    <row r="5435" spans="1:13" x14ac:dyDescent="0.35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>
        <v>213.21600000000001</v>
      </c>
      <c r="K5435">
        <v>3</v>
      </c>
      <c r="L5435">
        <v>0.2</v>
      </c>
      <c r="M5435">
        <v>15.991199999999999</v>
      </c>
    </row>
    <row r="5436" spans="1:13" x14ac:dyDescent="0.35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>
        <v>588.78399999999999</v>
      </c>
      <c r="K5436">
        <v>2</v>
      </c>
      <c r="L5436">
        <v>0.2</v>
      </c>
      <c r="M5436">
        <v>183.995</v>
      </c>
    </row>
    <row r="5437" spans="1:13" x14ac:dyDescent="0.35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>
        <v>2.0640000000000001</v>
      </c>
      <c r="K5437">
        <v>1</v>
      </c>
      <c r="L5437">
        <v>0.2</v>
      </c>
      <c r="M5437">
        <v>0.15479999999999999</v>
      </c>
    </row>
    <row r="5438" spans="1:13" x14ac:dyDescent="0.35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>
        <v>6.3680000000000003</v>
      </c>
      <c r="K5438">
        <v>2</v>
      </c>
      <c r="L5438">
        <v>0.2</v>
      </c>
      <c r="M5438">
        <v>2.3879999999999999</v>
      </c>
    </row>
    <row r="5439" spans="1:13" x14ac:dyDescent="0.35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>
        <v>99.6</v>
      </c>
      <c r="K5439">
        <v>1</v>
      </c>
      <c r="L5439">
        <v>0</v>
      </c>
      <c r="M5439">
        <v>36.851999999999997</v>
      </c>
    </row>
    <row r="5440" spans="1:13" x14ac:dyDescent="0.35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>
        <v>62.295999999999999</v>
      </c>
      <c r="K5440">
        <v>13</v>
      </c>
      <c r="L5440">
        <v>0.2</v>
      </c>
      <c r="M5440">
        <v>21.024899999999999</v>
      </c>
    </row>
    <row r="5441" spans="1:13" x14ac:dyDescent="0.35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>
        <v>10.71</v>
      </c>
      <c r="K5441">
        <v>3</v>
      </c>
      <c r="L5441">
        <v>0</v>
      </c>
      <c r="M5441">
        <v>2.7846000000000002</v>
      </c>
    </row>
    <row r="5442" spans="1:13" x14ac:dyDescent="0.35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>
        <v>20.936</v>
      </c>
      <c r="K5442">
        <v>1</v>
      </c>
      <c r="L5442">
        <v>0.2</v>
      </c>
      <c r="M5442">
        <v>7.0659000000000001</v>
      </c>
    </row>
    <row r="5443" spans="1:13" x14ac:dyDescent="0.35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>
        <v>33</v>
      </c>
      <c r="K5443">
        <v>6</v>
      </c>
      <c r="L5443">
        <v>0</v>
      </c>
      <c r="M5443">
        <v>8.25</v>
      </c>
    </row>
    <row r="5444" spans="1:13" x14ac:dyDescent="0.35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249.95</v>
      </c>
      <c r="K5444">
        <v>5</v>
      </c>
      <c r="L5444">
        <v>0</v>
      </c>
      <c r="M5444">
        <v>87.482500000000002</v>
      </c>
    </row>
    <row r="5445" spans="1:13" x14ac:dyDescent="0.35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>
        <v>357.93</v>
      </c>
      <c r="K5445">
        <v>3</v>
      </c>
      <c r="L5445">
        <v>0</v>
      </c>
      <c r="M5445">
        <v>7.1585999999999999</v>
      </c>
    </row>
    <row r="5446" spans="1:13" x14ac:dyDescent="0.35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>
        <v>57.4</v>
      </c>
      <c r="K5446">
        <v>5</v>
      </c>
      <c r="L5446">
        <v>0</v>
      </c>
      <c r="M5446">
        <v>10.906000000000001</v>
      </c>
    </row>
    <row r="5447" spans="1:13" x14ac:dyDescent="0.35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>
        <v>331.96</v>
      </c>
      <c r="K5447">
        <v>2</v>
      </c>
      <c r="L5447">
        <v>0</v>
      </c>
      <c r="M5447">
        <v>149.38200000000001</v>
      </c>
    </row>
    <row r="5448" spans="1:13" x14ac:dyDescent="0.35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>
        <v>40.56</v>
      </c>
      <c r="K5448">
        <v>2</v>
      </c>
      <c r="L5448">
        <v>0</v>
      </c>
      <c r="M5448">
        <v>12.979200000000001</v>
      </c>
    </row>
    <row r="5449" spans="1:13" x14ac:dyDescent="0.35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>
        <v>86.2</v>
      </c>
      <c r="K5449">
        <v>5</v>
      </c>
      <c r="L5449">
        <v>0</v>
      </c>
      <c r="M5449">
        <v>24.998000000000001</v>
      </c>
    </row>
    <row r="5450" spans="1:13" x14ac:dyDescent="0.35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>
        <v>38.015999999999998</v>
      </c>
      <c r="K5450">
        <v>6</v>
      </c>
      <c r="L5450">
        <v>0.2</v>
      </c>
      <c r="M5450">
        <v>13.780799999999999</v>
      </c>
    </row>
    <row r="5451" spans="1:13" x14ac:dyDescent="0.35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>
        <v>8.3840000000000003</v>
      </c>
      <c r="K5451">
        <v>1</v>
      </c>
      <c r="L5451">
        <v>0.2</v>
      </c>
      <c r="M5451">
        <v>0.73360000000000003</v>
      </c>
    </row>
    <row r="5452" spans="1:13" x14ac:dyDescent="0.35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>
        <v>6.8479999999999999</v>
      </c>
      <c r="K5452">
        <v>2</v>
      </c>
      <c r="L5452">
        <v>0.2</v>
      </c>
      <c r="M5452">
        <v>0.77039999999999997</v>
      </c>
    </row>
    <row r="5453" spans="1:13" x14ac:dyDescent="0.35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>
        <v>19.600000000000001</v>
      </c>
      <c r="K5453">
        <v>5</v>
      </c>
      <c r="L5453">
        <v>0</v>
      </c>
      <c r="M5453">
        <v>9.6039999999999992</v>
      </c>
    </row>
    <row r="5454" spans="1:13" x14ac:dyDescent="0.35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>
        <v>68.459999999999994</v>
      </c>
      <c r="K5454">
        <v>2</v>
      </c>
      <c r="L5454">
        <v>0</v>
      </c>
      <c r="M5454">
        <v>20.538</v>
      </c>
    </row>
    <row r="5455" spans="1:13" x14ac:dyDescent="0.35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>
        <v>13.343999999999999</v>
      </c>
      <c r="K5455">
        <v>6</v>
      </c>
      <c r="L5455">
        <v>0.2</v>
      </c>
      <c r="M5455">
        <v>4.3368000000000002</v>
      </c>
    </row>
    <row r="5456" spans="1:13" x14ac:dyDescent="0.35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>
        <v>1478.2719999999999</v>
      </c>
      <c r="K5456">
        <v>8</v>
      </c>
      <c r="L5456">
        <v>0.2</v>
      </c>
      <c r="M5456">
        <v>92.391999999999996</v>
      </c>
    </row>
    <row r="5457" spans="1:13" x14ac:dyDescent="0.35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>
        <v>16.271999999999998</v>
      </c>
      <c r="K5457">
        <v>1</v>
      </c>
      <c r="L5457">
        <v>0.2</v>
      </c>
      <c r="M5457">
        <v>-3.8645999999999998</v>
      </c>
    </row>
    <row r="5458" spans="1:13" x14ac:dyDescent="0.35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>
        <v>9.24</v>
      </c>
      <c r="K5458">
        <v>3</v>
      </c>
      <c r="L5458">
        <v>0</v>
      </c>
      <c r="M5458">
        <v>4.4352</v>
      </c>
    </row>
    <row r="5459" spans="1:13" x14ac:dyDescent="0.35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>
        <v>32.340000000000003</v>
      </c>
      <c r="K5459">
        <v>10</v>
      </c>
      <c r="L5459">
        <v>0.7</v>
      </c>
      <c r="M5459">
        <v>-23.716000000000001</v>
      </c>
    </row>
    <row r="5460" spans="1:13" x14ac:dyDescent="0.35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>
        <v>56.064</v>
      </c>
      <c r="K5460">
        <v>4</v>
      </c>
      <c r="L5460">
        <v>0.2</v>
      </c>
      <c r="M5460">
        <v>19.622399999999999</v>
      </c>
    </row>
    <row r="5461" spans="1:13" x14ac:dyDescent="0.35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>
        <v>108.72</v>
      </c>
      <c r="K5461">
        <v>5</v>
      </c>
      <c r="L5461">
        <v>0.2</v>
      </c>
      <c r="M5461">
        <v>36.692999999999998</v>
      </c>
    </row>
    <row r="5462" spans="1:13" x14ac:dyDescent="0.35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>
        <v>181.47</v>
      </c>
      <c r="K5462">
        <v>5</v>
      </c>
      <c r="L5462">
        <v>0.7</v>
      </c>
      <c r="M5462">
        <v>-320.59699999999998</v>
      </c>
    </row>
    <row r="5463" spans="1:13" x14ac:dyDescent="0.35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>
        <v>16.175999999999998</v>
      </c>
      <c r="K5463">
        <v>3</v>
      </c>
      <c r="L5463">
        <v>0.2</v>
      </c>
      <c r="M5463">
        <v>6.0659999999999998</v>
      </c>
    </row>
    <row r="5464" spans="1:13" x14ac:dyDescent="0.35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>
        <v>122.352</v>
      </c>
      <c r="K5464">
        <v>3</v>
      </c>
      <c r="L5464">
        <v>0.2</v>
      </c>
      <c r="M5464">
        <v>13.7646</v>
      </c>
    </row>
    <row r="5465" spans="1:13" x14ac:dyDescent="0.35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>
        <v>585.55200000000002</v>
      </c>
      <c r="K5465">
        <v>3</v>
      </c>
      <c r="L5465">
        <v>0.2</v>
      </c>
      <c r="M5465">
        <v>73.194000000000003</v>
      </c>
    </row>
    <row r="5466" spans="1:13" x14ac:dyDescent="0.35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>
        <v>19.440000000000001</v>
      </c>
      <c r="K5466">
        <v>3</v>
      </c>
      <c r="L5466">
        <v>0</v>
      </c>
      <c r="M5466">
        <v>9.3312000000000008</v>
      </c>
    </row>
    <row r="5467" spans="1:13" x14ac:dyDescent="0.35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>
        <v>123.92</v>
      </c>
      <c r="K5467">
        <v>5</v>
      </c>
      <c r="L5467">
        <v>0.2</v>
      </c>
      <c r="M5467">
        <v>9.2940000000000005</v>
      </c>
    </row>
    <row r="5468" spans="1:13" x14ac:dyDescent="0.35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>
        <v>13.36</v>
      </c>
      <c r="K5468">
        <v>5</v>
      </c>
      <c r="L5468">
        <v>0.2</v>
      </c>
      <c r="M5468">
        <v>4.008</v>
      </c>
    </row>
    <row r="5469" spans="1:13" x14ac:dyDescent="0.35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>
        <v>78.256</v>
      </c>
      <c r="K5469">
        <v>2</v>
      </c>
      <c r="L5469">
        <v>0.2</v>
      </c>
      <c r="M5469">
        <v>-17.607600000000001</v>
      </c>
    </row>
    <row r="5470" spans="1:13" x14ac:dyDescent="0.35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>
        <v>102.018</v>
      </c>
      <c r="K5470">
        <v>7</v>
      </c>
      <c r="L5470">
        <v>0.7</v>
      </c>
      <c r="M5470">
        <v>-183.63239999999999</v>
      </c>
    </row>
    <row r="5471" spans="1:13" x14ac:dyDescent="0.35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>
        <v>750.68</v>
      </c>
      <c r="K5471">
        <v>2</v>
      </c>
      <c r="L5471">
        <v>0</v>
      </c>
      <c r="M5471">
        <v>37.533999999999999</v>
      </c>
    </row>
    <row r="5472" spans="1:13" x14ac:dyDescent="0.35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>
        <v>44.4</v>
      </c>
      <c r="K5472">
        <v>3</v>
      </c>
      <c r="L5472">
        <v>0</v>
      </c>
      <c r="M5472">
        <v>22.2</v>
      </c>
    </row>
    <row r="5473" spans="1:13" x14ac:dyDescent="0.35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>
        <v>84.55</v>
      </c>
      <c r="K5473">
        <v>5</v>
      </c>
      <c r="L5473">
        <v>0</v>
      </c>
      <c r="M5473">
        <v>22.828499999999998</v>
      </c>
    </row>
    <row r="5474" spans="1:13" x14ac:dyDescent="0.35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>
        <v>17.940000000000001</v>
      </c>
      <c r="K5474">
        <v>3</v>
      </c>
      <c r="L5474">
        <v>0</v>
      </c>
      <c r="M5474">
        <v>8.7905999999999995</v>
      </c>
    </row>
    <row r="5475" spans="1:13" x14ac:dyDescent="0.35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>
        <v>128.4</v>
      </c>
      <c r="K5475">
        <v>3</v>
      </c>
      <c r="L5475">
        <v>0</v>
      </c>
      <c r="M5475">
        <v>62.915999999999997</v>
      </c>
    </row>
    <row r="5476" spans="1:13" x14ac:dyDescent="0.35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>
        <v>1.869</v>
      </c>
      <c r="K5476">
        <v>1</v>
      </c>
      <c r="L5476">
        <v>0.7</v>
      </c>
      <c r="M5476">
        <v>-1.3083</v>
      </c>
    </row>
    <row r="5477" spans="1:13" x14ac:dyDescent="0.35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>
        <v>103.19199999999999</v>
      </c>
      <c r="K5477">
        <v>1</v>
      </c>
      <c r="L5477">
        <v>0.2</v>
      </c>
      <c r="M5477">
        <v>11.6091</v>
      </c>
    </row>
    <row r="5478" spans="1:13" x14ac:dyDescent="0.35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>
        <v>36</v>
      </c>
      <c r="K5478">
        <v>2</v>
      </c>
      <c r="L5478">
        <v>0</v>
      </c>
      <c r="M5478">
        <v>6.48</v>
      </c>
    </row>
    <row r="5479" spans="1:13" x14ac:dyDescent="0.35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>
        <v>239.96</v>
      </c>
      <c r="K5479">
        <v>4</v>
      </c>
      <c r="L5479">
        <v>0</v>
      </c>
      <c r="M5479">
        <v>115.1808</v>
      </c>
    </row>
    <row r="5480" spans="1:13" x14ac:dyDescent="0.35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>
        <v>40.68</v>
      </c>
      <c r="K5480">
        <v>2</v>
      </c>
      <c r="L5480">
        <v>0</v>
      </c>
      <c r="M5480">
        <v>0.40679999999999999</v>
      </c>
    </row>
    <row r="5481" spans="1:13" x14ac:dyDescent="0.35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>
        <v>419.13600000000002</v>
      </c>
      <c r="K5481">
        <v>4</v>
      </c>
      <c r="L5481">
        <v>0.2</v>
      </c>
      <c r="M5481">
        <v>-68.1096</v>
      </c>
    </row>
    <row r="5482" spans="1:13" x14ac:dyDescent="0.35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>
        <v>23.472000000000001</v>
      </c>
      <c r="K5482">
        <v>3</v>
      </c>
      <c r="L5482">
        <v>0.2</v>
      </c>
      <c r="M5482">
        <v>7.6284000000000001</v>
      </c>
    </row>
    <row r="5483" spans="1:13" x14ac:dyDescent="0.35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>
        <v>3.5920000000000001</v>
      </c>
      <c r="K5483">
        <v>4</v>
      </c>
      <c r="L5483">
        <v>0.8</v>
      </c>
      <c r="M5483">
        <v>-6.2859999999999996</v>
      </c>
    </row>
    <row r="5484" spans="1:13" x14ac:dyDescent="0.35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>
        <v>23.975999999999999</v>
      </c>
      <c r="K5484">
        <v>3</v>
      </c>
      <c r="L5484">
        <v>0.2</v>
      </c>
      <c r="M5484">
        <v>-5.6943000000000001</v>
      </c>
    </row>
    <row r="5485" spans="1:13" x14ac:dyDescent="0.35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>
        <v>6.2640000000000002</v>
      </c>
      <c r="K5485">
        <v>3</v>
      </c>
      <c r="L5485">
        <v>0.2</v>
      </c>
      <c r="M5485">
        <v>2.0358000000000001</v>
      </c>
    </row>
    <row r="5486" spans="1:13" x14ac:dyDescent="0.35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>
        <v>20.808</v>
      </c>
      <c r="K5486">
        <v>3</v>
      </c>
      <c r="L5486">
        <v>0.2</v>
      </c>
      <c r="M5486">
        <v>1.8207</v>
      </c>
    </row>
    <row r="5487" spans="1:13" x14ac:dyDescent="0.35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>
        <v>218.352</v>
      </c>
      <c r="K5487">
        <v>3</v>
      </c>
      <c r="L5487">
        <v>0.2</v>
      </c>
      <c r="M5487">
        <v>-19.105799999999999</v>
      </c>
    </row>
    <row r="5488" spans="1:13" x14ac:dyDescent="0.35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>
        <v>18.16</v>
      </c>
      <c r="K5488">
        <v>2</v>
      </c>
      <c r="L5488">
        <v>0.2</v>
      </c>
      <c r="M5488">
        <v>1.8160000000000001</v>
      </c>
    </row>
    <row r="5489" spans="1:13" x14ac:dyDescent="0.35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>
        <v>7.36</v>
      </c>
      <c r="K5489">
        <v>2</v>
      </c>
      <c r="L5489">
        <v>0</v>
      </c>
      <c r="M5489">
        <v>0.1472</v>
      </c>
    </row>
    <row r="5490" spans="1:13" x14ac:dyDescent="0.35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>
        <v>41.4</v>
      </c>
      <c r="K5490">
        <v>4</v>
      </c>
      <c r="L5490">
        <v>0</v>
      </c>
      <c r="M5490">
        <v>19.872</v>
      </c>
    </row>
    <row r="5491" spans="1:13" x14ac:dyDescent="0.35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>
        <v>411.33199999999999</v>
      </c>
      <c r="K5491">
        <v>4</v>
      </c>
      <c r="L5491">
        <v>0.15</v>
      </c>
      <c r="M5491">
        <v>-4.8391999999999999</v>
      </c>
    </row>
    <row r="5492" spans="1:13" x14ac:dyDescent="0.35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>
        <v>7.6559999999999997</v>
      </c>
      <c r="K5492">
        <v>4</v>
      </c>
      <c r="L5492">
        <v>0.7</v>
      </c>
      <c r="M5492">
        <v>-6.1247999999999996</v>
      </c>
    </row>
    <row r="5493" spans="1:13" x14ac:dyDescent="0.35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>
        <v>63.92</v>
      </c>
      <c r="K5493">
        <v>2</v>
      </c>
      <c r="L5493">
        <v>0.2</v>
      </c>
      <c r="M5493">
        <v>19.175999999999998</v>
      </c>
    </row>
    <row r="5494" spans="1:13" x14ac:dyDescent="0.35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>
        <v>6.56</v>
      </c>
      <c r="K5494">
        <v>2</v>
      </c>
      <c r="L5494">
        <v>0</v>
      </c>
      <c r="M5494">
        <v>1.9024000000000001</v>
      </c>
    </row>
    <row r="5495" spans="1:13" x14ac:dyDescent="0.35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>
        <v>7.83</v>
      </c>
      <c r="K5495">
        <v>3</v>
      </c>
      <c r="L5495">
        <v>0</v>
      </c>
      <c r="M5495">
        <v>3.6017999999999999</v>
      </c>
    </row>
    <row r="5496" spans="1:13" x14ac:dyDescent="0.35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>
        <v>41.9</v>
      </c>
      <c r="K5496">
        <v>2</v>
      </c>
      <c r="L5496">
        <v>0</v>
      </c>
      <c r="M5496">
        <v>8.7989999999999995</v>
      </c>
    </row>
    <row r="5497" spans="1:13" x14ac:dyDescent="0.35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>
        <v>664.14599999999996</v>
      </c>
      <c r="K5497">
        <v>6</v>
      </c>
      <c r="L5497">
        <v>0.1</v>
      </c>
      <c r="M5497">
        <v>88.552800000000005</v>
      </c>
    </row>
    <row r="5498" spans="1:13" x14ac:dyDescent="0.35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>
        <v>8.9600000000000009</v>
      </c>
      <c r="K5498">
        <v>2</v>
      </c>
      <c r="L5498">
        <v>0</v>
      </c>
      <c r="M5498">
        <v>4.3903999999999996</v>
      </c>
    </row>
    <row r="5499" spans="1:13" x14ac:dyDescent="0.35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>
        <v>3.3119999999999998</v>
      </c>
      <c r="K5499">
        <v>1</v>
      </c>
      <c r="L5499">
        <v>0.2</v>
      </c>
      <c r="M5499">
        <v>0.66239999999999999</v>
      </c>
    </row>
    <row r="5500" spans="1:13" x14ac:dyDescent="0.35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>
        <v>20.135999999999999</v>
      </c>
      <c r="K5500">
        <v>3</v>
      </c>
      <c r="L5500">
        <v>0.2</v>
      </c>
      <c r="M5500">
        <v>1.2585</v>
      </c>
    </row>
    <row r="5501" spans="1:13" x14ac:dyDescent="0.35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>
        <v>8.8559999999999999</v>
      </c>
      <c r="K5501">
        <v>3</v>
      </c>
      <c r="L5501">
        <v>0.2</v>
      </c>
      <c r="M5501">
        <v>2.8782000000000001</v>
      </c>
    </row>
    <row r="5502" spans="1:13" x14ac:dyDescent="0.35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>
        <v>859.2</v>
      </c>
      <c r="K5502">
        <v>4</v>
      </c>
      <c r="L5502">
        <v>0.4</v>
      </c>
      <c r="M5502">
        <v>-186.16</v>
      </c>
    </row>
    <row r="5503" spans="1:13" x14ac:dyDescent="0.35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>
        <v>61.96</v>
      </c>
      <c r="K5503">
        <v>2</v>
      </c>
      <c r="L5503">
        <v>0</v>
      </c>
      <c r="M5503">
        <v>27.882000000000001</v>
      </c>
    </row>
    <row r="5504" spans="1:13" x14ac:dyDescent="0.35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>
        <v>17.920000000000002</v>
      </c>
      <c r="K5504">
        <v>4</v>
      </c>
      <c r="L5504">
        <v>0</v>
      </c>
      <c r="M5504">
        <v>8.6015999999999995</v>
      </c>
    </row>
    <row r="5505" spans="1:13" x14ac:dyDescent="0.35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>
        <v>145.9</v>
      </c>
      <c r="K5505">
        <v>5</v>
      </c>
      <c r="L5505">
        <v>0</v>
      </c>
      <c r="M5505">
        <v>62.737000000000002</v>
      </c>
    </row>
    <row r="5506" spans="1:13" x14ac:dyDescent="0.35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>
        <v>56.704000000000001</v>
      </c>
      <c r="K5506">
        <v>2</v>
      </c>
      <c r="L5506">
        <v>0.2</v>
      </c>
      <c r="M5506">
        <v>19.137599999999999</v>
      </c>
    </row>
    <row r="5507" spans="1:13" x14ac:dyDescent="0.35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>
        <v>11.12</v>
      </c>
      <c r="K5507">
        <v>2</v>
      </c>
      <c r="L5507">
        <v>0.2</v>
      </c>
      <c r="M5507">
        <v>3.4750000000000001</v>
      </c>
    </row>
    <row r="5508" spans="1:13" x14ac:dyDescent="0.35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>
        <v>32.896000000000001</v>
      </c>
      <c r="K5508">
        <v>4</v>
      </c>
      <c r="L5508">
        <v>0.2</v>
      </c>
      <c r="M5508">
        <v>11.102399999999999</v>
      </c>
    </row>
    <row r="5509" spans="1:13" x14ac:dyDescent="0.35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>
        <v>22.776</v>
      </c>
      <c r="K5509">
        <v>3</v>
      </c>
      <c r="L5509">
        <v>0.2</v>
      </c>
      <c r="M5509">
        <v>7.6868999999999996</v>
      </c>
    </row>
    <row r="5510" spans="1:13" x14ac:dyDescent="0.35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>
        <v>239.97</v>
      </c>
      <c r="K5510">
        <v>3</v>
      </c>
      <c r="L5510">
        <v>0</v>
      </c>
      <c r="M5510">
        <v>2.3997000000000002</v>
      </c>
    </row>
    <row r="5511" spans="1:13" x14ac:dyDescent="0.35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>
        <v>160.32</v>
      </c>
      <c r="K5511">
        <v>2</v>
      </c>
      <c r="L5511">
        <v>0</v>
      </c>
      <c r="M5511">
        <v>44.889600000000002</v>
      </c>
    </row>
    <row r="5512" spans="1:13" x14ac:dyDescent="0.35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>
        <v>128.85</v>
      </c>
      <c r="K5512">
        <v>3</v>
      </c>
      <c r="L5512">
        <v>0</v>
      </c>
      <c r="M5512">
        <v>3.8654999999999999</v>
      </c>
    </row>
    <row r="5513" spans="1:13" x14ac:dyDescent="0.35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>
        <v>1319.96</v>
      </c>
      <c r="K5513">
        <v>4</v>
      </c>
      <c r="L5513">
        <v>0</v>
      </c>
      <c r="M5513">
        <v>527.98400000000004</v>
      </c>
    </row>
    <row r="5514" spans="1:13" x14ac:dyDescent="0.35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>
        <v>239.96</v>
      </c>
      <c r="K5514">
        <v>10</v>
      </c>
      <c r="L5514">
        <v>0.3</v>
      </c>
      <c r="M5514">
        <v>-10.284000000000001</v>
      </c>
    </row>
    <row r="5515" spans="1:13" x14ac:dyDescent="0.35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>
        <v>54.768000000000001</v>
      </c>
      <c r="K5515">
        <v>2</v>
      </c>
      <c r="L5515">
        <v>0.2</v>
      </c>
      <c r="M5515">
        <v>6.8460000000000001</v>
      </c>
    </row>
    <row r="5516" spans="1:13" x14ac:dyDescent="0.35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>
        <v>13.391999999999999</v>
      </c>
      <c r="K5516">
        <v>3</v>
      </c>
      <c r="L5516">
        <v>0.2</v>
      </c>
      <c r="M5516">
        <v>3.1806000000000001</v>
      </c>
    </row>
    <row r="5517" spans="1:13" x14ac:dyDescent="0.35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>
        <v>23.92</v>
      </c>
      <c r="K5517">
        <v>5</v>
      </c>
      <c r="L5517">
        <v>0.2</v>
      </c>
      <c r="M5517">
        <v>8.6709999999999994</v>
      </c>
    </row>
    <row r="5518" spans="1:13" x14ac:dyDescent="0.35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>
        <v>255.96799999999999</v>
      </c>
      <c r="K5518">
        <v>4</v>
      </c>
      <c r="L5518">
        <v>0.2</v>
      </c>
      <c r="M5518">
        <v>-28.796399999999998</v>
      </c>
    </row>
    <row r="5519" spans="1:13" x14ac:dyDescent="0.35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>
        <v>21.552</v>
      </c>
      <c r="K5519">
        <v>6</v>
      </c>
      <c r="L5519">
        <v>0.2</v>
      </c>
      <c r="M5519">
        <v>7.0044000000000004</v>
      </c>
    </row>
    <row r="5520" spans="1:13" x14ac:dyDescent="0.35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>
        <v>58.24</v>
      </c>
      <c r="K5520">
        <v>4</v>
      </c>
      <c r="L5520">
        <v>0</v>
      </c>
      <c r="M5520">
        <v>15.7248</v>
      </c>
    </row>
    <row r="5521" spans="1:13" x14ac:dyDescent="0.35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>
        <v>80.28</v>
      </c>
      <c r="K5521">
        <v>12</v>
      </c>
      <c r="L5521">
        <v>0</v>
      </c>
      <c r="M5521">
        <v>36.928800000000003</v>
      </c>
    </row>
    <row r="5522" spans="1:13" x14ac:dyDescent="0.35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>
        <v>9.7799999999999994</v>
      </c>
      <c r="K5522">
        <v>2</v>
      </c>
      <c r="L5522">
        <v>0</v>
      </c>
      <c r="M5522">
        <v>4.0098000000000003</v>
      </c>
    </row>
    <row r="5523" spans="1:13" x14ac:dyDescent="0.35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>
        <v>1.81</v>
      </c>
      <c r="K5523">
        <v>1</v>
      </c>
      <c r="L5523">
        <v>0</v>
      </c>
      <c r="M5523">
        <v>0.65159999999999996</v>
      </c>
    </row>
    <row r="5524" spans="1:13" x14ac:dyDescent="0.35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>
        <v>37.94</v>
      </c>
      <c r="K5524">
        <v>2</v>
      </c>
      <c r="L5524">
        <v>0</v>
      </c>
      <c r="M5524">
        <v>18.211200000000002</v>
      </c>
    </row>
    <row r="5525" spans="1:13" x14ac:dyDescent="0.35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>
        <v>79.959999999999994</v>
      </c>
      <c r="K5525">
        <v>5</v>
      </c>
      <c r="L5525">
        <v>0.2</v>
      </c>
      <c r="M5525">
        <v>27.986000000000001</v>
      </c>
    </row>
    <row r="5526" spans="1:13" x14ac:dyDescent="0.35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>
        <v>115.29600000000001</v>
      </c>
      <c r="K5526">
        <v>3</v>
      </c>
      <c r="L5526">
        <v>0.2</v>
      </c>
      <c r="M5526">
        <v>40.3536</v>
      </c>
    </row>
    <row r="5527" spans="1:13" x14ac:dyDescent="0.35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>
        <v>2479.96</v>
      </c>
      <c r="K5527">
        <v>4</v>
      </c>
      <c r="L5527">
        <v>0</v>
      </c>
      <c r="M5527">
        <v>743.98800000000006</v>
      </c>
    </row>
    <row r="5528" spans="1:13" x14ac:dyDescent="0.35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>
        <v>179.94</v>
      </c>
      <c r="K5528">
        <v>6</v>
      </c>
      <c r="L5528">
        <v>0</v>
      </c>
      <c r="M5528">
        <v>75.574799999999996</v>
      </c>
    </row>
    <row r="5529" spans="1:13" x14ac:dyDescent="0.35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>
        <v>26.85</v>
      </c>
      <c r="K5529">
        <v>3</v>
      </c>
      <c r="L5529">
        <v>0</v>
      </c>
      <c r="M5529">
        <v>5.1014999999999997</v>
      </c>
    </row>
    <row r="5530" spans="1:13" x14ac:dyDescent="0.35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>
        <v>323.37</v>
      </c>
      <c r="K5530">
        <v>3</v>
      </c>
      <c r="L5530">
        <v>0</v>
      </c>
      <c r="M5530">
        <v>129.34800000000001</v>
      </c>
    </row>
    <row r="5531" spans="1:13" x14ac:dyDescent="0.35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>
        <v>59.94</v>
      </c>
      <c r="K5531">
        <v>3</v>
      </c>
      <c r="L5531">
        <v>0</v>
      </c>
      <c r="M5531">
        <v>28.171800000000001</v>
      </c>
    </row>
    <row r="5532" spans="1:13" x14ac:dyDescent="0.35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>
        <v>64.14</v>
      </c>
      <c r="K5532">
        <v>3</v>
      </c>
      <c r="L5532">
        <v>0</v>
      </c>
      <c r="M5532">
        <v>30.787199999999999</v>
      </c>
    </row>
    <row r="5533" spans="1:13" x14ac:dyDescent="0.35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>
        <v>11.67</v>
      </c>
      <c r="K5533">
        <v>3</v>
      </c>
      <c r="L5533">
        <v>0</v>
      </c>
      <c r="M5533">
        <v>5.6016000000000004</v>
      </c>
    </row>
    <row r="5534" spans="1:13" x14ac:dyDescent="0.35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>
        <v>12.96</v>
      </c>
      <c r="K5534">
        <v>2</v>
      </c>
      <c r="L5534">
        <v>0</v>
      </c>
      <c r="M5534">
        <v>6.2207999999999997</v>
      </c>
    </row>
    <row r="5535" spans="1:13" x14ac:dyDescent="0.35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>
        <v>17.43</v>
      </c>
      <c r="K5535">
        <v>3</v>
      </c>
      <c r="L5535">
        <v>0</v>
      </c>
      <c r="M5535">
        <v>8.0177999999999994</v>
      </c>
    </row>
    <row r="5536" spans="1:13" x14ac:dyDescent="0.35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>
        <v>181.98599999999999</v>
      </c>
      <c r="K5536">
        <v>2</v>
      </c>
      <c r="L5536">
        <v>0.3</v>
      </c>
      <c r="M5536">
        <v>-54.595799999999997</v>
      </c>
    </row>
    <row r="5537" spans="1:13" x14ac:dyDescent="0.35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>
        <v>1.5920000000000001</v>
      </c>
      <c r="K5537">
        <v>2</v>
      </c>
      <c r="L5537">
        <v>0.8</v>
      </c>
      <c r="M5537">
        <v>-2.6267999999999998</v>
      </c>
    </row>
    <row r="5538" spans="1:13" x14ac:dyDescent="0.35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>
        <v>22.344000000000001</v>
      </c>
      <c r="K5538">
        <v>3</v>
      </c>
      <c r="L5538">
        <v>0.2</v>
      </c>
      <c r="M5538">
        <v>2.5137</v>
      </c>
    </row>
    <row r="5539" spans="1:13" x14ac:dyDescent="0.35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>
        <v>455.97</v>
      </c>
      <c r="K5539">
        <v>6</v>
      </c>
      <c r="L5539">
        <v>0.5</v>
      </c>
      <c r="M5539">
        <v>-218.8656</v>
      </c>
    </row>
    <row r="5540" spans="1:13" x14ac:dyDescent="0.35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>
        <v>10.44</v>
      </c>
      <c r="K5540">
        <v>6</v>
      </c>
      <c r="L5540">
        <v>0.7</v>
      </c>
      <c r="M5540">
        <v>-7.6559999999999997</v>
      </c>
    </row>
    <row r="5541" spans="1:13" x14ac:dyDescent="0.35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>
        <v>5.2140000000000004</v>
      </c>
      <c r="K5541">
        <v>2</v>
      </c>
      <c r="L5541">
        <v>0.7</v>
      </c>
      <c r="M5541">
        <v>-4.1711999999999998</v>
      </c>
    </row>
    <row r="5542" spans="1:13" x14ac:dyDescent="0.35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>
        <v>67.400000000000006</v>
      </c>
      <c r="K5542">
        <v>5</v>
      </c>
      <c r="L5542">
        <v>0</v>
      </c>
      <c r="M5542">
        <v>17.524000000000001</v>
      </c>
    </row>
    <row r="5543" spans="1:13" x14ac:dyDescent="0.35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>
        <v>25.16</v>
      </c>
      <c r="K5543">
        <v>2</v>
      </c>
      <c r="L5543">
        <v>0</v>
      </c>
      <c r="M5543">
        <v>10.5672</v>
      </c>
    </row>
    <row r="5544" spans="1:13" x14ac:dyDescent="0.35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>
        <v>126.56</v>
      </c>
      <c r="K5544">
        <v>4</v>
      </c>
      <c r="L5544">
        <v>0.2</v>
      </c>
      <c r="M5544">
        <v>47.46</v>
      </c>
    </row>
    <row r="5545" spans="1:13" x14ac:dyDescent="0.35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>
        <v>43.68</v>
      </c>
      <c r="K5545">
        <v>3</v>
      </c>
      <c r="L5545">
        <v>0</v>
      </c>
      <c r="M5545">
        <v>11.7936</v>
      </c>
    </row>
    <row r="5546" spans="1:13" x14ac:dyDescent="0.35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>
        <v>139.93</v>
      </c>
      <c r="K5546">
        <v>7</v>
      </c>
      <c r="L5546">
        <v>0</v>
      </c>
      <c r="M5546">
        <v>34.982500000000002</v>
      </c>
    </row>
    <row r="5547" spans="1:13" x14ac:dyDescent="0.35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>
        <v>2.6720000000000002</v>
      </c>
      <c r="K5547">
        <v>1</v>
      </c>
      <c r="L5547">
        <v>0.2</v>
      </c>
      <c r="M5547">
        <v>0.33400000000000002</v>
      </c>
    </row>
    <row r="5548" spans="1:13" x14ac:dyDescent="0.35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>
        <v>16.655999999999999</v>
      </c>
      <c r="K5548">
        <v>6</v>
      </c>
      <c r="L5548">
        <v>0.2</v>
      </c>
      <c r="M5548">
        <v>-3.1230000000000002</v>
      </c>
    </row>
    <row r="5549" spans="1:13" x14ac:dyDescent="0.35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>
        <v>79.512</v>
      </c>
      <c r="K5549">
        <v>3</v>
      </c>
      <c r="L5549">
        <v>0.2</v>
      </c>
      <c r="M5549">
        <v>20.8719</v>
      </c>
    </row>
    <row r="5550" spans="1:13" x14ac:dyDescent="0.35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>
        <v>36.287999999999997</v>
      </c>
      <c r="K5550">
        <v>7</v>
      </c>
      <c r="L5550">
        <v>0.2</v>
      </c>
      <c r="M5550">
        <v>12.700799999999999</v>
      </c>
    </row>
    <row r="5551" spans="1:13" x14ac:dyDescent="0.35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>
        <v>67.993200000000002</v>
      </c>
      <c r="K5551">
        <v>1</v>
      </c>
      <c r="L5551">
        <v>0.32</v>
      </c>
      <c r="M5551">
        <v>-12.998699999999999</v>
      </c>
    </row>
    <row r="5552" spans="1:13" x14ac:dyDescent="0.35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>
        <v>10.16</v>
      </c>
      <c r="K5552">
        <v>2</v>
      </c>
      <c r="L5552">
        <v>0</v>
      </c>
      <c r="M5552">
        <v>3.4544000000000001</v>
      </c>
    </row>
    <row r="5553" spans="1:13" x14ac:dyDescent="0.35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>
        <v>6.16</v>
      </c>
      <c r="K5553">
        <v>2</v>
      </c>
      <c r="L5553">
        <v>0</v>
      </c>
      <c r="M5553">
        <v>1.9712000000000001</v>
      </c>
    </row>
    <row r="5554" spans="1:13" x14ac:dyDescent="0.35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>
        <v>56.3</v>
      </c>
      <c r="K5554">
        <v>2</v>
      </c>
      <c r="L5554">
        <v>0</v>
      </c>
      <c r="M5554">
        <v>15.763999999999999</v>
      </c>
    </row>
    <row r="5555" spans="1:13" x14ac:dyDescent="0.35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>
        <v>6.48</v>
      </c>
      <c r="K5555">
        <v>1</v>
      </c>
      <c r="L5555">
        <v>0</v>
      </c>
      <c r="M5555">
        <v>3.1103999999999998</v>
      </c>
    </row>
    <row r="5556" spans="1:13" x14ac:dyDescent="0.35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>
        <v>1325.85</v>
      </c>
      <c r="K5556">
        <v>5</v>
      </c>
      <c r="L5556">
        <v>0</v>
      </c>
      <c r="M5556">
        <v>238.65299999999999</v>
      </c>
    </row>
    <row r="5557" spans="1:13" x14ac:dyDescent="0.35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>
        <v>14.94</v>
      </c>
      <c r="K5557">
        <v>3</v>
      </c>
      <c r="L5557">
        <v>0</v>
      </c>
      <c r="M5557">
        <v>6.8723999999999998</v>
      </c>
    </row>
    <row r="5558" spans="1:13" x14ac:dyDescent="0.35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>
        <v>34.54</v>
      </c>
      <c r="K5558">
        <v>1</v>
      </c>
      <c r="L5558">
        <v>0</v>
      </c>
      <c r="M5558">
        <v>17.27</v>
      </c>
    </row>
    <row r="5559" spans="1:13" x14ac:dyDescent="0.35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>
        <v>2999.95</v>
      </c>
      <c r="K5559">
        <v>5</v>
      </c>
      <c r="L5559">
        <v>0</v>
      </c>
      <c r="M5559">
        <v>1439.9760000000001</v>
      </c>
    </row>
    <row r="5560" spans="1:13" x14ac:dyDescent="0.35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>
        <v>64.12</v>
      </c>
      <c r="K5560">
        <v>4</v>
      </c>
      <c r="L5560">
        <v>0</v>
      </c>
      <c r="M5560">
        <v>30.7776</v>
      </c>
    </row>
    <row r="5561" spans="1:13" x14ac:dyDescent="0.35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>
        <v>19.456</v>
      </c>
      <c r="K5561">
        <v>4</v>
      </c>
      <c r="L5561">
        <v>0.2</v>
      </c>
      <c r="M5561">
        <v>2.1888000000000001</v>
      </c>
    </row>
    <row r="5562" spans="1:13" x14ac:dyDescent="0.35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>
        <v>209.98599999999999</v>
      </c>
      <c r="K5562">
        <v>2</v>
      </c>
      <c r="L5562">
        <v>0.3</v>
      </c>
      <c r="M5562">
        <v>8.9993999999999996</v>
      </c>
    </row>
    <row r="5563" spans="1:13" x14ac:dyDescent="0.35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>
        <v>29.76</v>
      </c>
      <c r="K5563">
        <v>5</v>
      </c>
      <c r="L5563">
        <v>0.2</v>
      </c>
      <c r="M5563">
        <v>1.86</v>
      </c>
    </row>
    <row r="5564" spans="1:13" x14ac:dyDescent="0.35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>
        <v>89.768000000000001</v>
      </c>
      <c r="K5564">
        <v>1</v>
      </c>
      <c r="L5564">
        <v>0.3</v>
      </c>
      <c r="M5564">
        <v>-2.5648</v>
      </c>
    </row>
    <row r="5565" spans="1:13" x14ac:dyDescent="0.35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>
        <v>959.98400000000004</v>
      </c>
      <c r="K5565">
        <v>2</v>
      </c>
      <c r="L5565">
        <v>0.2</v>
      </c>
      <c r="M5565">
        <v>335.99439999999998</v>
      </c>
    </row>
    <row r="5566" spans="1:13" x14ac:dyDescent="0.35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>
        <v>15.552</v>
      </c>
      <c r="K5566">
        <v>3</v>
      </c>
      <c r="L5566">
        <v>0.2</v>
      </c>
      <c r="M5566">
        <v>5.6375999999999999</v>
      </c>
    </row>
    <row r="5567" spans="1:13" x14ac:dyDescent="0.35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>
        <v>34.36</v>
      </c>
      <c r="K5567">
        <v>1</v>
      </c>
      <c r="L5567">
        <v>0.2</v>
      </c>
      <c r="M5567">
        <v>-7.3014999999999999</v>
      </c>
    </row>
    <row r="5568" spans="1:13" x14ac:dyDescent="0.35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>
        <v>98.376000000000005</v>
      </c>
      <c r="K5568">
        <v>3</v>
      </c>
      <c r="L5568">
        <v>0.2</v>
      </c>
      <c r="M5568">
        <v>35.661299999999997</v>
      </c>
    </row>
    <row r="5569" spans="1:13" x14ac:dyDescent="0.35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>
        <v>29.94</v>
      </c>
      <c r="K5569">
        <v>4</v>
      </c>
      <c r="L5569">
        <v>0.7</v>
      </c>
      <c r="M5569">
        <v>-23.952000000000002</v>
      </c>
    </row>
    <row r="5570" spans="1:13" x14ac:dyDescent="0.35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>
        <v>17.472000000000001</v>
      </c>
      <c r="K5570">
        <v>3</v>
      </c>
      <c r="L5570">
        <v>0.2</v>
      </c>
      <c r="M5570">
        <v>5.6783999999999999</v>
      </c>
    </row>
    <row r="5571" spans="1:13" x14ac:dyDescent="0.35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>
        <v>36.738</v>
      </c>
      <c r="K5571">
        <v>1</v>
      </c>
      <c r="L5571">
        <v>0.4</v>
      </c>
      <c r="M5571">
        <v>-9.1844999999999999</v>
      </c>
    </row>
    <row r="5572" spans="1:13" x14ac:dyDescent="0.35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>
        <v>179.94</v>
      </c>
      <c r="K5572">
        <v>2</v>
      </c>
      <c r="L5572">
        <v>0.4</v>
      </c>
      <c r="M5572">
        <v>-44.984999999999999</v>
      </c>
    </row>
    <row r="5573" spans="1:13" x14ac:dyDescent="0.35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>
        <v>383.64</v>
      </c>
      <c r="K5573">
        <v>6</v>
      </c>
      <c r="L5573">
        <v>0</v>
      </c>
      <c r="M5573">
        <v>122.76479999999999</v>
      </c>
    </row>
    <row r="5574" spans="1:13" x14ac:dyDescent="0.35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>
        <v>56.52</v>
      </c>
      <c r="K5574">
        <v>3</v>
      </c>
      <c r="L5574">
        <v>0</v>
      </c>
      <c r="M5574">
        <v>15.8256</v>
      </c>
    </row>
    <row r="5575" spans="1:13" x14ac:dyDescent="0.35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>
        <v>6.56</v>
      </c>
      <c r="K5575">
        <v>2</v>
      </c>
      <c r="L5575">
        <v>0</v>
      </c>
      <c r="M5575">
        <v>1.9024000000000001</v>
      </c>
    </row>
    <row r="5576" spans="1:13" x14ac:dyDescent="0.35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>
        <v>243.92</v>
      </c>
      <c r="K5576">
        <v>5</v>
      </c>
      <c r="L5576">
        <v>0.2</v>
      </c>
      <c r="M5576">
        <v>-15.244999999999999</v>
      </c>
    </row>
    <row r="5577" spans="1:13" x14ac:dyDescent="0.35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>
        <v>47.52</v>
      </c>
      <c r="K5577">
        <v>9</v>
      </c>
      <c r="L5577">
        <v>0</v>
      </c>
      <c r="M5577">
        <v>22.8096</v>
      </c>
    </row>
    <row r="5578" spans="1:13" x14ac:dyDescent="0.35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>
        <v>19.98</v>
      </c>
      <c r="K5578">
        <v>1</v>
      </c>
      <c r="L5578">
        <v>0</v>
      </c>
      <c r="M5578">
        <v>8.5914000000000001</v>
      </c>
    </row>
    <row r="5579" spans="1:13" x14ac:dyDescent="0.35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>
        <v>8</v>
      </c>
      <c r="K5579">
        <v>5</v>
      </c>
      <c r="L5579">
        <v>0</v>
      </c>
      <c r="M5579">
        <v>3.44</v>
      </c>
    </row>
    <row r="5580" spans="1:13" x14ac:dyDescent="0.35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>
        <v>6.16</v>
      </c>
      <c r="K5580">
        <v>2</v>
      </c>
      <c r="L5580">
        <v>0</v>
      </c>
      <c r="M5580">
        <v>1.9712000000000001</v>
      </c>
    </row>
    <row r="5581" spans="1:13" x14ac:dyDescent="0.35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>
        <v>83.56</v>
      </c>
      <c r="K5581">
        <v>4</v>
      </c>
      <c r="L5581">
        <v>0</v>
      </c>
      <c r="M5581">
        <v>1.6712</v>
      </c>
    </row>
    <row r="5582" spans="1:13" x14ac:dyDescent="0.35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>
        <v>546.05999999999995</v>
      </c>
      <c r="K5582">
        <v>3</v>
      </c>
      <c r="L5582">
        <v>0</v>
      </c>
      <c r="M5582">
        <v>163.81800000000001</v>
      </c>
    </row>
    <row r="5583" spans="1:13" x14ac:dyDescent="0.35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>
        <v>269.49</v>
      </c>
      <c r="K5583">
        <v>3</v>
      </c>
      <c r="L5583">
        <v>0</v>
      </c>
      <c r="M5583">
        <v>5.3898000000000001</v>
      </c>
    </row>
    <row r="5584" spans="1:13" x14ac:dyDescent="0.35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>
        <v>10.9</v>
      </c>
      <c r="K5584">
        <v>5</v>
      </c>
      <c r="L5584">
        <v>0</v>
      </c>
      <c r="M5584">
        <v>3.597</v>
      </c>
    </row>
    <row r="5585" spans="1:13" x14ac:dyDescent="0.35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>
        <v>6.0960000000000001</v>
      </c>
      <c r="K5585">
        <v>2</v>
      </c>
      <c r="L5585">
        <v>0.2</v>
      </c>
      <c r="M5585">
        <v>2.2098</v>
      </c>
    </row>
    <row r="5586" spans="1:13" x14ac:dyDescent="0.35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>
        <v>34.049999999999997</v>
      </c>
      <c r="K5586">
        <v>3</v>
      </c>
      <c r="L5586">
        <v>0</v>
      </c>
      <c r="M5586">
        <v>9.5340000000000007</v>
      </c>
    </row>
    <row r="5587" spans="1:13" x14ac:dyDescent="0.35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>
        <v>352.38</v>
      </c>
      <c r="K5587">
        <v>2</v>
      </c>
      <c r="L5587">
        <v>0</v>
      </c>
      <c r="M5587">
        <v>81.047399999999996</v>
      </c>
    </row>
    <row r="5588" spans="1:13" x14ac:dyDescent="0.35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>
        <v>245.98</v>
      </c>
      <c r="K5588">
        <v>2</v>
      </c>
      <c r="L5588">
        <v>0</v>
      </c>
      <c r="M5588">
        <v>27.0578</v>
      </c>
    </row>
    <row r="5589" spans="1:13" x14ac:dyDescent="0.35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>
        <v>18.940000000000001</v>
      </c>
      <c r="K5589">
        <v>1</v>
      </c>
      <c r="L5589">
        <v>0</v>
      </c>
      <c r="M5589">
        <v>9.4700000000000006</v>
      </c>
    </row>
    <row r="5590" spans="1:13" x14ac:dyDescent="0.35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>
        <v>59.912999999999997</v>
      </c>
      <c r="K5590">
        <v>7</v>
      </c>
      <c r="L5590">
        <v>0.7</v>
      </c>
      <c r="M5590">
        <v>-45.933300000000003</v>
      </c>
    </row>
    <row r="5591" spans="1:13" x14ac:dyDescent="0.35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>
        <v>391.98</v>
      </c>
      <c r="K5591">
        <v>2</v>
      </c>
      <c r="L5591">
        <v>0</v>
      </c>
      <c r="M5591">
        <v>109.7544</v>
      </c>
    </row>
    <row r="5592" spans="1:13" x14ac:dyDescent="0.35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>
        <v>437.85</v>
      </c>
      <c r="K5592">
        <v>3</v>
      </c>
      <c r="L5592">
        <v>0</v>
      </c>
      <c r="M5592">
        <v>131.35499999999999</v>
      </c>
    </row>
    <row r="5593" spans="1:13" x14ac:dyDescent="0.35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>
        <v>68.62</v>
      </c>
      <c r="K5593">
        <v>2</v>
      </c>
      <c r="L5593">
        <v>0</v>
      </c>
      <c r="M5593">
        <v>32.251399999999997</v>
      </c>
    </row>
    <row r="5594" spans="1:13" x14ac:dyDescent="0.35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>
        <v>25.02</v>
      </c>
      <c r="K5594">
        <v>3</v>
      </c>
      <c r="L5594">
        <v>0</v>
      </c>
      <c r="M5594">
        <v>6.5052000000000003</v>
      </c>
    </row>
    <row r="5595" spans="1:13" x14ac:dyDescent="0.35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>
        <v>10.71</v>
      </c>
      <c r="K5595">
        <v>3</v>
      </c>
      <c r="L5595">
        <v>0</v>
      </c>
      <c r="M5595">
        <v>2.7846000000000002</v>
      </c>
    </row>
    <row r="5596" spans="1:13" x14ac:dyDescent="0.35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>
        <v>55.984000000000002</v>
      </c>
      <c r="K5596">
        <v>2</v>
      </c>
      <c r="L5596">
        <v>0.2</v>
      </c>
      <c r="M5596">
        <v>4.1988000000000003</v>
      </c>
    </row>
    <row r="5597" spans="1:13" x14ac:dyDescent="0.35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>
        <v>14.48</v>
      </c>
      <c r="K5597">
        <v>5</v>
      </c>
      <c r="L5597">
        <v>0.2</v>
      </c>
      <c r="M5597">
        <v>4.8869999999999996</v>
      </c>
    </row>
    <row r="5598" spans="1:13" x14ac:dyDescent="0.35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>
        <v>142.488</v>
      </c>
      <c r="K5598">
        <v>3</v>
      </c>
      <c r="L5598">
        <v>0.2</v>
      </c>
      <c r="M5598">
        <v>-3.5621999999999998</v>
      </c>
    </row>
    <row r="5599" spans="1:13" x14ac:dyDescent="0.35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>
        <v>14.16</v>
      </c>
      <c r="K5599">
        <v>1</v>
      </c>
      <c r="L5599">
        <v>0.2</v>
      </c>
      <c r="M5599">
        <v>1.0620000000000001</v>
      </c>
    </row>
    <row r="5600" spans="1:13" x14ac:dyDescent="0.35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>
        <v>79.92</v>
      </c>
      <c r="K5600">
        <v>5</v>
      </c>
      <c r="L5600">
        <v>0.2</v>
      </c>
      <c r="M5600">
        <v>27.972000000000001</v>
      </c>
    </row>
    <row r="5601" spans="1:13" x14ac:dyDescent="0.35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>
        <v>590.35199999999998</v>
      </c>
      <c r="K5601">
        <v>6</v>
      </c>
      <c r="L5601">
        <v>0.2</v>
      </c>
      <c r="M5601">
        <v>206.6232</v>
      </c>
    </row>
    <row r="5602" spans="1:13" x14ac:dyDescent="0.35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>
        <v>17.088000000000001</v>
      </c>
      <c r="K5602">
        <v>2</v>
      </c>
      <c r="L5602">
        <v>0.2</v>
      </c>
      <c r="M5602">
        <v>1.0680000000000001</v>
      </c>
    </row>
    <row r="5603" spans="1:13" x14ac:dyDescent="0.35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>
        <v>98.391999999999996</v>
      </c>
      <c r="K5603">
        <v>1</v>
      </c>
      <c r="L5603">
        <v>0.2</v>
      </c>
      <c r="M5603">
        <v>-11.069100000000001</v>
      </c>
    </row>
    <row r="5604" spans="1:13" x14ac:dyDescent="0.35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>
        <v>11.05</v>
      </c>
      <c r="K5604">
        <v>5</v>
      </c>
      <c r="L5604">
        <v>0</v>
      </c>
      <c r="M5604">
        <v>2.9834999999999998</v>
      </c>
    </row>
    <row r="5605" spans="1:13" x14ac:dyDescent="0.35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>
        <v>7.78</v>
      </c>
      <c r="K5605">
        <v>2</v>
      </c>
      <c r="L5605">
        <v>0</v>
      </c>
      <c r="M5605">
        <v>2.0228000000000002</v>
      </c>
    </row>
    <row r="5606" spans="1:13" x14ac:dyDescent="0.35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>
        <v>659.9</v>
      </c>
      <c r="K5606">
        <v>2</v>
      </c>
      <c r="L5606">
        <v>0</v>
      </c>
      <c r="M5606">
        <v>217.767</v>
      </c>
    </row>
    <row r="5607" spans="1:13" x14ac:dyDescent="0.35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>
        <v>53.04</v>
      </c>
      <c r="K5607">
        <v>3</v>
      </c>
      <c r="L5607">
        <v>0.2</v>
      </c>
      <c r="M5607">
        <v>-4.641</v>
      </c>
    </row>
    <row r="5608" spans="1:13" x14ac:dyDescent="0.35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>
        <v>843.9</v>
      </c>
      <c r="K5608">
        <v>2</v>
      </c>
      <c r="L5608">
        <v>0</v>
      </c>
      <c r="M5608">
        <v>371.31599999999997</v>
      </c>
    </row>
    <row r="5609" spans="1:13" x14ac:dyDescent="0.35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>
        <v>1496.16</v>
      </c>
      <c r="K5609">
        <v>9</v>
      </c>
      <c r="L5609">
        <v>0</v>
      </c>
      <c r="M5609">
        <v>224.42400000000001</v>
      </c>
    </row>
    <row r="5610" spans="1:13" x14ac:dyDescent="0.35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>
        <v>117.96</v>
      </c>
      <c r="K5610">
        <v>2</v>
      </c>
      <c r="L5610">
        <v>0</v>
      </c>
      <c r="M5610">
        <v>5.8979999999999997</v>
      </c>
    </row>
    <row r="5611" spans="1:13" x14ac:dyDescent="0.35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>
        <v>21.3</v>
      </c>
      <c r="K5611">
        <v>5</v>
      </c>
      <c r="L5611">
        <v>0</v>
      </c>
      <c r="M5611">
        <v>8.7330000000000005</v>
      </c>
    </row>
    <row r="5612" spans="1:13" x14ac:dyDescent="0.35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>
        <v>1040.8</v>
      </c>
      <c r="K5612">
        <v>5</v>
      </c>
      <c r="L5612">
        <v>0</v>
      </c>
      <c r="M5612">
        <v>281.01600000000002</v>
      </c>
    </row>
    <row r="5613" spans="1:13" x14ac:dyDescent="0.35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>
        <v>29.34</v>
      </c>
      <c r="K5613">
        <v>6</v>
      </c>
      <c r="L5613">
        <v>0</v>
      </c>
      <c r="M5613">
        <v>7.9218000000000002</v>
      </c>
    </row>
    <row r="5614" spans="1:13" x14ac:dyDescent="0.35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>
        <v>19.52</v>
      </c>
      <c r="K5614">
        <v>2</v>
      </c>
      <c r="L5614">
        <v>0.2</v>
      </c>
      <c r="M5614">
        <v>5.3680000000000003</v>
      </c>
    </row>
    <row r="5615" spans="1:13" x14ac:dyDescent="0.35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>
        <v>443.92</v>
      </c>
      <c r="K5615">
        <v>4</v>
      </c>
      <c r="L5615">
        <v>0</v>
      </c>
      <c r="M5615">
        <v>8.8783999999999992</v>
      </c>
    </row>
    <row r="5616" spans="1:13" x14ac:dyDescent="0.35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>
        <v>499.95</v>
      </c>
      <c r="K5616">
        <v>5</v>
      </c>
      <c r="L5616">
        <v>0</v>
      </c>
      <c r="M5616">
        <v>174.98249999999999</v>
      </c>
    </row>
    <row r="5617" spans="1:13" x14ac:dyDescent="0.35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>
        <v>3.04</v>
      </c>
      <c r="K5617">
        <v>1</v>
      </c>
      <c r="L5617">
        <v>0</v>
      </c>
      <c r="M5617">
        <v>1.0336000000000001</v>
      </c>
    </row>
    <row r="5618" spans="1:13" x14ac:dyDescent="0.35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>
        <v>201.96</v>
      </c>
      <c r="K5618">
        <v>2</v>
      </c>
      <c r="L5618">
        <v>0</v>
      </c>
      <c r="M5618">
        <v>50.49</v>
      </c>
    </row>
    <row r="5619" spans="1:13" x14ac:dyDescent="0.35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>
        <v>68.64</v>
      </c>
      <c r="K5619">
        <v>11</v>
      </c>
      <c r="L5619">
        <v>0</v>
      </c>
      <c r="M5619">
        <v>17.16</v>
      </c>
    </row>
    <row r="5620" spans="1:13" x14ac:dyDescent="0.35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>
        <v>100</v>
      </c>
      <c r="K5620">
        <v>4</v>
      </c>
      <c r="L5620">
        <v>0</v>
      </c>
      <c r="M5620">
        <v>21</v>
      </c>
    </row>
    <row r="5621" spans="1:13" x14ac:dyDescent="0.35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>
        <v>359.98</v>
      </c>
      <c r="K5621">
        <v>2</v>
      </c>
      <c r="L5621">
        <v>0</v>
      </c>
      <c r="M5621">
        <v>21.598800000000001</v>
      </c>
    </row>
    <row r="5622" spans="1:13" x14ac:dyDescent="0.35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>
        <v>6.16</v>
      </c>
      <c r="K5622">
        <v>2</v>
      </c>
      <c r="L5622">
        <v>0</v>
      </c>
      <c r="M5622">
        <v>2.9567999999999999</v>
      </c>
    </row>
    <row r="5623" spans="1:13" x14ac:dyDescent="0.35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>
        <v>2348.8200000000002</v>
      </c>
      <c r="K5623">
        <v>9</v>
      </c>
      <c r="L5623">
        <v>0</v>
      </c>
      <c r="M5623">
        <v>399.29939999999999</v>
      </c>
    </row>
    <row r="5624" spans="1:13" x14ac:dyDescent="0.35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>
        <v>13.872</v>
      </c>
      <c r="K5624">
        <v>6</v>
      </c>
      <c r="L5624">
        <v>0.2</v>
      </c>
      <c r="M5624">
        <v>4.6818</v>
      </c>
    </row>
    <row r="5625" spans="1:13" x14ac:dyDescent="0.35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>
        <v>273.55200000000002</v>
      </c>
      <c r="K5625">
        <v>3</v>
      </c>
      <c r="L5625">
        <v>0.2</v>
      </c>
      <c r="M5625">
        <v>-13.6776</v>
      </c>
    </row>
    <row r="5626" spans="1:13" x14ac:dyDescent="0.35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>
        <v>815.29200000000003</v>
      </c>
      <c r="K5626">
        <v>9</v>
      </c>
      <c r="L5626">
        <v>0.4</v>
      </c>
      <c r="M5626">
        <v>-339.70499999999998</v>
      </c>
    </row>
    <row r="5627" spans="1:13" x14ac:dyDescent="0.35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>
        <v>234.45</v>
      </c>
      <c r="K5627">
        <v>3</v>
      </c>
      <c r="L5627">
        <v>0</v>
      </c>
      <c r="M5627">
        <v>103.158</v>
      </c>
    </row>
    <row r="5628" spans="1:13" x14ac:dyDescent="0.35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>
        <v>1256.22</v>
      </c>
      <c r="K5628">
        <v>6</v>
      </c>
      <c r="L5628">
        <v>0</v>
      </c>
      <c r="M5628">
        <v>75.373199999999997</v>
      </c>
    </row>
    <row r="5629" spans="1:13" x14ac:dyDescent="0.35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>
        <v>17.46</v>
      </c>
      <c r="K5629">
        <v>2</v>
      </c>
      <c r="L5629">
        <v>0</v>
      </c>
      <c r="M5629">
        <v>8.2062000000000008</v>
      </c>
    </row>
    <row r="5630" spans="1:13" x14ac:dyDescent="0.35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>
        <v>10.528</v>
      </c>
      <c r="K5630">
        <v>7</v>
      </c>
      <c r="L5630">
        <v>0.2</v>
      </c>
      <c r="M5630">
        <v>3.6848000000000001</v>
      </c>
    </row>
    <row r="5631" spans="1:13" x14ac:dyDescent="0.35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>
        <v>152.80000000000001</v>
      </c>
      <c r="K5631">
        <v>5</v>
      </c>
      <c r="L5631">
        <v>0</v>
      </c>
      <c r="M5631">
        <v>76.400000000000006</v>
      </c>
    </row>
    <row r="5632" spans="1:13" x14ac:dyDescent="0.35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>
        <v>82.56</v>
      </c>
      <c r="K5632">
        <v>5</v>
      </c>
      <c r="L5632">
        <v>0.2</v>
      </c>
      <c r="M5632">
        <v>28.896000000000001</v>
      </c>
    </row>
    <row r="5633" spans="1:13" x14ac:dyDescent="0.35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>
        <v>284.97000000000003</v>
      </c>
      <c r="K5633">
        <v>3</v>
      </c>
      <c r="L5633">
        <v>0</v>
      </c>
      <c r="M5633">
        <v>85.491</v>
      </c>
    </row>
    <row r="5634" spans="1:13" x14ac:dyDescent="0.35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>
        <v>60.84</v>
      </c>
      <c r="K5634">
        <v>3</v>
      </c>
      <c r="L5634">
        <v>0</v>
      </c>
      <c r="M5634">
        <v>23.119199999999999</v>
      </c>
    </row>
    <row r="5635" spans="1:13" x14ac:dyDescent="0.35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>
        <v>1325.76</v>
      </c>
      <c r="K5635">
        <v>6</v>
      </c>
      <c r="L5635">
        <v>0.2</v>
      </c>
      <c r="M5635">
        <v>149.148</v>
      </c>
    </row>
    <row r="5636" spans="1:13" x14ac:dyDescent="0.35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>
        <v>572.16</v>
      </c>
      <c r="K5636">
        <v>3</v>
      </c>
      <c r="L5636">
        <v>0.2</v>
      </c>
      <c r="M5636">
        <v>35.76</v>
      </c>
    </row>
    <row r="5637" spans="1:13" x14ac:dyDescent="0.35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>
        <v>28.8</v>
      </c>
      <c r="K5637">
        <v>9</v>
      </c>
      <c r="L5637">
        <v>0.2</v>
      </c>
      <c r="M5637">
        <v>10.08</v>
      </c>
    </row>
    <row r="5638" spans="1:13" x14ac:dyDescent="0.35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>
        <v>11.12</v>
      </c>
      <c r="K5638">
        <v>4</v>
      </c>
      <c r="L5638">
        <v>0</v>
      </c>
      <c r="M5638">
        <v>2.8912</v>
      </c>
    </row>
    <row r="5639" spans="1:13" x14ac:dyDescent="0.35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>
        <v>7.04</v>
      </c>
      <c r="K5639">
        <v>4</v>
      </c>
      <c r="L5639">
        <v>0</v>
      </c>
      <c r="M5639">
        <v>3.0975999999999999</v>
      </c>
    </row>
    <row r="5640" spans="1:13" x14ac:dyDescent="0.35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>
        <v>17.940000000000001</v>
      </c>
      <c r="K5640">
        <v>3</v>
      </c>
      <c r="L5640">
        <v>0</v>
      </c>
      <c r="M5640">
        <v>8.7905999999999995</v>
      </c>
    </row>
    <row r="5641" spans="1:13" x14ac:dyDescent="0.35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>
        <v>34.76</v>
      </c>
      <c r="K5641">
        <v>5</v>
      </c>
      <c r="L5641">
        <v>0.2</v>
      </c>
      <c r="M5641">
        <v>11.297000000000001</v>
      </c>
    </row>
    <row r="5642" spans="1:13" x14ac:dyDescent="0.35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>
        <v>74.45</v>
      </c>
      <c r="K5642">
        <v>5</v>
      </c>
      <c r="L5642">
        <v>0</v>
      </c>
      <c r="M5642">
        <v>20.101500000000001</v>
      </c>
    </row>
    <row r="5643" spans="1:13" x14ac:dyDescent="0.35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>
        <v>192.22</v>
      </c>
      <c r="K5643">
        <v>14</v>
      </c>
      <c r="L5643">
        <v>0</v>
      </c>
      <c r="M5643">
        <v>69.199200000000005</v>
      </c>
    </row>
    <row r="5644" spans="1:13" x14ac:dyDescent="0.35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>
        <v>19.440000000000001</v>
      </c>
      <c r="K5644">
        <v>3</v>
      </c>
      <c r="L5644">
        <v>0</v>
      </c>
      <c r="M5644">
        <v>9.3312000000000008</v>
      </c>
    </row>
    <row r="5645" spans="1:13" x14ac:dyDescent="0.35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>
        <v>32.4</v>
      </c>
      <c r="K5645">
        <v>5</v>
      </c>
      <c r="L5645">
        <v>0</v>
      </c>
      <c r="M5645">
        <v>15.552</v>
      </c>
    </row>
    <row r="5646" spans="1:13" x14ac:dyDescent="0.35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>
        <v>57.9</v>
      </c>
      <c r="K5646">
        <v>5</v>
      </c>
      <c r="L5646">
        <v>0</v>
      </c>
      <c r="M5646">
        <v>28.95</v>
      </c>
    </row>
    <row r="5647" spans="1:13" x14ac:dyDescent="0.35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>
        <v>10.56</v>
      </c>
      <c r="K5647">
        <v>2</v>
      </c>
      <c r="L5647">
        <v>0</v>
      </c>
      <c r="M5647">
        <v>0</v>
      </c>
    </row>
    <row r="5648" spans="1:13" x14ac:dyDescent="0.35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>
        <v>1194.165</v>
      </c>
      <c r="K5648">
        <v>5</v>
      </c>
      <c r="L5648">
        <v>0.15</v>
      </c>
      <c r="M5648">
        <v>210.73500000000001</v>
      </c>
    </row>
    <row r="5649" spans="1:13" x14ac:dyDescent="0.35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>
        <v>40.99</v>
      </c>
      <c r="K5649">
        <v>1</v>
      </c>
      <c r="L5649">
        <v>0</v>
      </c>
      <c r="M5649">
        <v>20.085100000000001</v>
      </c>
    </row>
    <row r="5650" spans="1:13" x14ac:dyDescent="0.35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>
        <v>2.94</v>
      </c>
      <c r="K5650">
        <v>1</v>
      </c>
      <c r="L5650">
        <v>0</v>
      </c>
      <c r="M5650">
        <v>0.79379999999999995</v>
      </c>
    </row>
    <row r="5651" spans="1:13" x14ac:dyDescent="0.35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>
        <v>45.24</v>
      </c>
      <c r="K5651">
        <v>4</v>
      </c>
      <c r="L5651">
        <v>0.7</v>
      </c>
      <c r="M5651">
        <v>-30.16</v>
      </c>
    </row>
    <row r="5652" spans="1:13" x14ac:dyDescent="0.35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>
        <v>18.687999999999999</v>
      </c>
      <c r="K5652">
        <v>4</v>
      </c>
      <c r="L5652">
        <v>0.2</v>
      </c>
      <c r="M5652">
        <v>2.3359999999999999</v>
      </c>
    </row>
    <row r="5653" spans="1:13" x14ac:dyDescent="0.35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>
        <v>11.648</v>
      </c>
      <c r="K5653">
        <v>2</v>
      </c>
      <c r="L5653">
        <v>0.2</v>
      </c>
      <c r="M5653">
        <v>3.7856000000000001</v>
      </c>
    </row>
    <row r="5654" spans="1:13" x14ac:dyDescent="0.35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>
        <v>112.776</v>
      </c>
      <c r="K5654">
        <v>3</v>
      </c>
      <c r="L5654">
        <v>0.2</v>
      </c>
      <c r="M5654">
        <v>-8.4581999999999997</v>
      </c>
    </row>
    <row r="5655" spans="1:13" x14ac:dyDescent="0.35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>
        <v>377.45</v>
      </c>
      <c r="K5655">
        <v>5</v>
      </c>
      <c r="L5655">
        <v>0.5</v>
      </c>
      <c r="M5655">
        <v>-264.21499999999997</v>
      </c>
    </row>
    <row r="5656" spans="1:13" x14ac:dyDescent="0.35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>
        <v>15.936</v>
      </c>
      <c r="K5656">
        <v>4</v>
      </c>
      <c r="L5656">
        <v>0.2</v>
      </c>
      <c r="M5656">
        <v>5.1791999999999998</v>
      </c>
    </row>
    <row r="5657" spans="1:13" x14ac:dyDescent="0.35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>
        <v>28.68</v>
      </c>
      <c r="K5657">
        <v>3</v>
      </c>
      <c r="L5657">
        <v>0.2</v>
      </c>
      <c r="M5657">
        <v>-7.17</v>
      </c>
    </row>
    <row r="5658" spans="1:13" x14ac:dyDescent="0.35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>
        <v>21.44</v>
      </c>
      <c r="K5658">
        <v>2</v>
      </c>
      <c r="L5658">
        <v>0.2</v>
      </c>
      <c r="M5658">
        <v>7.5039999999999996</v>
      </c>
    </row>
    <row r="5659" spans="1:13" x14ac:dyDescent="0.35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>
        <v>511.05599999999998</v>
      </c>
      <c r="K5659">
        <v>9</v>
      </c>
      <c r="L5659">
        <v>0.2</v>
      </c>
      <c r="M5659">
        <v>-95.822999999999993</v>
      </c>
    </row>
    <row r="5660" spans="1:13" x14ac:dyDescent="0.35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>
        <v>18.655999999999999</v>
      </c>
      <c r="K5660">
        <v>2</v>
      </c>
      <c r="L5660">
        <v>0.2</v>
      </c>
      <c r="M5660">
        <v>1.3992</v>
      </c>
    </row>
    <row r="5661" spans="1:13" x14ac:dyDescent="0.35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>
        <v>11.087999999999999</v>
      </c>
      <c r="K5661">
        <v>7</v>
      </c>
      <c r="L5661">
        <v>0.7</v>
      </c>
      <c r="M5661">
        <v>-8.1311999999999998</v>
      </c>
    </row>
    <row r="5662" spans="1:13" x14ac:dyDescent="0.35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>
        <v>66.688000000000002</v>
      </c>
      <c r="K5662">
        <v>1</v>
      </c>
      <c r="L5662">
        <v>0.2</v>
      </c>
      <c r="M5662">
        <v>4.1680000000000001</v>
      </c>
    </row>
    <row r="5663" spans="1:13" x14ac:dyDescent="0.35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>
        <v>99.488</v>
      </c>
      <c r="K5663">
        <v>2</v>
      </c>
      <c r="L5663">
        <v>0.2</v>
      </c>
      <c r="M5663">
        <v>8.7051999999999996</v>
      </c>
    </row>
    <row r="5664" spans="1:13" x14ac:dyDescent="0.35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>
        <v>14.62</v>
      </c>
      <c r="K5664">
        <v>2</v>
      </c>
      <c r="L5664">
        <v>0</v>
      </c>
      <c r="M5664">
        <v>6.8714000000000004</v>
      </c>
    </row>
    <row r="5665" spans="1:13" x14ac:dyDescent="0.35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>
        <v>53.984000000000002</v>
      </c>
      <c r="K5665">
        <v>14</v>
      </c>
      <c r="L5665">
        <v>0.2</v>
      </c>
      <c r="M5665">
        <v>17.544799999999999</v>
      </c>
    </row>
    <row r="5666" spans="1:13" x14ac:dyDescent="0.35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>
        <v>389.97</v>
      </c>
      <c r="K5666">
        <v>3</v>
      </c>
      <c r="L5666">
        <v>0</v>
      </c>
      <c r="M5666">
        <v>132.5898</v>
      </c>
    </row>
    <row r="5667" spans="1:13" x14ac:dyDescent="0.35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>
        <v>355.36</v>
      </c>
      <c r="K5667">
        <v>4</v>
      </c>
      <c r="L5667">
        <v>0</v>
      </c>
      <c r="M5667">
        <v>92.393600000000006</v>
      </c>
    </row>
    <row r="5668" spans="1:13" x14ac:dyDescent="0.35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>
        <v>140.376</v>
      </c>
      <c r="K5668">
        <v>3</v>
      </c>
      <c r="L5668">
        <v>0.2</v>
      </c>
      <c r="M5668">
        <v>8.7735000000000003</v>
      </c>
    </row>
    <row r="5669" spans="1:13" x14ac:dyDescent="0.35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>
        <v>15.84</v>
      </c>
      <c r="K5669">
        <v>2</v>
      </c>
      <c r="L5669">
        <v>0.2</v>
      </c>
      <c r="M5669">
        <v>5.5439999999999996</v>
      </c>
    </row>
    <row r="5670" spans="1:13" x14ac:dyDescent="0.35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>
        <v>8.4480000000000004</v>
      </c>
      <c r="K5670">
        <v>2</v>
      </c>
      <c r="L5670">
        <v>0.2</v>
      </c>
      <c r="M5670">
        <v>2.64</v>
      </c>
    </row>
    <row r="5671" spans="1:13" x14ac:dyDescent="0.35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>
        <v>12.96</v>
      </c>
      <c r="K5671">
        <v>2</v>
      </c>
      <c r="L5671">
        <v>0</v>
      </c>
      <c r="M5671">
        <v>6.2207999999999997</v>
      </c>
    </row>
    <row r="5672" spans="1:13" x14ac:dyDescent="0.35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>
        <v>57.408000000000001</v>
      </c>
      <c r="K5672">
        <v>6</v>
      </c>
      <c r="L5672">
        <v>0.2</v>
      </c>
      <c r="M5672">
        <v>5.7408000000000001</v>
      </c>
    </row>
    <row r="5673" spans="1:13" x14ac:dyDescent="0.35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>
        <v>27.6</v>
      </c>
      <c r="K5673">
        <v>4</v>
      </c>
      <c r="L5673">
        <v>0</v>
      </c>
      <c r="M5673">
        <v>2.2080000000000002</v>
      </c>
    </row>
    <row r="5674" spans="1:13" x14ac:dyDescent="0.35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>
        <v>38.975999999999999</v>
      </c>
      <c r="K5674">
        <v>3</v>
      </c>
      <c r="L5674">
        <v>0.6</v>
      </c>
      <c r="M5674">
        <v>-50.668799999999997</v>
      </c>
    </row>
    <row r="5675" spans="1:13" x14ac:dyDescent="0.35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>
        <v>20.440000000000001</v>
      </c>
      <c r="K5675">
        <v>7</v>
      </c>
      <c r="L5675">
        <v>0</v>
      </c>
      <c r="M5675">
        <v>9.1980000000000004</v>
      </c>
    </row>
    <row r="5676" spans="1:13" x14ac:dyDescent="0.35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>
        <v>109.92</v>
      </c>
      <c r="K5676">
        <v>2</v>
      </c>
      <c r="L5676">
        <v>0</v>
      </c>
      <c r="M5676">
        <v>53.860799999999998</v>
      </c>
    </row>
    <row r="5677" spans="1:13" x14ac:dyDescent="0.35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>
        <v>6.38</v>
      </c>
      <c r="K5677">
        <v>1</v>
      </c>
      <c r="L5677">
        <v>0</v>
      </c>
      <c r="M5677">
        <v>2.9348000000000001</v>
      </c>
    </row>
    <row r="5678" spans="1:13" x14ac:dyDescent="0.35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>
        <v>6.48</v>
      </c>
      <c r="K5678">
        <v>1</v>
      </c>
      <c r="L5678">
        <v>0</v>
      </c>
      <c r="M5678">
        <v>3.1103999999999998</v>
      </c>
    </row>
    <row r="5679" spans="1:13" x14ac:dyDescent="0.35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>
        <v>15.84</v>
      </c>
      <c r="K5679">
        <v>3</v>
      </c>
      <c r="L5679">
        <v>0</v>
      </c>
      <c r="M5679">
        <v>7.1280000000000001</v>
      </c>
    </row>
    <row r="5680" spans="1:13" x14ac:dyDescent="0.35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>
        <v>1049.93</v>
      </c>
      <c r="K5680">
        <v>7</v>
      </c>
      <c r="L5680">
        <v>0</v>
      </c>
      <c r="M5680">
        <v>293.98039999999997</v>
      </c>
    </row>
    <row r="5681" spans="1:13" x14ac:dyDescent="0.35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>
        <v>154.9</v>
      </c>
      <c r="K5681">
        <v>5</v>
      </c>
      <c r="L5681">
        <v>0</v>
      </c>
      <c r="M5681">
        <v>40.274000000000001</v>
      </c>
    </row>
    <row r="5682" spans="1:13" x14ac:dyDescent="0.35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>
        <v>98.352000000000004</v>
      </c>
      <c r="K5682">
        <v>3</v>
      </c>
      <c r="L5682">
        <v>0.2</v>
      </c>
      <c r="M5682">
        <v>35.6526</v>
      </c>
    </row>
    <row r="5683" spans="1:13" x14ac:dyDescent="0.35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>
        <v>14.32</v>
      </c>
      <c r="K5683">
        <v>5</v>
      </c>
      <c r="L5683">
        <v>0.2</v>
      </c>
      <c r="M5683">
        <v>5.1909999999999998</v>
      </c>
    </row>
    <row r="5684" spans="1:13" x14ac:dyDescent="0.35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>
        <v>129.88800000000001</v>
      </c>
      <c r="K5684">
        <v>6</v>
      </c>
      <c r="L5684">
        <v>0.2</v>
      </c>
      <c r="M5684">
        <v>12.988799999999999</v>
      </c>
    </row>
    <row r="5685" spans="1:13" x14ac:dyDescent="0.35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>
        <v>48.944000000000003</v>
      </c>
      <c r="K5685">
        <v>7</v>
      </c>
      <c r="L5685">
        <v>0.2</v>
      </c>
      <c r="M5685">
        <v>16.518599999999999</v>
      </c>
    </row>
    <row r="5686" spans="1:13" x14ac:dyDescent="0.35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>
        <v>275.05799999999999</v>
      </c>
      <c r="K5686">
        <v>3</v>
      </c>
      <c r="L5686">
        <v>0.3</v>
      </c>
      <c r="M5686">
        <v>-90.376199999999997</v>
      </c>
    </row>
    <row r="5687" spans="1:13" x14ac:dyDescent="0.35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>
        <v>27.36</v>
      </c>
      <c r="K5687">
        <v>9</v>
      </c>
      <c r="L5687">
        <v>0</v>
      </c>
      <c r="M5687">
        <v>9.3024000000000004</v>
      </c>
    </row>
    <row r="5688" spans="1:13" x14ac:dyDescent="0.35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>
        <v>44.75</v>
      </c>
      <c r="K5688">
        <v>5</v>
      </c>
      <c r="L5688">
        <v>0</v>
      </c>
      <c r="M5688">
        <v>20.585000000000001</v>
      </c>
    </row>
    <row r="5689" spans="1:13" x14ac:dyDescent="0.35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>
        <v>134.99</v>
      </c>
      <c r="K5689">
        <v>1</v>
      </c>
      <c r="L5689">
        <v>0</v>
      </c>
      <c r="M5689">
        <v>36.447299999999998</v>
      </c>
    </row>
    <row r="5690" spans="1:13" x14ac:dyDescent="0.35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>
        <v>26.4</v>
      </c>
      <c r="K5690">
        <v>5</v>
      </c>
      <c r="L5690">
        <v>0</v>
      </c>
      <c r="M5690">
        <v>12.672000000000001</v>
      </c>
    </row>
    <row r="5691" spans="1:13" x14ac:dyDescent="0.35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>
        <v>542.94000000000005</v>
      </c>
      <c r="K5691">
        <v>3</v>
      </c>
      <c r="L5691">
        <v>0</v>
      </c>
      <c r="M5691">
        <v>141.1644</v>
      </c>
    </row>
    <row r="5692" spans="1:13" x14ac:dyDescent="0.35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>
        <v>71.087999999999994</v>
      </c>
      <c r="K5692">
        <v>2</v>
      </c>
      <c r="L5692">
        <v>0.2</v>
      </c>
      <c r="M5692">
        <v>-1.7771999999999999</v>
      </c>
    </row>
    <row r="5693" spans="1:13" x14ac:dyDescent="0.35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>
        <v>27.396000000000001</v>
      </c>
      <c r="K5693">
        <v>9</v>
      </c>
      <c r="L5693">
        <v>0.8</v>
      </c>
      <c r="M5693">
        <v>-42.463799999999999</v>
      </c>
    </row>
    <row r="5694" spans="1:13" x14ac:dyDescent="0.35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>
        <v>13.456</v>
      </c>
      <c r="K5694">
        <v>1</v>
      </c>
      <c r="L5694">
        <v>0.8</v>
      </c>
      <c r="M5694">
        <v>-23.547999999999998</v>
      </c>
    </row>
    <row r="5695" spans="1:13" x14ac:dyDescent="0.35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>
        <v>11.84</v>
      </c>
      <c r="K5695">
        <v>1</v>
      </c>
      <c r="L5695">
        <v>0.2</v>
      </c>
      <c r="M5695">
        <v>4.4400000000000004</v>
      </c>
    </row>
    <row r="5696" spans="1:13" x14ac:dyDescent="0.35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>
        <v>35.880000000000003</v>
      </c>
      <c r="K5696">
        <v>6</v>
      </c>
      <c r="L5696">
        <v>0</v>
      </c>
      <c r="M5696">
        <v>17.581199999999999</v>
      </c>
    </row>
    <row r="5697" spans="1:13" x14ac:dyDescent="0.35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>
        <v>40.752000000000002</v>
      </c>
      <c r="K5697">
        <v>3</v>
      </c>
      <c r="L5697">
        <v>0.2</v>
      </c>
      <c r="M5697">
        <v>15.282</v>
      </c>
    </row>
    <row r="5698" spans="1:13" x14ac:dyDescent="0.35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>
        <v>139.96</v>
      </c>
      <c r="K5698">
        <v>5</v>
      </c>
      <c r="L5698">
        <v>0.2</v>
      </c>
      <c r="M5698">
        <v>-22.743500000000001</v>
      </c>
    </row>
    <row r="5699" spans="1:13" x14ac:dyDescent="0.35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>
        <v>2.6240000000000001</v>
      </c>
      <c r="K5699">
        <v>1</v>
      </c>
      <c r="L5699">
        <v>0.2</v>
      </c>
      <c r="M5699">
        <v>0.29520000000000002</v>
      </c>
    </row>
    <row r="5700" spans="1:13" x14ac:dyDescent="0.35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>
        <v>136.53</v>
      </c>
      <c r="K5700">
        <v>1</v>
      </c>
      <c r="L5700">
        <v>0.4</v>
      </c>
      <c r="M5700">
        <v>-52.336500000000001</v>
      </c>
    </row>
    <row r="5701" spans="1:13" x14ac:dyDescent="0.35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>
        <v>263.95999999999998</v>
      </c>
      <c r="K5701">
        <v>1</v>
      </c>
      <c r="L5701">
        <v>0.2</v>
      </c>
      <c r="M5701">
        <v>42.893500000000003</v>
      </c>
    </row>
    <row r="5702" spans="1:13" x14ac:dyDescent="0.35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>
        <v>11.64</v>
      </c>
      <c r="K5702">
        <v>3</v>
      </c>
      <c r="L5702">
        <v>0</v>
      </c>
      <c r="M5702">
        <v>3.3755999999999999</v>
      </c>
    </row>
    <row r="5703" spans="1:13" x14ac:dyDescent="0.35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>
        <v>40.176000000000002</v>
      </c>
      <c r="K5703">
        <v>3</v>
      </c>
      <c r="L5703">
        <v>0.2</v>
      </c>
      <c r="M5703">
        <v>14.563800000000001</v>
      </c>
    </row>
    <row r="5704" spans="1:13" x14ac:dyDescent="0.35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>
        <v>79.44</v>
      </c>
      <c r="K5704">
        <v>3</v>
      </c>
      <c r="L5704">
        <v>0</v>
      </c>
      <c r="M5704">
        <v>30.187200000000001</v>
      </c>
    </row>
    <row r="5705" spans="1:13" x14ac:dyDescent="0.35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>
        <v>357.93</v>
      </c>
      <c r="K5705">
        <v>3</v>
      </c>
      <c r="L5705">
        <v>0</v>
      </c>
      <c r="M5705">
        <v>7.1585999999999999</v>
      </c>
    </row>
    <row r="5706" spans="1:13" x14ac:dyDescent="0.35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>
        <v>127.764</v>
      </c>
      <c r="K5706">
        <v>2</v>
      </c>
      <c r="L5706">
        <v>0.1</v>
      </c>
      <c r="M5706">
        <v>21.294</v>
      </c>
    </row>
    <row r="5707" spans="1:13" x14ac:dyDescent="0.35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>
        <v>2799.944</v>
      </c>
      <c r="K5707">
        <v>7</v>
      </c>
      <c r="L5707">
        <v>0.2</v>
      </c>
      <c r="M5707">
        <v>1014.9797</v>
      </c>
    </row>
    <row r="5708" spans="1:13" x14ac:dyDescent="0.35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>
        <v>19.440000000000001</v>
      </c>
      <c r="K5708">
        <v>3</v>
      </c>
      <c r="L5708">
        <v>0</v>
      </c>
      <c r="M5708">
        <v>9.3312000000000008</v>
      </c>
    </row>
    <row r="5709" spans="1:13" x14ac:dyDescent="0.35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>
        <v>36.792000000000002</v>
      </c>
      <c r="K5709">
        <v>1</v>
      </c>
      <c r="L5709">
        <v>0.2</v>
      </c>
      <c r="M5709">
        <v>4.1391</v>
      </c>
    </row>
    <row r="5710" spans="1:13" x14ac:dyDescent="0.35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>
        <v>5.94</v>
      </c>
      <c r="K5710">
        <v>3</v>
      </c>
      <c r="L5710">
        <v>0</v>
      </c>
      <c r="M5710">
        <v>1.6037999999999999</v>
      </c>
    </row>
    <row r="5711" spans="1:13" x14ac:dyDescent="0.35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>
        <v>177.55</v>
      </c>
      <c r="K5711">
        <v>5</v>
      </c>
      <c r="L5711">
        <v>0</v>
      </c>
      <c r="M5711">
        <v>47.938499999999998</v>
      </c>
    </row>
    <row r="5712" spans="1:13" x14ac:dyDescent="0.35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>
        <v>619.95000000000005</v>
      </c>
      <c r="K5712">
        <v>5</v>
      </c>
      <c r="L5712">
        <v>0</v>
      </c>
      <c r="M5712">
        <v>111.59099999999999</v>
      </c>
    </row>
    <row r="5713" spans="1:13" x14ac:dyDescent="0.35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>
        <v>29.16</v>
      </c>
      <c r="K5713">
        <v>3</v>
      </c>
      <c r="L5713">
        <v>0</v>
      </c>
      <c r="M5713">
        <v>8.4564000000000004</v>
      </c>
    </row>
    <row r="5714" spans="1:13" x14ac:dyDescent="0.35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>
        <v>57.96</v>
      </c>
      <c r="K5714">
        <v>7</v>
      </c>
      <c r="L5714">
        <v>0</v>
      </c>
      <c r="M5714">
        <v>27.241199999999999</v>
      </c>
    </row>
    <row r="5715" spans="1:13" x14ac:dyDescent="0.35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>
        <v>29.402999999999999</v>
      </c>
      <c r="K5715">
        <v>3</v>
      </c>
      <c r="L5715">
        <v>0.1</v>
      </c>
      <c r="M5715">
        <v>5.2271999999999998</v>
      </c>
    </row>
    <row r="5716" spans="1:13" x14ac:dyDescent="0.35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>
        <v>81.400000000000006</v>
      </c>
      <c r="K5716">
        <v>5</v>
      </c>
      <c r="L5716">
        <v>0</v>
      </c>
      <c r="M5716">
        <v>21.164000000000001</v>
      </c>
    </row>
    <row r="5717" spans="1:13" x14ac:dyDescent="0.35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>
        <v>8.7200000000000006</v>
      </c>
      <c r="K5717">
        <v>5</v>
      </c>
      <c r="L5717">
        <v>0.2</v>
      </c>
      <c r="M5717">
        <v>2.2890000000000001</v>
      </c>
    </row>
    <row r="5718" spans="1:13" x14ac:dyDescent="0.35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>
        <v>91.176000000000002</v>
      </c>
      <c r="K5718">
        <v>3</v>
      </c>
      <c r="L5718">
        <v>0.2</v>
      </c>
      <c r="M5718">
        <v>4.5587999999999997</v>
      </c>
    </row>
    <row r="5719" spans="1:13" x14ac:dyDescent="0.35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>
        <v>159.96799999999999</v>
      </c>
      <c r="K5719">
        <v>4</v>
      </c>
      <c r="L5719">
        <v>0.2</v>
      </c>
      <c r="M5719">
        <v>29.994</v>
      </c>
    </row>
    <row r="5720" spans="1:13" x14ac:dyDescent="0.35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>
        <v>12.96</v>
      </c>
      <c r="K5720">
        <v>2</v>
      </c>
      <c r="L5720">
        <v>0</v>
      </c>
      <c r="M5720">
        <v>6.2207999999999997</v>
      </c>
    </row>
    <row r="5721" spans="1:13" x14ac:dyDescent="0.35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>
        <v>331.536</v>
      </c>
      <c r="K5721">
        <v>3</v>
      </c>
      <c r="L5721">
        <v>0.2</v>
      </c>
      <c r="M5721">
        <v>-82.884</v>
      </c>
    </row>
    <row r="5722" spans="1:13" x14ac:dyDescent="0.35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>
        <v>899.91</v>
      </c>
      <c r="K5722">
        <v>9</v>
      </c>
      <c r="L5722">
        <v>0</v>
      </c>
      <c r="M5722">
        <v>395.96039999999999</v>
      </c>
    </row>
    <row r="5723" spans="1:13" x14ac:dyDescent="0.35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>
        <v>946.34400000000005</v>
      </c>
      <c r="K5723">
        <v>7</v>
      </c>
      <c r="L5723">
        <v>0.2</v>
      </c>
      <c r="M5723">
        <v>118.29300000000001</v>
      </c>
    </row>
    <row r="5724" spans="1:13" x14ac:dyDescent="0.35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>
        <v>178.11</v>
      </c>
      <c r="K5724">
        <v>3</v>
      </c>
      <c r="L5724">
        <v>0</v>
      </c>
      <c r="M5724">
        <v>32.059800000000003</v>
      </c>
    </row>
    <row r="5725" spans="1:13" x14ac:dyDescent="0.35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>
        <v>1089.75</v>
      </c>
      <c r="K5725">
        <v>3</v>
      </c>
      <c r="L5725">
        <v>0</v>
      </c>
      <c r="M5725">
        <v>305.13</v>
      </c>
    </row>
    <row r="5726" spans="1:13" x14ac:dyDescent="0.35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>
        <v>61.06</v>
      </c>
      <c r="K5726">
        <v>2</v>
      </c>
      <c r="L5726">
        <v>0</v>
      </c>
      <c r="M5726">
        <v>28.087599999999998</v>
      </c>
    </row>
    <row r="5727" spans="1:13" x14ac:dyDescent="0.35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>
        <v>459.92</v>
      </c>
      <c r="K5727">
        <v>4</v>
      </c>
      <c r="L5727">
        <v>0</v>
      </c>
      <c r="M5727">
        <v>41.392800000000001</v>
      </c>
    </row>
    <row r="5728" spans="1:13" x14ac:dyDescent="0.35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>
        <v>27.52</v>
      </c>
      <c r="K5728">
        <v>4</v>
      </c>
      <c r="L5728">
        <v>0</v>
      </c>
      <c r="M5728">
        <v>12.6592</v>
      </c>
    </row>
    <row r="5729" spans="1:13" x14ac:dyDescent="0.35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>
        <v>638.82000000000005</v>
      </c>
      <c r="K5729">
        <v>9</v>
      </c>
      <c r="L5729">
        <v>0</v>
      </c>
      <c r="M5729">
        <v>185.2578</v>
      </c>
    </row>
    <row r="5730" spans="1:13" x14ac:dyDescent="0.35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>
        <v>30.69</v>
      </c>
      <c r="K5730">
        <v>3</v>
      </c>
      <c r="L5730">
        <v>0</v>
      </c>
      <c r="M5730">
        <v>7.9794</v>
      </c>
    </row>
    <row r="5731" spans="1:13" x14ac:dyDescent="0.35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>
        <v>25.16</v>
      </c>
      <c r="K5731">
        <v>2</v>
      </c>
      <c r="L5731">
        <v>0</v>
      </c>
      <c r="M5731">
        <v>8.5543999999999993</v>
      </c>
    </row>
    <row r="5732" spans="1:13" x14ac:dyDescent="0.35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>
        <v>13.92</v>
      </c>
      <c r="K5732">
        <v>3</v>
      </c>
      <c r="L5732">
        <v>0.2</v>
      </c>
      <c r="M5732">
        <v>4.8719999999999999</v>
      </c>
    </row>
    <row r="5733" spans="1:13" x14ac:dyDescent="0.35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>
        <v>19.36</v>
      </c>
      <c r="K5733">
        <v>2</v>
      </c>
      <c r="L5733">
        <v>0</v>
      </c>
      <c r="M5733">
        <v>9.2927999999999997</v>
      </c>
    </row>
    <row r="5734" spans="1:13" x14ac:dyDescent="0.35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>
        <v>19.3</v>
      </c>
      <c r="K5734">
        <v>2</v>
      </c>
      <c r="L5734">
        <v>0</v>
      </c>
      <c r="M5734">
        <v>5.79</v>
      </c>
    </row>
    <row r="5735" spans="1:13" x14ac:dyDescent="0.35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>
        <v>38.375999999999998</v>
      </c>
      <c r="K5735">
        <v>3</v>
      </c>
      <c r="L5735">
        <v>0.2</v>
      </c>
      <c r="M5735">
        <v>13.4316</v>
      </c>
    </row>
    <row r="5736" spans="1:13" x14ac:dyDescent="0.35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>
        <v>12.96</v>
      </c>
      <c r="K5736">
        <v>2</v>
      </c>
      <c r="L5736">
        <v>0</v>
      </c>
      <c r="M5736">
        <v>6.3503999999999996</v>
      </c>
    </row>
    <row r="5737" spans="1:13" x14ac:dyDescent="0.35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>
        <v>26.48</v>
      </c>
      <c r="K5737">
        <v>1</v>
      </c>
      <c r="L5737">
        <v>0</v>
      </c>
      <c r="M5737">
        <v>10.0624</v>
      </c>
    </row>
    <row r="5738" spans="1:13" x14ac:dyDescent="0.35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>
        <v>532.72</v>
      </c>
      <c r="K5738">
        <v>2</v>
      </c>
      <c r="L5738">
        <v>0.2</v>
      </c>
      <c r="M5738">
        <v>53.271999999999998</v>
      </c>
    </row>
    <row r="5739" spans="1:13" x14ac:dyDescent="0.35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>
        <v>26.72</v>
      </c>
      <c r="K5739">
        <v>4</v>
      </c>
      <c r="L5739">
        <v>0</v>
      </c>
      <c r="M5739">
        <v>12.8256</v>
      </c>
    </row>
    <row r="5740" spans="1:13" x14ac:dyDescent="0.35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>
        <v>20.04</v>
      </c>
      <c r="K5740">
        <v>3</v>
      </c>
      <c r="L5740">
        <v>0</v>
      </c>
      <c r="M5740">
        <v>9.6191999999999993</v>
      </c>
    </row>
    <row r="5741" spans="1:13" x14ac:dyDescent="0.35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>
        <v>795.48</v>
      </c>
      <c r="K5741">
        <v>7</v>
      </c>
      <c r="L5741">
        <v>0</v>
      </c>
      <c r="M5741">
        <v>7.9547999999999996</v>
      </c>
    </row>
    <row r="5742" spans="1:13" x14ac:dyDescent="0.35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21.56</v>
      </c>
      <c r="K5742">
        <v>7</v>
      </c>
      <c r="L5742">
        <v>0</v>
      </c>
      <c r="M5742">
        <v>6.8992000000000004</v>
      </c>
    </row>
    <row r="5743" spans="1:13" x14ac:dyDescent="0.35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>
        <v>249.584</v>
      </c>
      <c r="K5743">
        <v>2</v>
      </c>
      <c r="L5743">
        <v>0.2</v>
      </c>
      <c r="M5743">
        <v>31.198</v>
      </c>
    </row>
    <row r="5744" spans="1:13" x14ac:dyDescent="0.35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>
        <v>68.111999999999995</v>
      </c>
      <c r="K5744">
        <v>3</v>
      </c>
      <c r="L5744">
        <v>0.2</v>
      </c>
      <c r="M5744">
        <v>17.8794</v>
      </c>
    </row>
    <row r="5745" spans="1:13" x14ac:dyDescent="0.35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>
        <v>16.559999999999999</v>
      </c>
      <c r="K5745">
        <v>3</v>
      </c>
      <c r="L5745">
        <v>0.2</v>
      </c>
      <c r="M5745">
        <v>-2.484</v>
      </c>
    </row>
    <row r="5746" spans="1:13" x14ac:dyDescent="0.35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>
        <v>74.95</v>
      </c>
      <c r="K5746">
        <v>5</v>
      </c>
      <c r="L5746">
        <v>0</v>
      </c>
      <c r="M5746">
        <v>36.725499999999997</v>
      </c>
    </row>
    <row r="5747" spans="1:13" x14ac:dyDescent="0.35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>
        <v>355.45499999999998</v>
      </c>
      <c r="K5747">
        <v>3</v>
      </c>
      <c r="L5747">
        <v>0.5</v>
      </c>
      <c r="M5747">
        <v>-184.8366</v>
      </c>
    </row>
    <row r="5748" spans="1:13" x14ac:dyDescent="0.35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>
        <v>44.4</v>
      </c>
      <c r="K5748">
        <v>3</v>
      </c>
      <c r="L5748">
        <v>0</v>
      </c>
      <c r="M5748">
        <v>22.2</v>
      </c>
    </row>
    <row r="5749" spans="1:13" x14ac:dyDescent="0.35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>
        <v>20.65</v>
      </c>
      <c r="K5749">
        <v>5</v>
      </c>
      <c r="L5749">
        <v>0</v>
      </c>
      <c r="M5749">
        <v>9.4990000000000006</v>
      </c>
    </row>
    <row r="5750" spans="1:13" x14ac:dyDescent="0.35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>
        <v>866.4</v>
      </c>
      <c r="K5750">
        <v>4</v>
      </c>
      <c r="L5750">
        <v>0</v>
      </c>
      <c r="M5750">
        <v>225.26400000000001</v>
      </c>
    </row>
    <row r="5751" spans="1:13" x14ac:dyDescent="0.35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>
        <v>5.56</v>
      </c>
      <c r="K5751">
        <v>2</v>
      </c>
      <c r="L5751">
        <v>0</v>
      </c>
      <c r="M5751">
        <v>1.4456</v>
      </c>
    </row>
    <row r="5752" spans="1:13" x14ac:dyDescent="0.35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>
        <v>3.16</v>
      </c>
      <c r="K5752">
        <v>4</v>
      </c>
      <c r="L5752">
        <v>0.8</v>
      </c>
      <c r="M5752">
        <v>-8.532</v>
      </c>
    </row>
    <row r="5753" spans="1:13" x14ac:dyDescent="0.35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>
        <v>1999.96</v>
      </c>
      <c r="K5753">
        <v>5</v>
      </c>
      <c r="L5753">
        <v>0.2</v>
      </c>
      <c r="M5753">
        <v>624.98749999999995</v>
      </c>
    </row>
    <row r="5754" spans="1:13" x14ac:dyDescent="0.35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>
        <v>46.152000000000001</v>
      </c>
      <c r="K5754">
        <v>3</v>
      </c>
      <c r="L5754">
        <v>0.2</v>
      </c>
      <c r="M5754">
        <v>12.1149</v>
      </c>
    </row>
    <row r="5755" spans="1:13" x14ac:dyDescent="0.35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>
        <v>32.984999999999999</v>
      </c>
      <c r="K5755">
        <v>3</v>
      </c>
      <c r="L5755">
        <v>0.5</v>
      </c>
      <c r="M5755">
        <v>-1.9791000000000001</v>
      </c>
    </row>
    <row r="5756" spans="1:13" x14ac:dyDescent="0.35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>
        <v>481.32</v>
      </c>
      <c r="K5756">
        <v>4</v>
      </c>
      <c r="L5756">
        <v>0</v>
      </c>
      <c r="M5756">
        <v>125.14319999999999</v>
      </c>
    </row>
    <row r="5757" spans="1:13" x14ac:dyDescent="0.35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>
        <v>6.3840000000000003</v>
      </c>
      <c r="K5757">
        <v>1</v>
      </c>
      <c r="L5757">
        <v>0.2</v>
      </c>
      <c r="M5757">
        <v>2.1545999999999998</v>
      </c>
    </row>
    <row r="5758" spans="1:13" x14ac:dyDescent="0.35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>
        <v>542.94000000000005</v>
      </c>
      <c r="K5758">
        <v>3</v>
      </c>
      <c r="L5758">
        <v>0</v>
      </c>
      <c r="M5758">
        <v>152.0232</v>
      </c>
    </row>
    <row r="5759" spans="1:13" x14ac:dyDescent="0.35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>
        <v>54.92</v>
      </c>
      <c r="K5759">
        <v>4</v>
      </c>
      <c r="L5759">
        <v>0</v>
      </c>
      <c r="M5759">
        <v>19.7712</v>
      </c>
    </row>
    <row r="5760" spans="1:13" x14ac:dyDescent="0.35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>
        <v>1448.82</v>
      </c>
      <c r="K5760">
        <v>10</v>
      </c>
      <c r="L5760">
        <v>0.1</v>
      </c>
      <c r="M5760">
        <v>209.274</v>
      </c>
    </row>
    <row r="5761" spans="1:13" x14ac:dyDescent="0.35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>
        <v>353.88</v>
      </c>
      <c r="K5761">
        <v>6</v>
      </c>
      <c r="L5761">
        <v>0</v>
      </c>
      <c r="M5761">
        <v>17.693999999999999</v>
      </c>
    </row>
    <row r="5762" spans="1:13" x14ac:dyDescent="0.35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>
        <v>333.57600000000002</v>
      </c>
      <c r="K5762">
        <v>3</v>
      </c>
      <c r="L5762">
        <v>0.2</v>
      </c>
      <c r="M5762">
        <v>25.0182</v>
      </c>
    </row>
    <row r="5763" spans="1:13" x14ac:dyDescent="0.35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>
        <v>60.143999999999998</v>
      </c>
      <c r="K5763">
        <v>6</v>
      </c>
      <c r="L5763">
        <v>0.2</v>
      </c>
      <c r="M5763">
        <v>20.2986</v>
      </c>
    </row>
    <row r="5764" spans="1:13" x14ac:dyDescent="0.35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>
        <v>85.2</v>
      </c>
      <c r="K5764">
        <v>6</v>
      </c>
      <c r="L5764">
        <v>0.2</v>
      </c>
      <c r="M5764">
        <v>20.234999999999999</v>
      </c>
    </row>
    <row r="5765" spans="1:13" x14ac:dyDescent="0.35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>
        <v>3.15</v>
      </c>
      <c r="K5765">
        <v>1</v>
      </c>
      <c r="L5765">
        <v>0</v>
      </c>
      <c r="M5765">
        <v>1.512</v>
      </c>
    </row>
    <row r="5766" spans="1:13" x14ac:dyDescent="0.35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>
        <v>22.72</v>
      </c>
      <c r="K5766">
        <v>4</v>
      </c>
      <c r="L5766">
        <v>0</v>
      </c>
      <c r="M5766">
        <v>10.224</v>
      </c>
    </row>
    <row r="5767" spans="1:13" x14ac:dyDescent="0.35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>
        <v>14.91</v>
      </c>
      <c r="K5767">
        <v>3</v>
      </c>
      <c r="L5767">
        <v>0</v>
      </c>
      <c r="M5767">
        <v>4.6220999999999997</v>
      </c>
    </row>
    <row r="5768" spans="1:13" x14ac:dyDescent="0.35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>
        <v>1158.1199999999999</v>
      </c>
      <c r="K5768">
        <v>4</v>
      </c>
      <c r="L5768">
        <v>0</v>
      </c>
      <c r="M5768">
        <v>335.85480000000001</v>
      </c>
    </row>
    <row r="5769" spans="1:13" x14ac:dyDescent="0.35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>
        <v>599.99</v>
      </c>
      <c r="K5769">
        <v>1</v>
      </c>
      <c r="L5769">
        <v>0</v>
      </c>
      <c r="M5769">
        <v>233.99610000000001</v>
      </c>
    </row>
    <row r="5770" spans="1:13" x14ac:dyDescent="0.35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>
        <v>23.968</v>
      </c>
      <c r="K5770">
        <v>2</v>
      </c>
      <c r="L5770">
        <v>0.2</v>
      </c>
      <c r="M5770">
        <v>2.3967999999999998</v>
      </c>
    </row>
    <row r="5771" spans="1:13" x14ac:dyDescent="0.35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>
        <v>638.28800000000001</v>
      </c>
      <c r="K5771">
        <v>7</v>
      </c>
      <c r="L5771">
        <v>0.2</v>
      </c>
      <c r="M5771">
        <v>-31.914400000000001</v>
      </c>
    </row>
    <row r="5772" spans="1:13" x14ac:dyDescent="0.35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>
        <v>13.208</v>
      </c>
      <c r="K5772">
        <v>1</v>
      </c>
      <c r="L5772">
        <v>0.2</v>
      </c>
      <c r="M5772">
        <v>4.6227999999999998</v>
      </c>
    </row>
    <row r="5773" spans="1:13" x14ac:dyDescent="0.35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>
        <v>15.528</v>
      </c>
      <c r="K5773">
        <v>3</v>
      </c>
      <c r="L5773">
        <v>0.2</v>
      </c>
      <c r="M5773">
        <v>5.8230000000000004</v>
      </c>
    </row>
    <row r="5774" spans="1:13" x14ac:dyDescent="0.35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>
        <v>104.85</v>
      </c>
      <c r="K5774">
        <v>1</v>
      </c>
      <c r="L5774">
        <v>0</v>
      </c>
      <c r="M5774">
        <v>50.328000000000003</v>
      </c>
    </row>
    <row r="5775" spans="1:13" x14ac:dyDescent="0.35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>
        <v>30.48</v>
      </c>
      <c r="K5775">
        <v>3</v>
      </c>
      <c r="L5775">
        <v>0</v>
      </c>
      <c r="M5775">
        <v>7.9248000000000003</v>
      </c>
    </row>
    <row r="5776" spans="1:13" x14ac:dyDescent="0.35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>
        <v>112.648</v>
      </c>
      <c r="K5776">
        <v>1</v>
      </c>
      <c r="L5776">
        <v>0.2</v>
      </c>
      <c r="M5776">
        <v>11.264799999999999</v>
      </c>
    </row>
    <row r="5777" spans="1:13" x14ac:dyDescent="0.35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>
        <v>71.975999999999999</v>
      </c>
      <c r="K5777">
        <v>3</v>
      </c>
      <c r="L5777">
        <v>0.2</v>
      </c>
      <c r="M5777">
        <v>24.291899999999998</v>
      </c>
    </row>
    <row r="5778" spans="1:13" x14ac:dyDescent="0.35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>
        <v>2.21</v>
      </c>
      <c r="K5778">
        <v>1</v>
      </c>
      <c r="L5778">
        <v>0</v>
      </c>
      <c r="M5778">
        <v>0.59670000000000001</v>
      </c>
    </row>
    <row r="5779" spans="1:13" x14ac:dyDescent="0.35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>
        <v>15.52</v>
      </c>
      <c r="K5779">
        <v>4</v>
      </c>
      <c r="L5779">
        <v>0</v>
      </c>
      <c r="M5779">
        <v>7.4496000000000002</v>
      </c>
    </row>
    <row r="5780" spans="1:13" x14ac:dyDescent="0.35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>
        <v>36.44</v>
      </c>
      <c r="K5780">
        <v>4</v>
      </c>
      <c r="L5780">
        <v>0</v>
      </c>
      <c r="M5780">
        <v>16.398</v>
      </c>
    </row>
    <row r="5781" spans="1:13" x14ac:dyDescent="0.35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>
        <v>217.76400000000001</v>
      </c>
      <c r="K5781">
        <v>6</v>
      </c>
      <c r="L5781">
        <v>0.7</v>
      </c>
      <c r="M5781">
        <v>-384.71640000000002</v>
      </c>
    </row>
    <row r="5782" spans="1:13" x14ac:dyDescent="0.35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>
        <v>39.072000000000003</v>
      </c>
      <c r="K5782">
        <v>6</v>
      </c>
      <c r="L5782">
        <v>0.2</v>
      </c>
      <c r="M5782">
        <v>4.3956</v>
      </c>
    </row>
    <row r="5783" spans="1:13" x14ac:dyDescent="0.35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>
        <v>22.638000000000002</v>
      </c>
      <c r="K5783">
        <v>7</v>
      </c>
      <c r="L5783">
        <v>0.7</v>
      </c>
      <c r="M5783">
        <v>-16.601199999999999</v>
      </c>
    </row>
    <row r="5784" spans="1:13" x14ac:dyDescent="0.35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>
        <v>95.144000000000005</v>
      </c>
      <c r="K5784">
        <v>7</v>
      </c>
      <c r="L5784">
        <v>0.2</v>
      </c>
      <c r="M5784">
        <v>10.7037</v>
      </c>
    </row>
    <row r="5785" spans="1:13" x14ac:dyDescent="0.35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>
        <v>12.32</v>
      </c>
      <c r="K5785">
        <v>5</v>
      </c>
      <c r="L5785">
        <v>0.2</v>
      </c>
      <c r="M5785">
        <v>1.8480000000000001</v>
      </c>
    </row>
    <row r="5786" spans="1:13" x14ac:dyDescent="0.35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>
        <v>4.4189999999999996</v>
      </c>
      <c r="K5786">
        <v>3</v>
      </c>
      <c r="L5786">
        <v>0.7</v>
      </c>
      <c r="M5786">
        <v>-3.0933000000000002</v>
      </c>
    </row>
    <row r="5787" spans="1:13" x14ac:dyDescent="0.35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>
        <v>35</v>
      </c>
      <c r="K5787">
        <v>7</v>
      </c>
      <c r="L5787">
        <v>0</v>
      </c>
      <c r="M5787">
        <v>16.8</v>
      </c>
    </row>
    <row r="5788" spans="1:13" x14ac:dyDescent="0.35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>
        <v>72.784000000000006</v>
      </c>
      <c r="K5788">
        <v>1</v>
      </c>
      <c r="L5788">
        <v>0.2</v>
      </c>
      <c r="M5788">
        <v>0</v>
      </c>
    </row>
    <row r="5789" spans="1:13" x14ac:dyDescent="0.35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>
        <v>97.84</v>
      </c>
      <c r="K5789">
        <v>2</v>
      </c>
      <c r="L5789">
        <v>0</v>
      </c>
      <c r="M5789">
        <v>25.438400000000001</v>
      </c>
    </row>
    <row r="5790" spans="1:13" x14ac:dyDescent="0.35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>
        <v>51.75</v>
      </c>
      <c r="K5790">
        <v>1</v>
      </c>
      <c r="L5790">
        <v>0</v>
      </c>
      <c r="M5790">
        <v>15.525</v>
      </c>
    </row>
    <row r="5791" spans="1:13" x14ac:dyDescent="0.35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>
        <v>46.671999999999997</v>
      </c>
      <c r="K5791">
        <v>2</v>
      </c>
      <c r="L5791">
        <v>0.2</v>
      </c>
      <c r="M5791">
        <v>16.3352</v>
      </c>
    </row>
    <row r="5792" spans="1:13" x14ac:dyDescent="0.35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>
        <v>1395.54</v>
      </c>
      <c r="K5792">
        <v>9</v>
      </c>
      <c r="L5792">
        <v>0</v>
      </c>
      <c r="M5792">
        <v>362.84039999999999</v>
      </c>
    </row>
    <row r="5793" spans="1:13" x14ac:dyDescent="0.35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>
        <v>117.36</v>
      </c>
      <c r="K5793">
        <v>4</v>
      </c>
      <c r="L5793">
        <v>0</v>
      </c>
      <c r="M5793">
        <v>36.381599999999999</v>
      </c>
    </row>
    <row r="5794" spans="1:13" x14ac:dyDescent="0.35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>
        <v>18.899999999999999</v>
      </c>
      <c r="K5794">
        <v>3</v>
      </c>
      <c r="L5794">
        <v>0</v>
      </c>
      <c r="M5794">
        <v>8.6940000000000008</v>
      </c>
    </row>
    <row r="5795" spans="1:13" x14ac:dyDescent="0.35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>
        <v>77.52</v>
      </c>
      <c r="K5795">
        <v>2</v>
      </c>
      <c r="L5795">
        <v>0</v>
      </c>
      <c r="M5795">
        <v>37.9848</v>
      </c>
    </row>
    <row r="5796" spans="1:13" x14ac:dyDescent="0.35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>
        <v>421.37200000000001</v>
      </c>
      <c r="K5796">
        <v>2</v>
      </c>
      <c r="L5796">
        <v>0.3</v>
      </c>
      <c r="M5796">
        <v>-6.0195999999999996</v>
      </c>
    </row>
    <row r="5797" spans="1:13" x14ac:dyDescent="0.35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>
        <v>575.96799999999996</v>
      </c>
      <c r="K5797">
        <v>4</v>
      </c>
      <c r="L5797">
        <v>0.2</v>
      </c>
      <c r="M5797">
        <v>43.197600000000001</v>
      </c>
    </row>
    <row r="5798" spans="1:13" x14ac:dyDescent="0.35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>
        <v>10.368</v>
      </c>
      <c r="K5798">
        <v>2</v>
      </c>
      <c r="L5798">
        <v>0.2</v>
      </c>
      <c r="M5798">
        <v>3.6288</v>
      </c>
    </row>
    <row r="5799" spans="1:13" x14ac:dyDescent="0.35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>
        <v>15.984</v>
      </c>
      <c r="K5799">
        <v>2</v>
      </c>
      <c r="L5799">
        <v>0.2</v>
      </c>
      <c r="M5799">
        <v>1.1988000000000001</v>
      </c>
    </row>
    <row r="5800" spans="1:13" x14ac:dyDescent="0.35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>
        <v>10.272</v>
      </c>
      <c r="K5800">
        <v>3</v>
      </c>
      <c r="L5800">
        <v>0.2</v>
      </c>
      <c r="M5800">
        <v>1.1556</v>
      </c>
    </row>
    <row r="5801" spans="1:13" x14ac:dyDescent="0.35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>
        <v>61.792000000000002</v>
      </c>
      <c r="K5801">
        <v>4</v>
      </c>
      <c r="L5801">
        <v>0.2</v>
      </c>
      <c r="M5801">
        <v>6.1791999999999998</v>
      </c>
    </row>
    <row r="5802" spans="1:13" x14ac:dyDescent="0.35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>
        <v>205.9992</v>
      </c>
      <c r="K5802">
        <v>3</v>
      </c>
      <c r="L5802">
        <v>0.32</v>
      </c>
      <c r="M5802">
        <v>-27.264600000000002</v>
      </c>
    </row>
    <row r="5803" spans="1:13" x14ac:dyDescent="0.35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>
        <v>12.192</v>
      </c>
      <c r="K5803">
        <v>3</v>
      </c>
      <c r="L5803">
        <v>0.2</v>
      </c>
      <c r="M5803">
        <v>4.1147999999999998</v>
      </c>
    </row>
    <row r="5804" spans="1:13" x14ac:dyDescent="0.35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>
        <v>87.168000000000006</v>
      </c>
      <c r="K5804">
        <v>2</v>
      </c>
      <c r="L5804">
        <v>0.2</v>
      </c>
      <c r="M5804">
        <v>8.7167999999999992</v>
      </c>
    </row>
    <row r="5805" spans="1:13" x14ac:dyDescent="0.35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>
        <v>31.744</v>
      </c>
      <c r="K5805">
        <v>2</v>
      </c>
      <c r="L5805">
        <v>0.2</v>
      </c>
      <c r="M5805">
        <v>8.3328000000000007</v>
      </c>
    </row>
    <row r="5806" spans="1:13" x14ac:dyDescent="0.35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>
        <v>132.22399999999999</v>
      </c>
      <c r="K5806">
        <v>4</v>
      </c>
      <c r="L5806">
        <v>0.2</v>
      </c>
      <c r="M5806">
        <v>-18.180800000000001</v>
      </c>
    </row>
    <row r="5807" spans="1:13" x14ac:dyDescent="0.35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>
        <v>105.52</v>
      </c>
      <c r="K5807">
        <v>4</v>
      </c>
      <c r="L5807">
        <v>0</v>
      </c>
      <c r="M5807">
        <v>48.539200000000001</v>
      </c>
    </row>
    <row r="5808" spans="1:13" x14ac:dyDescent="0.35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>
        <v>91.96</v>
      </c>
      <c r="K5808">
        <v>2</v>
      </c>
      <c r="L5808">
        <v>0</v>
      </c>
      <c r="M5808">
        <v>15.6332</v>
      </c>
    </row>
    <row r="5809" spans="1:13" x14ac:dyDescent="0.35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>
        <v>1487.9760000000001</v>
      </c>
      <c r="K5809">
        <v>3</v>
      </c>
      <c r="L5809">
        <v>0.2</v>
      </c>
      <c r="M5809">
        <v>185.99700000000001</v>
      </c>
    </row>
    <row r="5810" spans="1:13" x14ac:dyDescent="0.35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>
        <v>19.440000000000001</v>
      </c>
      <c r="K5810">
        <v>3</v>
      </c>
      <c r="L5810">
        <v>0</v>
      </c>
      <c r="M5810">
        <v>9.3312000000000008</v>
      </c>
    </row>
    <row r="5811" spans="1:13" x14ac:dyDescent="0.35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>
        <v>11.672000000000001</v>
      </c>
      <c r="K5811">
        <v>1</v>
      </c>
      <c r="L5811">
        <v>0.2</v>
      </c>
      <c r="M5811">
        <v>-0.72950000000000004</v>
      </c>
    </row>
    <row r="5812" spans="1:13" x14ac:dyDescent="0.35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>
        <v>279.95999999999998</v>
      </c>
      <c r="K5812">
        <v>4</v>
      </c>
      <c r="L5812">
        <v>0</v>
      </c>
      <c r="M5812">
        <v>78.388800000000003</v>
      </c>
    </row>
    <row r="5813" spans="1:13" x14ac:dyDescent="0.35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>
        <v>12.912000000000001</v>
      </c>
      <c r="K5813">
        <v>3</v>
      </c>
      <c r="L5813">
        <v>0.2</v>
      </c>
      <c r="M5813">
        <v>4.6806000000000001</v>
      </c>
    </row>
    <row r="5814" spans="1:13" x14ac:dyDescent="0.35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>
        <v>17.088000000000001</v>
      </c>
      <c r="K5814">
        <v>4</v>
      </c>
      <c r="L5814">
        <v>0.2</v>
      </c>
      <c r="M5814">
        <v>5.7671999999999999</v>
      </c>
    </row>
    <row r="5815" spans="1:13" x14ac:dyDescent="0.35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>
        <v>93.15</v>
      </c>
      <c r="K5815">
        <v>9</v>
      </c>
      <c r="L5815">
        <v>0</v>
      </c>
      <c r="M5815">
        <v>44.712000000000003</v>
      </c>
    </row>
    <row r="5816" spans="1:13" x14ac:dyDescent="0.35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>
        <v>11.52</v>
      </c>
      <c r="K5816">
        <v>4</v>
      </c>
      <c r="L5816">
        <v>0</v>
      </c>
      <c r="M5816">
        <v>5.6448</v>
      </c>
    </row>
    <row r="5817" spans="1:13" x14ac:dyDescent="0.35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>
        <v>238.62</v>
      </c>
      <c r="K5817">
        <v>2</v>
      </c>
      <c r="L5817">
        <v>0</v>
      </c>
      <c r="M5817">
        <v>4.7724000000000002</v>
      </c>
    </row>
    <row r="5818" spans="1:13" x14ac:dyDescent="0.35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>
        <v>7.77</v>
      </c>
      <c r="K5818">
        <v>1</v>
      </c>
      <c r="L5818">
        <v>0</v>
      </c>
      <c r="M5818">
        <v>2.0979000000000001</v>
      </c>
    </row>
    <row r="5819" spans="1:13" x14ac:dyDescent="0.35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>
        <v>285.48</v>
      </c>
      <c r="K5819">
        <v>5</v>
      </c>
      <c r="L5819">
        <v>0.2</v>
      </c>
      <c r="M5819">
        <v>-10.705500000000001</v>
      </c>
    </row>
    <row r="5820" spans="1:13" x14ac:dyDescent="0.35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>
        <v>19.167999999999999</v>
      </c>
      <c r="K5820">
        <v>4</v>
      </c>
      <c r="L5820">
        <v>0.2</v>
      </c>
      <c r="M5820">
        <v>6.4691999999999998</v>
      </c>
    </row>
    <row r="5821" spans="1:13" x14ac:dyDescent="0.35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>
        <v>26.135999999999999</v>
      </c>
      <c r="K5821">
        <v>3</v>
      </c>
      <c r="L5821">
        <v>0.2</v>
      </c>
      <c r="M5821">
        <v>1.9601999999999999</v>
      </c>
    </row>
    <row r="5822" spans="1:13" x14ac:dyDescent="0.35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>
        <v>419.4</v>
      </c>
      <c r="K5822">
        <v>4</v>
      </c>
      <c r="L5822">
        <v>0</v>
      </c>
      <c r="M5822">
        <v>201.31200000000001</v>
      </c>
    </row>
    <row r="5823" spans="1:13" x14ac:dyDescent="0.35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>
        <v>90.801000000000002</v>
      </c>
      <c r="K5823">
        <v>1</v>
      </c>
      <c r="L5823">
        <v>0.1</v>
      </c>
      <c r="M5823">
        <v>14.124599999999999</v>
      </c>
    </row>
    <row r="5824" spans="1:13" x14ac:dyDescent="0.35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>
        <v>181.76400000000001</v>
      </c>
      <c r="K5824">
        <v>2</v>
      </c>
      <c r="L5824">
        <v>0.1</v>
      </c>
      <c r="M5824">
        <v>-8.0784000000000002</v>
      </c>
    </row>
    <row r="5825" spans="1:13" x14ac:dyDescent="0.35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>
        <v>5.56</v>
      </c>
      <c r="K5825">
        <v>2</v>
      </c>
      <c r="L5825">
        <v>0</v>
      </c>
      <c r="M5825">
        <v>2.2240000000000002</v>
      </c>
    </row>
    <row r="5826" spans="1:13" x14ac:dyDescent="0.35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>
        <v>581.96</v>
      </c>
      <c r="K5826">
        <v>2</v>
      </c>
      <c r="L5826">
        <v>0</v>
      </c>
      <c r="M5826">
        <v>104.75279999999999</v>
      </c>
    </row>
    <row r="5827" spans="1:13" x14ac:dyDescent="0.35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>
        <v>29.98</v>
      </c>
      <c r="K5827">
        <v>1</v>
      </c>
      <c r="L5827">
        <v>0</v>
      </c>
      <c r="M5827">
        <v>8.0945999999999998</v>
      </c>
    </row>
    <row r="5828" spans="1:13" x14ac:dyDescent="0.35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>
        <v>519.96</v>
      </c>
      <c r="K5828">
        <v>4</v>
      </c>
      <c r="L5828">
        <v>0</v>
      </c>
      <c r="M5828">
        <v>176.78639999999999</v>
      </c>
    </row>
    <row r="5829" spans="1:13" x14ac:dyDescent="0.35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>
        <v>6.2640000000000002</v>
      </c>
      <c r="K5829">
        <v>3</v>
      </c>
      <c r="L5829">
        <v>0.2</v>
      </c>
      <c r="M5829">
        <v>2.0358000000000001</v>
      </c>
    </row>
    <row r="5830" spans="1:13" x14ac:dyDescent="0.35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>
        <v>363.92</v>
      </c>
      <c r="K5830">
        <v>5</v>
      </c>
      <c r="L5830">
        <v>0.2</v>
      </c>
      <c r="M5830">
        <v>0</v>
      </c>
    </row>
    <row r="5831" spans="1:13" x14ac:dyDescent="0.35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>
        <v>64.2</v>
      </c>
      <c r="K5831">
        <v>5</v>
      </c>
      <c r="L5831">
        <v>0.7</v>
      </c>
      <c r="M5831">
        <v>-42.8</v>
      </c>
    </row>
    <row r="5832" spans="1:13" x14ac:dyDescent="0.35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>
        <v>38.520000000000003</v>
      </c>
      <c r="K5832">
        <v>3</v>
      </c>
      <c r="L5832">
        <v>0.7</v>
      </c>
      <c r="M5832">
        <v>-26.963999999999999</v>
      </c>
    </row>
    <row r="5833" spans="1:13" x14ac:dyDescent="0.35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>
        <v>72.599999999999994</v>
      </c>
      <c r="K5833">
        <v>5</v>
      </c>
      <c r="L5833">
        <v>0.2</v>
      </c>
      <c r="M5833">
        <v>-8.1675000000000004</v>
      </c>
    </row>
    <row r="5834" spans="1:13" x14ac:dyDescent="0.35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>
        <v>57.567999999999998</v>
      </c>
      <c r="K5834">
        <v>4</v>
      </c>
      <c r="L5834">
        <v>0.2</v>
      </c>
      <c r="M5834">
        <v>5.7568000000000001</v>
      </c>
    </row>
    <row r="5835" spans="1:13" x14ac:dyDescent="0.35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>
        <v>83.7</v>
      </c>
      <c r="K5835">
        <v>5</v>
      </c>
      <c r="L5835">
        <v>0</v>
      </c>
      <c r="M5835">
        <v>3.3479999999999999</v>
      </c>
    </row>
    <row r="5836" spans="1:13" x14ac:dyDescent="0.35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>
        <v>32.4</v>
      </c>
      <c r="K5836">
        <v>5</v>
      </c>
      <c r="L5836">
        <v>0</v>
      </c>
      <c r="M5836">
        <v>15.552</v>
      </c>
    </row>
    <row r="5837" spans="1:13" x14ac:dyDescent="0.35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>
        <v>47.98</v>
      </c>
      <c r="K5837">
        <v>2</v>
      </c>
      <c r="L5837">
        <v>0</v>
      </c>
      <c r="M5837">
        <v>11.035399999999999</v>
      </c>
    </row>
    <row r="5838" spans="1:13" x14ac:dyDescent="0.35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>
        <v>415.96800000000002</v>
      </c>
      <c r="K5838">
        <v>4</v>
      </c>
      <c r="L5838">
        <v>0.2</v>
      </c>
      <c r="M5838">
        <v>51.996000000000002</v>
      </c>
    </row>
    <row r="5839" spans="1:13" x14ac:dyDescent="0.35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>
        <v>304.89999999999998</v>
      </c>
      <c r="K5839">
        <v>5</v>
      </c>
      <c r="L5839">
        <v>0</v>
      </c>
      <c r="M5839">
        <v>6.0979999999999999</v>
      </c>
    </row>
    <row r="5840" spans="1:13" x14ac:dyDescent="0.35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>
        <v>80.959999999999994</v>
      </c>
      <c r="K5840">
        <v>4</v>
      </c>
      <c r="L5840">
        <v>0</v>
      </c>
      <c r="M5840">
        <v>29.145600000000002</v>
      </c>
    </row>
    <row r="5841" spans="1:13" x14ac:dyDescent="0.35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>
        <v>777.21</v>
      </c>
      <c r="K5841">
        <v>7</v>
      </c>
      <c r="L5841">
        <v>0</v>
      </c>
      <c r="M5841">
        <v>54.404699999999998</v>
      </c>
    </row>
    <row r="5842" spans="1:13" x14ac:dyDescent="0.35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>
        <v>32.4</v>
      </c>
      <c r="K5842">
        <v>5</v>
      </c>
      <c r="L5842">
        <v>0</v>
      </c>
      <c r="M5842">
        <v>15.552</v>
      </c>
    </row>
    <row r="5843" spans="1:13" x14ac:dyDescent="0.35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>
        <v>225.56800000000001</v>
      </c>
      <c r="K5843">
        <v>2</v>
      </c>
      <c r="L5843">
        <v>0.2</v>
      </c>
      <c r="M5843">
        <v>2.8195999999999999</v>
      </c>
    </row>
    <row r="5844" spans="1:13" x14ac:dyDescent="0.35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>
        <v>36.6</v>
      </c>
      <c r="K5844">
        <v>3</v>
      </c>
      <c r="L5844">
        <v>0</v>
      </c>
      <c r="M5844">
        <v>15.372</v>
      </c>
    </row>
    <row r="5845" spans="1:13" x14ac:dyDescent="0.35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>
        <v>715.64</v>
      </c>
      <c r="K5845">
        <v>2</v>
      </c>
      <c r="L5845">
        <v>0</v>
      </c>
      <c r="M5845">
        <v>178.91</v>
      </c>
    </row>
    <row r="5846" spans="1:13" x14ac:dyDescent="0.35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>
        <v>795.51</v>
      </c>
      <c r="K5846">
        <v>3</v>
      </c>
      <c r="L5846">
        <v>0</v>
      </c>
      <c r="M5846">
        <v>143.1918</v>
      </c>
    </row>
    <row r="5847" spans="1:13" x14ac:dyDescent="0.35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>
        <v>549.99</v>
      </c>
      <c r="K5847">
        <v>1</v>
      </c>
      <c r="L5847">
        <v>0</v>
      </c>
      <c r="M5847">
        <v>274.995</v>
      </c>
    </row>
    <row r="5848" spans="1:13" x14ac:dyDescent="0.35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>
        <v>74.760000000000005</v>
      </c>
      <c r="K5848">
        <v>3</v>
      </c>
      <c r="L5848">
        <v>0</v>
      </c>
      <c r="M5848">
        <v>34.389600000000002</v>
      </c>
    </row>
    <row r="5849" spans="1:13" x14ac:dyDescent="0.35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>
        <v>29.22</v>
      </c>
      <c r="K5849">
        <v>3</v>
      </c>
      <c r="L5849">
        <v>0</v>
      </c>
      <c r="M5849">
        <v>12.8568</v>
      </c>
    </row>
    <row r="5850" spans="1:13" x14ac:dyDescent="0.35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>
        <v>9.64</v>
      </c>
      <c r="K5850">
        <v>2</v>
      </c>
      <c r="L5850">
        <v>0</v>
      </c>
      <c r="M5850">
        <v>4.7236000000000002</v>
      </c>
    </row>
    <row r="5851" spans="1:13" x14ac:dyDescent="0.35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>
        <v>33.488</v>
      </c>
      <c r="K5851">
        <v>7</v>
      </c>
      <c r="L5851">
        <v>0.2</v>
      </c>
      <c r="M5851">
        <v>-1.2558</v>
      </c>
    </row>
    <row r="5852" spans="1:13" x14ac:dyDescent="0.35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>
        <v>23.04</v>
      </c>
      <c r="K5852">
        <v>3</v>
      </c>
      <c r="L5852">
        <v>0.2</v>
      </c>
      <c r="M5852">
        <v>-4.8959999999999999</v>
      </c>
    </row>
    <row r="5853" spans="1:13" x14ac:dyDescent="0.35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>
        <v>1.3620000000000001</v>
      </c>
      <c r="K5853">
        <v>1</v>
      </c>
      <c r="L5853">
        <v>0.8</v>
      </c>
      <c r="M5853">
        <v>-2.1791999999999998</v>
      </c>
    </row>
    <row r="5854" spans="1:13" x14ac:dyDescent="0.35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>
        <v>14.76</v>
      </c>
      <c r="K5854">
        <v>5</v>
      </c>
      <c r="L5854">
        <v>0.6</v>
      </c>
      <c r="M5854">
        <v>-11.439</v>
      </c>
    </row>
    <row r="5855" spans="1:13" x14ac:dyDescent="0.35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>
        <v>239.666</v>
      </c>
      <c r="K5855">
        <v>2</v>
      </c>
      <c r="L5855">
        <v>0.15</v>
      </c>
      <c r="M5855">
        <v>14.098000000000001</v>
      </c>
    </row>
    <row r="5856" spans="1:13" x14ac:dyDescent="0.35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>
        <v>301.95999999999998</v>
      </c>
      <c r="K5856">
        <v>2</v>
      </c>
      <c r="L5856">
        <v>0</v>
      </c>
      <c r="M5856">
        <v>45.293999999999997</v>
      </c>
    </row>
    <row r="5857" spans="1:13" x14ac:dyDescent="0.35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>
        <v>7.968</v>
      </c>
      <c r="K5857">
        <v>2</v>
      </c>
      <c r="L5857">
        <v>0.2</v>
      </c>
      <c r="M5857">
        <v>2.8883999999999999</v>
      </c>
    </row>
    <row r="5858" spans="1:13" x14ac:dyDescent="0.35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>
        <v>109.92</v>
      </c>
      <c r="K5858">
        <v>2</v>
      </c>
      <c r="L5858">
        <v>0</v>
      </c>
      <c r="M5858">
        <v>53.860799999999998</v>
      </c>
    </row>
    <row r="5859" spans="1:13" x14ac:dyDescent="0.35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>
        <v>19.440000000000001</v>
      </c>
      <c r="K5859">
        <v>3</v>
      </c>
      <c r="L5859">
        <v>0</v>
      </c>
      <c r="M5859">
        <v>9.3312000000000008</v>
      </c>
    </row>
    <row r="5860" spans="1:13" x14ac:dyDescent="0.35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>
        <v>11.16</v>
      </c>
      <c r="K5860">
        <v>2</v>
      </c>
      <c r="L5860">
        <v>0</v>
      </c>
      <c r="M5860">
        <v>4.3524000000000003</v>
      </c>
    </row>
    <row r="5861" spans="1:13" x14ac:dyDescent="0.35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>
        <v>79.47</v>
      </c>
      <c r="K5861">
        <v>3</v>
      </c>
      <c r="L5861">
        <v>0</v>
      </c>
      <c r="M5861">
        <v>22.2516</v>
      </c>
    </row>
    <row r="5862" spans="1:13" x14ac:dyDescent="0.35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>
        <v>4.5599999999999996</v>
      </c>
      <c r="K5862">
        <v>2</v>
      </c>
      <c r="L5862">
        <v>0</v>
      </c>
      <c r="M5862">
        <v>2.0064000000000002</v>
      </c>
    </row>
    <row r="5863" spans="1:13" x14ac:dyDescent="0.35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>
        <v>1133.3499999999999</v>
      </c>
      <c r="K5863">
        <v>5</v>
      </c>
      <c r="L5863">
        <v>0</v>
      </c>
      <c r="M5863">
        <v>294.67099999999999</v>
      </c>
    </row>
    <row r="5864" spans="1:13" x14ac:dyDescent="0.35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>
        <v>4.6719999999999997</v>
      </c>
      <c r="K5864">
        <v>1</v>
      </c>
      <c r="L5864">
        <v>0.2</v>
      </c>
      <c r="M5864">
        <v>0.58399999999999996</v>
      </c>
    </row>
    <row r="5865" spans="1:13" x14ac:dyDescent="0.35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>
        <v>104.58</v>
      </c>
      <c r="K5865">
        <v>6</v>
      </c>
      <c r="L5865">
        <v>0.7</v>
      </c>
      <c r="M5865">
        <v>-80.177999999999997</v>
      </c>
    </row>
    <row r="5866" spans="1:13" x14ac:dyDescent="0.35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>
        <v>1603.136</v>
      </c>
      <c r="K5866">
        <v>4</v>
      </c>
      <c r="L5866">
        <v>0.2</v>
      </c>
      <c r="M5866">
        <v>100.196</v>
      </c>
    </row>
    <row r="5867" spans="1:13" x14ac:dyDescent="0.35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>
        <v>1293.4880000000001</v>
      </c>
      <c r="K5867">
        <v>7</v>
      </c>
      <c r="L5867">
        <v>0.2</v>
      </c>
      <c r="M5867">
        <v>80.843000000000004</v>
      </c>
    </row>
    <row r="5868" spans="1:13" x14ac:dyDescent="0.35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>
        <v>127.95</v>
      </c>
      <c r="K5868">
        <v>3</v>
      </c>
      <c r="L5868">
        <v>0</v>
      </c>
      <c r="M5868">
        <v>21.7515</v>
      </c>
    </row>
    <row r="5869" spans="1:13" x14ac:dyDescent="0.35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>
        <v>59.76</v>
      </c>
      <c r="K5869">
        <v>1</v>
      </c>
      <c r="L5869">
        <v>0</v>
      </c>
      <c r="M5869">
        <v>16.732800000000001</v>
      </c>
    </row>
    <row r="5870" spans="1:13" x14ac:dyDescent="0.35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>
        <v>108.08</v>
      </c>
      <c r="K5870">
        <v>7</v>
      </c>
      <c r="L5870">
        <v>0</v>
      </c>
      <c r="M5870">
        <v>54.04</v>
      </c>
    </row>
    <row r="5871" spans="1:13" x14ac:dyDescent="0.35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>
        <v>9.5399999999999991</v>
      </c>
      <c r="K5871">
        <v>3</v>
      </c>
      <c r="L5871">
        <v>0</v>
      </c>
      <c r="M5871">
        <v>4.3883999999999999</v>
      </c>
    </row>
    <row r="5872" spans="1:13" x14ac:dyDescent="0.35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>
        <v>11.736000000000001</v>
      </c>
      <c r="K5872">
        <v>3</v>
      </c>
      <c r="L5872">
        <v>0.2</v>
      </c>
      <c r="M5872">
        <v>1.0268999999999999</v>
      </c>
    </row>
    <row r="5873" spans="1:13" x14ac:dyDescent="0.35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>
        <v>447.86</v>
      </c>
      <c r="K5873">
        <v>7</v>
      </c>
      <c r="L5873">
        <v>0</v>
      </c>
      <c r="M5873">
        <v>219.45140000000001</v>
      </c>
    </row>
    <row r="5874" spans="1:13" x14ac:dyDescent="0.35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>
        <v>17.940000000000001</v>
      </c>
      <c r="K5874">
        <v>3</v>
      </c>
      <c r="L5874">
        <v>0</v>
      </c>
      <c r="M5874">
        <v>8.7905999999999995</v>
      </c>
    </row>
    <row r="5875" spans="1:13" x14ac:dyDescent="0.35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>
        <v>245.88</v>
      </c>
      <c r="K5875">
        <v>6</v>
      </c>
      <c r="L5875">
        <v>0</v>
      </c>
      <c r="M5875">
        <v>68.846400000000003</v>
      </c>
    </row>
    <row r="5876" spans="1:13" x14ac:dyDescent="0.35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>
        <v>192.16</v>
      </c>
      <c r="K5876">
        <v>4</v>
      </c>
      <c r="L5876">
        <v>0</v>
      </c>
      <c r="M5876">
        <v>92.236800000000002</v>
      </c>
    </row>
    <row r="5877" spans="1:13" x14ac:dyDescent="0.35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>
        <v>801.56799999999998</v>
      </c>
      <c r="K5877">
        <v>2</v>
      </c>
      <c r="L5877">
        <v>0.2</v>
      </c>
      <c r="M5877">
        <v>50.097999999999999</v>
      </c>
    </row>
    <row r="5878" spans="1:13" x14ac:dyDescent="0.35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>
        <v>368.91</v>
      </c>
      <c r="K5878">
        <v>9</v>
      </c>
      <c r="L5878">
        <v>0</v>
      </c>
      <c r="M5878">
        <v>180.76589999999999</v>
      </c>
    </row>
    <row r="5879" spans="1:13" x14ac:dyDescent="0.35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>
        <v>885.52800000000002</v>
      </c>
      <c r="K5879">
        <v>9</v>
      </c>
      <c r="L5879">
        <v>0.2</v>
      </c>
      <c r="M5879">
        <v>-99.621899999999997</v>
      </c>
    </row>
    <row r="5880" spans="1:13" x14ac:dyDescent="0.35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>
        <v>28.28</v>
      </c>
      <c r="K5880">
        <v>2</v>
      </c>
      <c r="L5880">
        <v>0</v>
      </c>
      <c r="M5880">
        <v>7.3528000000000002</v>
      </c>
    </row>
    <row r="5881" spans="1:13" x14ac:dyDescent="0.35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>
        <v>4912.59</v>
      </c>
      <c r="K5881">
        <v>3</v>
      </c>
      <c r="L5881">
        <v>0</v>
      </c>
      <c r="M5881">
        <v>196.50360000000001</v>
      </c>
    </row>
    <row r="5882" spans="1:13" x14ac:dyDescent="0.35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>
        <v>14.352</v>
      </c>
      <c r="K5882">
        <v>3</v>
      </c>
      <c r="L5882">
        <v>0.2</v>
      </c>
      <c r="M5882">
        <v>5.0232000000000001</v>
      </c>
    </row>
    <row r="5883" spans="1:13" x14ac:dyDescent="0.35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>
        <v>179.97</v>
      </c>
      <c r="K5883">
        <v>3</v>
      </c>
      <c r="L5883">
        <v>0</v>
      </c>
      <c r="M5883">
        <v>86.385599999999997</v>
      </c>
    </row>
    <row r="5884" spans="1:13" x14ac:dyDescent="0.35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>
        <v>42.76</v>
      </c>
      <c r="K5884">
        <v>1</v>
      </c>
      <c r="L5884">
        <v>0</v>
      </c>
      <c r="M5884">
        <v>11.117599999999999</v>
      </c>
    </row>
    <row r="5885" spans="1:13" x14ac:dyDescent="0.35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>
        <v>45.68</v>
      </c>
      <c r="K5885">
        <v>2</v>
      </c>
      <c r="L5885">
        <v>0</v>
      </c>
      <c r="M5885">
        <v>21.012799999999999</v>
      </c>
    </row>
    <row r="5886" spans="1:13" x14ac:dyDescent="0.35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>
        <v>25.06</v>
      </c>
      <c r="K5886">
        <v>2</v>
      </c>
      <c r="L5886">
        <v>0</v>
      </c>
      <c r="M5886">
        <v>11.7782</v>
      </c>
    </row>
    <row r="5887" spans="1:13" x14ac:dyDescent="0.35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>
        <v>38.432000000000002</v>
      </c>
      <c r="K5887">
        <v>1</v>
      </c>
      <c r="L5887">
        <v>0.2</v>
      </c>
      <c r="M5887">
        <v>13.4512</v>
      </c>
    </row>
    <row r="5888" spans="1:13" x14ac:dyDescent="0.35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>
        <v>21.568000000000001</v>
      </c>
      <c r="K5888">
        <v>2</v>
      </c>
      <c r="L5888">
        <v>0.2</v>
      </c>
      <c r="M5888">
        <v>1.6175999999999999</v>
      </c>
    </row>
    <row r="5889" spans="1:13" x14ac:dyDescent="0.35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>
        <v>81.575999999999993</v>
      </c>
      <c r="K5889">
        <v>3</v>
      </c>
      <c r="L5889">
        <v>0.2</v>
      </c>
      <c r="M5889">
        <v>2.0394000000000001</v>
      </c>
    </row>
    <row r="5890" spans="1:13" x14ac:dyDescent="0.35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>
        <v>2.78</v>
      </c>
      <c r="K5890">
        <v>1</v>
      </c>
      <c r="L5890">
        <v>0</v>
      </c>
      <c r="M5890">
        <v>1.3622000000000001</v>
      </c>
    </row>
    <row r="5891" spans="1:13" x14ac:dyDescent="0.35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>
        <v>99.87</v>
      </c>
      <c r="K5891">
        <v>3</v>
      </c>
      <c r="L5891">
        <v>0</v>
      </c>
      <c r="M5891">
        <v>23.968800000000002</v>
      </c>
    </row>
    <row r="5892" spans="1:13" x14ac:dyDescent="0.35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>
        <v>44.4</v>
      </c>
      <c r="K5892">
        <v>3</v>
      </c>
      <c r="L5892">
        <v>0</v>
      </c>
      <c r="M5892">
        <v>22.2</v>
      </c>
    </row>
    <row r="5893" spans="1:13" x14ac:dyDescent="0.35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>
        <v>21.4</v>
      </c>
      <c r="K5893">
        <v>5</v>
      </c>
      <c r="L5893">
        <v>0</v>
      </c>
      <c r="M5893">
        <v>9.6300000000000008</v>
      </c>
    </row>
    <row r="5894" spans="1:13" x14ac:dyDescent="0.35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>
        <v>71.12</v>
      </c>
      <c r="K5894">
        <v>4</v>
      </c>
      <c r="L5894">
        <v>0</v>
      </c>
      <c r="M5894">
        <v>22.0472</v>
      </c>
    </row>
    <row r="5895" spans="1:13" x14ac:dyDescent="0.35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>
        <v>259.95999999999998</v>
      </c>
      <c r="K5895">
        <v>4</v>
      </c>
      <c r="L5895">
        <v>0</v>
      </c>
      <c r="M5895">
        <v>124.7808</v>
      </c>
    </row>
    <row r="5896" spans="1:13" x14ac:dyDescent="0.35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>
        <v>9.7799999999999994</v>
      </c>
      <c r="K5896">
        <v>1</v>
      </c>
      <c r="L5896">
        <v>0</v>
      </c>
      <c r="M5896">
        <v>4.8899999999999997</v>
      </c>
    </row>
    <row r="5897" spans="1:13" x14ac:dyDescent="0.35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>
        <v>24.192</v>
      </c>
      <c r="K5897">
        <v>9</v>
      </c>
      <c r="L5897">
        <v>0.2</v>
      </c>
      <c r="M5897">
        <v>7.56</v>
      </c>
    </row>
    <row r="5898" spans="1:13" x14ac:dyDescent="0.35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>
        <v>31.56</v>
      </c>
      <c r="K5898">
        <v>3</v>
      </c>
      <c r="L5898">
        <v>0</v>
      </c>
      <c r="M5898">
        <v>10.4148</v>
      </c>
    </row>
    <row r="5899" spans="1:13" x14ac:dyDescent="0.35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>
        <v>59.94</v>
      </c>
      <c r="K5899">
        <v>3</v>
      </c>
      <c r="L5899">
        <v>0</v>
      </c>
      <c r="M5899">
        <v>28.171800000000001</v>
      </c>
    </row>
    <row r="5900" spans="1:13" x14ac:dyDescent="0.35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>
        <v>45.36</v>
      </c>
      <c r="K5900">
        <v>4</v>
      </c>
      <c r="L5900">
        <v>0</v>
      </c>
      <c r="M5900">
        <v>22.226400000000002</v>
      </c>
    </row>
    <row r="5901" spans="1:13" x14ac:dyDescent="0.35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>
        <v>26.4</v>
      </c>
      <c r="K5901">
        <v>5</v>
      </c>
      <c r="L5901">
        <v>0</v>
      </c>
      <c r="M5901">
        <v>12.672000000000001</v>
      </c>
    </row>
    <row r="5902" spans="1:13" x14ac:dyDescent="0.35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>
        <v>16.95</v>
      </c>
      <c r="K5902">
        <v>1</v>
      </c>
      <c r="L5902">
        <v>0</v>
      </c>
      <c r="M5902">
        <v>1.0169999999999999</v>
      </c>
    </row>
    <row r="5903" spans="1:13" x14ac:dyDescent="0.35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>
        <v>24.704000000000001</v>
      </c>
      <c r="K5903">
        <v>2</v>
      </c>
      <c r="L5903">
        <v>0.2</v>
      </c>
      <c r="M5903">
        <v>9.2639999999999993</v>
      </c>
    </row>
    <row r="5904" spans="1:13" x14ac:dyDescent="0.35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>
        <v>59.7</v>
      </c>
      <c r="K5904">
        <v>3</v>
      </c>
      <c r="L5904">
        <v>0</v>
      </c>
      <c r="M5904">
        <v>26.864999999999998</v>
      </c>
    </row>
    <row r="5905" spans="1:13" x14ac:dyDescent="0.35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>
        <v>14.52</v>
      </c>
      <c r="K5905">
        <v>3</v>
      </c>
      <c r="L5905">
        <v>0</v>
      </c>
      <c r="M5905">
        <v>5.6627999999999998</v>
      </c>
    </row>
    <row r="5906" spans="1:13" x14ac:dyDescent="0.35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>
        <v>104.184</v>
      </c>
      <c r="K5906">
        <v>3</v>
      </c>
      <c r="L5906">
        <v>0.2</v>
      </c>
      <c r="M5906">
        <v>33.8598</v>
      </c>
    </row>
    <row r="5907" spans="1:13" x14ac:dyDescent="0.35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>
        <v>46.53</v>
      </c>
      <c r="K5907">
        <v>3</v>
      </c>
      <c r="L5907">
        <v>0</v>
      </c>
      <c r="M5907">
        <v>13.0284</v>
      </c>
    </row>
    <row r="5908" spans="1:13" x14ac:dyDescent="0.35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>
        <v>25.5</v>
      </c>
      <c r="K5908">
        <v>3</v>
      </c>
      <c r="L5908">
        <v>0</v>
      </c>
      <c r="M5908">
        <v>6.63</v>
      </c>
    </row>
    <row r="5909" spans="1:13" x14ac:dyDescent="0.35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>
        <v>14.9</v>
      </c>
      <c r="K5909">
        <v>5</v>
      </c>
      <c r="L5909">
        <v>0</v>
      </c>
      <c r="M5909">
        <v>1.0429999999999999</v>
      </c>
    </row>
    <row r="5910" spans="1:13" x14ac:dyDescent="0.35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>
        <v>87.71</v>
      </c>
      <c r="K5910">
        <v>7</v>
      </c>
      <c r="L5910">
        <v>0</v>
      </c>
      <c r="M5910">
        <v>41.223700000000001</v>
      </c>
    </row>
    <row r="5911" spans="1:13" x14ac:dyDescent="0.35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>
        <v>199.76400000000001</v>
      </c>
      <c r="K5911">
        <v>2</v>
      </c>
      <c r="L5911">
        <v>0.1</v>
      </c>
      <c r="M5911">
        <v>8.8783999999999992</v>
      </c>
    </row>
    <row r="5912" spans="1:13" x14ac:dyDescent="0.35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>
        <v>94.6</v>
      </c>
      <c r="K5912">
        <v>4</v>
      </c>
      <c r="L5912">
        <v>0</v>
      </c>
      <c r="M5912">
        <v>27.434000000000001</v>
      </c>
    </row>
    <row r="5913" spans="1:13" x14ac:dyDescent="0.35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>
        <v>4228.7039999999997</v>
      </c>
      <c r="K5913">
        <v>6</v>
      </c>
      <c r="L5913">
        <v>0.2</v>
      </c>
      <c r="M5913">
        <v>158.57640000000001</v>
      </c>
    </row>
    <row r="5914" spans="1:13" x14ac:dyDescent="0.35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>
        <v>2003.92</v>
      </c>
      <c r="K5914">
        <v>5</v>
      </c>
      <c r="L5914">
        <v>0.2</v>
      </c>
      <c r="M5914">
        <v>-25.048999999999999</v>
      </c>
    </row>
    <row r="5915" spans="1:13" x14ac:dyDescent="0.35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>
        <v>209.97</v>
      </c>
      <c r="K5915">
        <v>3</v>
      </c>
      <c r="L5915">
        <v>0</v>
      </c>
      <c r="M5915">
        <v>58.791600000000003</v>
      </c>
    </row>
    <row r="5916" spans="1:13" x14ac:dyDescent="0.35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>
        <v>659.9</v>
      </c>
      <c r="K5916">
        <v>2</v>
      </c>
      <c r="L5916">
        <v>0</v>
      </c>
      <c r="M5916">
        <v>217.767</v>
      </c>
    </row>
    <row r="5917" spans="1:13" x14ac:dyDescent="0.35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>
        <v>110.96</v>
      </c>
      <c r="K5917">
        <v>2</v>
      </c>
      <c r="L5917">
        <v>0</v>
      </c>
      <c r="M5917">
        <v>53.260800000000003</v>
      </c>
    </row>
    <row r="5918" spans="1:13" x14ac:dyDescent="0.35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>
        <v>67.8</v>
      </c>
      <c r="K5918">
        <v>4</v>
      </c>
      <c r="L5918">
        <v>0</v>
      </c>
      <c r="M5918">
        <v>1.3560000000000001</v>
      </c>
    </row>
    <row r="5919" spans="1:13" x14ac:dyDescent="0.35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>
        <v>313.17599999999999</v>
      </c>
      <c r="K5919">
        <v>2</v>
      </c>
      <c r="L5919">
        <v>0.4</v>
      </c>
      <c r="M5919">
        <v>-120.0508</v>
      </c>
    </row>
    <row r="5920" spans="1:13" x14ac:dyDescent="0.35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>
        <v>22.96</v>
      </c>
      <c r="K5920">
        <v>7</v>
      </c>
      <c r="L5920">
        <v>0</v>
      </c>
      <c r="M5920">
        <v>6.6584000000000003</v>
      </c>
    </row>
    <row r="5921" spans="1:13" x14ac:dyDescent="0.35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>
        <v>1099.5</v>
      </c>
      <c r="K5921">
        <v>10</v>
      </c>
      <c r="L5921">
        <v>0</v>
      </c>
      <c r="M5921">
        <v>362.83499999999998</v>
      </c>
    </row>
    <row r="5922" spans="1:13" x14ac:dyDescent="0.35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>
        <v>1215.92</v>
      </c>
      <c r="K5922">
        <v>8</v>
      </c>
      <c r="L5922">
        <v>0</v>
      </c>
      <c r="M5922">
        <v>316.13920000000002</v>
      </c>
    </row>
    <row r="5923" spans="1:13" x14ac:dyDescent="0.35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>
        <v>7.31</v>
      </c>
      <c r="K5923">
        <v>1</v>
      </c>
      <c r="L5923">
        <v>0</v>
      </c>
      <c r="M5923">
        <v>3.4357000000000002</v>
      </c>
    </row>
    <row r="5924" spans="1:13" x14ac:dyDescent="0.35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>
        <v>8.92</v>
      </c>
      <c r="K5924">
        <v>4</v>
      </c>
      <c r="L5924">
        <v>0</v>
      </c>
      <c r="M5924">
        <v>3.9247999999999998</v>
      </c>
    </row>
    <row r="5925" spans="1:13" x14ac:dyDescent="0.35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>
        <v>87.21</v>
      </c>
      <c r="K5925">
        <v>3</v>
      </c>
      <c r="L5925">
        <v>0.5</v>
      </c>
      <c r="M5925">
        <v>-45.349200000000003</v>
      </c>
    </row>
    <row r="5926" spans="1:13" x14ac:dyDescent="0.35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>
        <v>15.552</v>
      </c>
      <c r="K5926">
        <v>3</v>
      </c>
      <c r="L5926">
        <v>0.2</v>
      </c>
      <c r="M5926">
        <v>5.4432</v>
      </c>
    </row>
    <row r="5927" spans="1:13" x14ac:dyDescent="0.35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>
        <v>683.98800000000006</v>
      </c>
      <c r="K5927">
        <v>2</v>
      </c>
      <c r="L5927">
        <v>0.4</v>
      </c>
      <c r="M5927">
        <v>-113.998</v>
      </c>
    </row>
    <row r="5928" spans="1:13" x14ac:dyDescent="0.35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>
        <v>13.391999999999999</v>
      </c>
      <c r="K5928">
        <v>3</v>
      </c>
      <c r="L5928">
        <v>0.2</v>
      </c>
      <c r="M5928">
        <v>1.0044</v>
      </c>
    </row>
    <row r="5929" spans="1:13" x14ac:dyDescent="0.35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>
        <v>16.776</v>
      </c>
      <c r="K5929">
        <v>3</v>
      </c>
      <c r="L5929">
        <v>0.2</v>
      </c>
      <c r="M5929">
        <v>4.8231000000000002</v>
      </c>
    </row>
    <row r="5930" spans="1:13" x14ac:dyDescent="0.35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>
        <v>527.91999999999996</v>
      </c>
      <c r="K5930">
        <v>2</v>
      </c>
      <c r="L5930">
        <v>0.2</v>
      </c>
      <c r="M5930">
        <v>85.787000000000006</v>
      </c>
    </row>
    <row r="5931" spans="1:13" x14ac:dyDescent="0.35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>
        <v>25.4</v>
      </c>
      <c r="K5931">
        <v>5</v>
      </c>
      <c r="L5931">
        <v>0</v>
      </c>
      <c r="M5931">
        <v>8.6359999999999992</v>
      </c>
    </row>
    <row r="5932" spans="1:13" x14ac:dyDescent="0.35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>
        <v>177.48</v>
      </c>
      <c r="K5932">
        <v>3</v>
      </c>
      <c r="L5932">
        <v>0.2</v>
      </c>
      <c r="M5932">
        <v>19.9665</v>
      </c>
    </row>
    <row r="5933" spans="1:13" x14ac:dyDescent="0.35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>
        <v>71.975999999999999</v>
      </c>
      <c r="K5933">
        <v>3</v>
      </c>
      <c r="L5933">
        <v>0.2</v>
      </c>
      <c r="M5933">
        <v>8.9969999999999999</v>
      </c>
    </row>
    <row r="5934" spans="1:13" x14ac:dyDescent="0.35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>
        <v>95.992000000000004</v>
      </c>
      <c r="K5934">
        <v>1</v>
      </c>
      <c r="L5934">
        <v>0.2</v>
      </c>
      <c r="M5934">
        <v>9.5991999999999997</v>
      </c>
    </row>
    <row r="5935" spans="1:13" x14ac:dyDescent="0.35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>
        <v>13.215999999999999</v>
      </c>
      <c r="K5935">
        <v>4</v>
      </c>
      <c r="L5935">
        <v>0.2</v>
      </c>
      <c r="M5935">
        <v>4.2952000000000004</v>
      </c>
    </row>
    <row r="5936" spans="1:13" x14ac:dyDescent="0.35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>
        <v>435.84</v>
      </c>
      <c r="K5936">
        <v>12</v>
      </c>
      <c r="L5936">
        <v>0</v>
      </c>
      <c r="M5936">
        <v>130.75200000000001</v>
      </c>
    </row>
    <row r="5937" spans="1:13" x14ac:dyDescent="0.35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>
        <v>5.88</v>
      </c>
      <c r="K5937">
        <v>2</v>
      </c>
      <c r="L5937">
        <v>0</v>
      </c>
      <c r="M5937">
        <v>1.5875999999999999</v>
      </c>
    </row>
    <row r="5938" spans="1:13" x14ac:dyDescent="0.35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>
        <v>211.16800000000001</v>
      </c>
      <c r="K5938">
        <v>4</v>
      </c>
      <c r="L5938">
        <v>0.2</v>
      </c>
      <c r="M5938">
        <v>18.4772</v>
      </c>
    </row>
    <row r="5939" spans="1:13" x14ac:dyDescent="0.35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>
        <v>6.28</v>
      </c>
      <c r="K5939">
        <v>1</v>
      </c>
      <c r="L5939">
        <v>0</v>
      </c>
      <c r="M5939">
        <v>2.6375999999999999</v>
      </c>
    </row>
    <row r="5940" spans="1:13" x14ac:dyDescent="0.35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>
        <v>95.1</v>
      </c>
      <c r="K5940">
        <v>5</v>
      </c>
      <c r="L5940">
        <v>0</v>
      </c>
      <c r="M5940">
        <v>30.431999999999999</v>
      </c>
    </row>
    <row r="5941" spans="1:13" x14ac:dyDescent="0.35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>
        <v>25.92</v>
      </c>
      <c r="K5941">
        <v>4</v>
      </c>
      <c r="L5941">
        <v>0</v>
      </c>
      <c r="M5941">
        <v>12.441599999999999</v>
      </c>
    </row>
    <row r="5942" spans="1:13" x14ac:dyDescent="0.35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>
        <v>48.84</v>
      </c>
      <c r="K5942">
        <v>4</v>
      </c>
      <c r="L5942">
        <v>0</v>
      </c>
      <c r="M5942">
        <v>13.1868</v>
      </c>
    </row>
    <row r="5943" spans="1:13" x14ac:dyDescent="0.35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>
        <v>25.9</v>
      </c>
      <c r="K5943">
        <v>5</v>
      </c>
      <c r="L5943">
        <v>0</v>
      </c>
      <c r="M5943">
        <v>12.691000000000001</v>
      </c>
    </row>
    <row r="5944" spans="1:13" x14ac:dyDescent="0.35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>
        <v>42.68</v>
      </c>
      <c r="K5944">
        <v>4</v>
      </c>
      <c r="L5944">
        <v>0</v>
      </c>
      <c r="M5944">
        <v>19.6328</v>
      </c>
    </row>
    <row r="5945" spans="1:13" x14ac:dyDescent="0.35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>
        <v>299.97000000000003</v>
      </c>
      <c r="K5945">
        <v>3</v>
      </c>
      <c r="L5945">
        <v>0</v>
      </c>
      <c r="M5945">
        <v>125.98739999999999</v>
      </c>
    </row>
    <row r="5946" spans="1:13" x14ac:dyDescent="0.35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H5946" t="s">
        <v>26</v>
      </c>
      <c r="I5946" t="s">
        <v>38</v>
      </c>
      <c r="J5946">
        <v>262.24</v>
      </c>
      <c r="K5946">
        <v>2</v>
      </c>
      <c r="L5946">
        <v>0</v>
      </c>
      <c r="M5946">
        <v>78.671999999999997</v>
      </c>
    </row>
    <row r="5947" spans="1:13" x14ac:dyDescent="0.35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H5947" t="s">
        <v>26</v>
      </c>
      <c r="I5947" t="s">
        <v>37</v>
      </c>
      <c r="J5947">
        <v>234.36</v>
      </c>
      <c r="K5947">
        <v>6</v>
      </c>
      <c r="L5947">
        <v>0</v>
      </c>
      <c r="M5947">
        <v>112.4928</v>
      </c>
    </row>
    <row r="5948" spans="1:13" x14ac:dyDescent="0.35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H5948" t="s">
        <v>26</v>
      </c>
      <c r="I5948" t="s">
        <v>41</v>
      </c>
      <c r="J5948">
        <v>20.736000000000001</v>
      </c>
      <c r="K5948">
        <v>4</v>
      </c>
      <c r="L5948">
        <v>0.2</v>
      </c>
      <c r="M5948">
        <v>7.2576000000000001</v>
      </c>
    </row>
    <row r="5949" spans="1:13" x14ac:dyDescent="0.35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>
        <v>10.5</v>
      </c>
      <c r="K5949">
        <v>5</v>
      </c>
      <c r="L5949">
        <v>0</v>
      </c>
      <c r="M5949">
        <v>2.94</v>
      </c>
    </row>
    <row r="5950" spans="1:13" x14ac:dyDescent="0.35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>
        <v>23.968</v>
      </c>
      <c r="K5950">
        <v>2</v>
      </c>
      <c r="L5950">
        <v>0.2</v>
      </c>
      <c r="M5950">
        <v>7.7896000000000001</v>
      </c>
    </row>
    <row r="5951" spans="1:13" x14ac:dyDescent="0.35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>
        <v>521.96</v>
      </c>
      <c r="K5951">
        <v>4</v>
      </c>
      <c r="L5951">
        <v>0.5</v>
      </c>
      <c r="M5951">
        <v>-250.54079999999999</v>
      </c>
    </row>
    <row r="5952" spans="1:13" x14ac:dyDescent="0.35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>
        <v>676.55</v>
      </c>
      <c r="K5952">
        <v>5</v>
      </c>
      <c r="L5952">
        <v>0</v>
      </c>
      <c r="M5952">
        <v>6.7655000000000003</v>
      </c>
    </row>
    <row r="5953" spans="1:13" x14ac:dyDescent="0.35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>
        <v>154.9</v>
      </c>
      <c r="K5953">
        <v>5</v>
      </c>
      <c r="L5953">
        <v>0</v>
      </c>
      <c r="M5953">
        <v>40.274000000000001</v>
      </c>
    </row>
    <row r="5954" spans="1:13" x14ac:dyDescent="0.35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>
        <v>30.56</v>
      </c>
      <c r="K5954">
        <v>4</v>
      </c>
      <c r="L5954">
        <v>0</v>
      </c>
      <c r="M5954">
        <v>14.974399999999999</v>
      </c>
    </row>
    <row r="5955" spans="1:13" x14ac:dyDescent="0.35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>
        <v>770.35199999999998</v>
      </c>
      <c r="K5955">
        <v>3</v>
      </c>
      <c r="L5955">
        <v>0.2</v>
      </c>
      <c r="M5955">
        <v>77.035200000000003</v>
      </c>
    </row>
    <row r="5956" spans="1:13" x14ac:dyDescent="0.35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>
        <v>21.12</v>
      </c>
      <c r="K5956">
        <v>4</v>
      </c>
      <c r="L5956">
        <v>0</v>
      </c>
      <c r="M5956">
        <v>6.5472000000000001</v>
      </c>
    </row>
    <row r="5957" spans="1:13" x14ac:dyDescent="0.35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>
        <v>575.928</v>
      </c>
      <c r="K5957">
        <v>9</v>
      </c>
      <c r="L5957">
        <v>0.2</v>
      </c>
      <c r="M5957">
        <v>57.592799999999997</v>
      </c>
    </row>
    <row r="5958" spans="1:13" x14ac:dyDescent="0.35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>
        <v>7.78</v>
      </c>
      <c r="K5958">
        <v>2</v>
      </c>
      <c r="L5958">
        <v>0</v>
      </c>
      <c r="M5958">
        <v>2.0228000000000002</v>
      </c>
    </row>
    <row r="5959" spans="1:13" x14ac:dyDescent="0.35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>
        <v>123.92</v>
      </c>
      <c r="K5959">
        <v>4</v>
      </c>
      <c r="L5959">
        <v>0</v>
      </c>
      <c r="M5959">
        <v>55.764000000000003</v>
      </c>
    </row>
    <row r="5960" spans="1:13" x14ac:dyDescent="0.35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>
        <v>17.22</v>
      </c>
      <c r="K5960">
        <v>3</v>
      </c>
      <c r="L5960">
        <v>0</v>
      </c>
      <c r="M5960">
        <v>5.1660000000000004</v>
      </c>
    </row>
    <row r="5961" spans="1:13" x14ac:dyDescent="0.35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>
        <v>226.56</v>
      </c>
      <c r="K5961">
        <v>6</v>
      </c>
      <c r="L5961">
        <v>0</v>
      </c>
      <c r="M5961">
        <v>63.436799999999998</v>
      </c>
    </row>
    <row r="5962" spans="1:13" x14ac:dyDescent="0.35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>
        <v>107.88</v>
      </c>
      <c r="K5962">
        <v>3</v>
      </c>
      <c r="L5962">
        <v>0.2</v>
      </c>
      <c r="M5962">
        <v>10.788</v>
      </c>
    </row>
    <row r="5963" spans="1:13" x14ac:dyDescent="0.35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>
        <v>81.98</v>
      </c>
      <c r="K5963">
        <v>2</v>
      </c>
      <c r="L5963">
        <v>0</v>
      </c>
      <c r="M5963">
        <v>40.170200000000001</v>
      </c>
    </row>
    <row r="5964" spans="1:13" x14ac:dyDescent="0.35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>
        <v>104.85</v>
      </c>
      <c r="K5964">
        <v>1</v>
      </c>
      <c r="L5964">
        <v>0</v>
      </c>
      <c r="M5964">
        <v>50.328000000000003</v>
      </c>
    </row>
    <row r="5965" spans="1:13" x14ac:dyDescent="0.35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>
        <v>8.7040000000000006</v>
      </c>
      <c r="K5965">
        <v>2</v>
      </c>
      <c r="L5965">
        <v>0.2</v>
      </c>
      <c r="M5965">
        <v>3.1551999999999998</v>
      </c>
    </row>
    <row r="5966" spans="1:13" x14ac:dyDescent="0.35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>
        <v>19.920000000000002</v>
      </c>
      <c r="K5966">
        <v>4</v>
      </c>
      <c r="L5966">
        <v>0</v>
      </c>
      <c r="M5966">
        <v>9.7607999999999997</v>
      </c>
    </row>
    <row r="5967" spans="1:13" x14ac:dyDescent="0.35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>
        <v>43.02</v>
      </c>
      <c r="K5967">
        <v>3</v>
      </c>
      <c r="L5967">
        <v>0</v>
      </c>
      <c r="M5967">
        <v>15.4872</v>
      </c>
    </row>
    <row r="5968" spans="1:13" x14ac:dyDescent="0.35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>
        <v>240.78399999999999</v>
      </c>
      <c r="K5968">
        <v>1</v>
      </c>
      <c r="L5968">
        <v>0.2</v>
      </c>
      <c r="M5968">
        <v>30.097999999999999</v>
      </c>
    </row>
    <row r="5969" spans="1:13" x14ac:dyDescent="0.35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>
        <v>414.96</v>
      </c>
      <c r="K5969">
        <v>2</v>
      </c>
      <c r="L5969">
        <v>0</v>
      </c>
      <c r="M5969">
        <v>124.488</v>
      </c>
    </row>
    <row r="5970" spans="1:13" x14ac:dyDescent="0.35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>
        <v>387.72</v>
      </c>
      <c r="K5970">
        <v>5</v>
      </c>
      <c r="L5970">
        <v>0.2</v>
      </c>
      <c r="M5970">
        <v>-67.850999999999999</v>
      </c>
    </row>
    <row r="5971" spans="1:13" x14ac:dyDescent="0.35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>
        <v>360.38</v>
      </c>
      <c r="K5971">
        <v>2</v>
      </c>
      <c r="L5971">
        <v>0</v>
      </c>
      <c r="M5971">
        <v>93.698800000000006</v>
      </c>
    </row>
    <row r="5972" spans="1:13" x14ac:dyDescent="0.35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>
        <v>13.56</v>
      </c>
      <c r="K5972">
        <v>2</v>
      </c>
      <c r="L5972">
        <v>0</v>
      </c>
      <c r="M5972">
        <v>6.2375999999999996</v>
      </c>
    </row>
    <row r="5973" spans="1:13" x14ac:dyDescent="0.35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>
        <v>552</v>
      </c>
      <c r="K5973">
        <v>10</v>
      </c>
      <c r="L5973">
        <v>0.2</v>
      </c>
      <c r="M5973">
        <v>34.5</v>
      </c>
    </row>
    <row r="5974" spans="1:13" x14ac:dyDescent="0.35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>
        <v>429.9</v>
      </c>
      <c r="K5974">
        <v>5</v>
      </c>
      <c r="L5974">
        <v>0</v>
      </c>
      <c r="M5974">
        <v>111.774</v>
      </c>
    </row>
    <row r="5975" spans="1:13" x14ac:dyDescent="0.35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>
        <v>32.06</v>
      </c>
      <c r="K5975">
        <v>2</v>
      </c>
      <c r="L5975">
        <v>0</v>
      </c>
      <c r="M5975">
        <v>15.3888</v>
      </c>
    </row>
    <row r="5976" spans="1:13" x14ac:dyDescent="0.35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>
        <v>161.96</v>
      </c>
      <c r="K5976">
        <v>2</v>
      </c>
      <c r="L5976">
        <v>0</v>
      </c>
      <c r="M5976">
        <v>45.348799999999997</v>
      </c>
    </row>
    <row r="5977" spans="1:13" x14ac:dyDescent="0.35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>
        <v>19.86</v>
      </c>
      <c r="K5977">
        <v>2</v>
      </c>
      <c r="L5977">
        <v>0</v>
      </c>
      <c r="M5977">
        <v>5.7594000000000003</v>
      </c>
    </row>
    <row r="5978" spans="1:13" x14ac:dyDescent="0.35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>
        <v>12.96</v>
      </c>
      <c r="K5978">
        <v>2</v>
      </c>
      <c r="L5978">
        <v>0</v>
      </c>
      <c r="M5978">
        <v>6.3503999999999996</v>
      </c>
    </row>
    <row r="5979" spans="1:13" x14ac:dyDescent="0.35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>
        <v>20.544</v>
      </c>
      <c r="K5979">
        <v>6</v>
      </c>
      <c r="L5979">
        <v>0.2</v>
      </c>
      <c r="M5979">
        <v>6.42</v>
      </c>
    </row>
    <row r="5980" spans="1:13" x14ac:dyDescent="0.35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>
        <v>185.58</v>
      </c>
      <c r="K5980">
        <v>6</v>
      </c>
      <c r="L5980">
        <v>0</v>
      </c>
      <c r="M5980">
        <v>76.087800000000001</v>
      </c>
    </row>
    <row r="5981" spans="1:13" x14ac:dyDescent="0.35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>
        <v>77.56</v>
      </c>
      <c r="K5981">
        <v>2</v>
      </c>
      <c r="L5981">
        <v>0</v>
      </c>
      <c r="M5981">
        <v>35.677599999999998</v>
      </c>
    </row>
    <row r="5982" spans="1:13" x14ac:dyDescent="0.35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>
        <v>87.92</v>
      </c>
      <c r="K5982">
        <v>4</v>
      </c>
      <c r="L5982">
        <v>0</v>
      </c>
      <c r="M5982">
        <v>0.87919999999999998</v>
      </c>
    </row>
    <row r="5983" spans="1:13" x14ac:dyDescent="0.35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>
        <v>245.94</v>
      </c>
      <c r="K5983">
        <v>6</v>
      </c>
      <c r="L5983">
        <v>0</v>
      </c>
      <c r="M5983">
        <v>120.5106</v>
      </c>
    </row>
    <row r="5984" spans="1:13" x14ac:dyDescent="0.35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>
        <v>8.6</v>
      </c>
      <c r="K5984">
        <v>1</v>
      </c>
      <c r="L5984">
        <v>0</v>
      </c>
      <c r="M5984">
        <v>4.0419999999999998</v>
      </c>
    </row>
    <row r="5985" spans="1:13" x14ac:dyDescent="0.35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>
        <v>504.9</v>
      </c>
      <c r="K5985">
        <v>5</v>
      </c>
      <c r="L5985">
        <v>0</v>
      </c>
      <c r="M5985">
        <v>126.22499999999999</v>
      </c>
    </row>
    <row r="5986" spans="1:13" x14ac:dyDescent="0.35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>
        <v>2357.4879999999998</v>
      </c>
      <c r="K5986">
        <v>7</v>
      </c>
      <c r="L5986">
        <v>0.2</v>
      </c>
      <c r="M5986">
        <v>884.05799999999999</v>
      </c>
    </row>
    <row r="5987" spans="1:13" x14ac:dyDescent="0.35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>
        <v>369.54399999999998</v>
      </c>
      <c r="K5987">
        <v>7</v>
      </c>
      <c r="L5987">
        <v>0.2</v>
      </c>
      <c r="M5987">
        <v>32.335099999999997</v>
      </c>
    </row>
    <row r="5988" spans="1:13" x14ac:dyDescent="0.35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>
        <v>184.75200000000001</v>
      </c>
      <c r="K5988">
        <v>3</v>
      </c>
      <c r="L5988">
        <v>0.2</v>
      </c>
      <c r="M5988">
        <v>-20.784600000000001</v>
      </c>
    </row>
    <row r="5989" spans="1:13" x14ac:dyDescent="0.35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>
        <v>64.959999999999994</v>
      </c>
      <c r="K5989">
        <v>5</v>
      </c>
      <c r="L5989">
        <v>0.2</v>
      </c>
      <c r="M5989">
        <v>-4.0599999999999996</v>
      </c>
    </row>
    <row r="5990" spans="1:13" x14ac:dyDescent="0.35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>
        <v>13.52</v>
      </c>
      <c r="K5990">
        <v>2</v>
      </c>
      <c r="L5990">
        <v>0.2</v>
      </c>
      <c r="M5990">
        <v>1.69</v>
      </c>
    </row>
    <row r="5991" spans="1:13" x14ac:dyDescent="0.35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>
        <v>458.43</v>
      </c>
      <c r="K5991">
        <v>5</v>
      </c>
      <c r="L5991">
        <v>0.3</v>
      </c>
      <c r="M5991">
        <v>-137.529</v>
      </c>
    </row>
    <row r="5992" spans="1:13" x14ac:dyDescent="0.35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>
        <v>387.13600000000002</v>
      </c>
      <c r="K5992">
        <v>4</v>
      </c>
      <c r="L5992">
        <v>0.2</v>
      </c>
      <c r="M5992">
        <v>24.196000000000002</v>
      </c>
    </row>
    <row r="5993" spans="1:13" x14ac:dyDescent="0.35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>
        <v>328.59</v>
      </c>
      <c r="K5993">
        <v>3</v>
      </c>
      <c r="L5993">
        <v>0.4</v>
      </c>
      <c r="M5993">
        <v>-147.8655</v>
      </c>
    </row>
    <row r="5994" spans="1:13" x14ac:dyDescent="0.35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>
        <v>338.35199999999998</v>
      </c>
      <c r="K5994">
        <v>3</v>
      </c>
      <c r="L5994">
        <v>0.2</v>
      </c>
      <c r="M5994">
        <v>4.2294</v>
      </c>
    </row>
    <row r="5995" spans="1:13" x14ac:dyDescent="0.35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>
        <v>25.92</v>
      </c>
      <c r="K5995">
        <v>4</v>
      </c>
      <c r="L5995">
        <v>0</v>
      </c>
      <c r="M5995">
        <v>12.441599999999999</v>
      </c>
    </row>
    <row r="5996" spans="1:13" x14ac:dyDescent="0.35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>
        <v>91.36</v>
      </c>
      <c r="K5996">
        <v>4</v>
      </c>
      <c r="L5996">
        <v>0</v>
      </c>
      <c r="M5996">
        <v>42.025599999999997</v>
      </c>
    </row>
    <row r="5997" spans="1:13" x14ac:dyDescent="0.35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>
        <v>87.96</v>
      </c>
      <c r="K5997">
        <v>3</v>
      </c>
      <c r="L5997">
        <v>0.2</v>
      </c>
      <c r="M5997">
        <v>7.6965000000000003</v>
      </c>
    </row>
    <row r="5998" spans="1:13" x14ac:dyDescent="0.35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>
        <v>5.2140000000000004</v>
      </c>
      <c r="K5998">
        <v>2</v>
      </c>
      <c r="L5998">
        <v>0.7</v>
      </c>
      <c r="M5998">
        <v>-4.1711999999999998</v>
      </c>
    </row>
    <row r="5999" spans="1:13" x14ac:dyDescent="0.35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>
        <v>12.294</v>
      </c>
      <c r="K5999">
        <v>1</v>
      </c>
      <c r="L5999">
        <v>0.7</v>
      </c>
      <c r="M5999">
        <v>-8.6058000000000003</v>
      </c>
    </row>
    <row r="6000" spans="1:13" x14ac:dyDescent="0.35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>
        <v>19.760000000000002</v>
      </c>
      <c r="K6000">
        <v>4</v>
      </c>
      <c r="L6000">
        <v>0</v>
      </c>
      <c r="M6000">
        <v>8.2992000000000008</v>
      </c>
    </row>
    <row r="6001" spans="1:13" x14ac:dyDescent="0.35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>
        <v>109.764</v>
      </c>
      <c r="K6001">
        <v>2</v>
      </c>
      <c r="L6001">
        <v>0.1</v>
      </c>
      <c r="M6001">
        <v>8.5372000000000003</v>
      </c>
    </row>
    <row r="6002" spans="1:13" x14ac:dyDescent="0.35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>
        <v>128.85</v>
      </c>
      <c r="K6002">
        <v>3</v>
      </c>
      <c r="L6002">
        <v>0</v>
      </c>
      <c r="M6002">
        <v>3.8654999999999999</v>
      </c>
    </row>
    <row r="6003" spans="1:13" x14ac:dyDescent="0.35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>
        <v>127.95</v>
      </c>
      <c r="K6003">
        <v>3</v>
      </c>
      <c r="L6003">
        <v>0</v>
      </c>
      <c r="M6003">
        <v>21.7515</v>
      </c>
    </row>
    <row r="6004" spans="1:13" x14ac:dyDescent="0.35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>
        <v>68.52</v>
      </c>
      <c r="K6004">
        <v>3</v>
      </c>
      <c r="L6004">
        <v>0</v>
      </c>
      <c r="M6004">
        <v>31.519200000000001</v>
      </c>
    </row>
    <row r="6005" spans="1:13" x14ac:dyDescent="0.35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>
        <v>74.94</v>
      </c>
      <c r="K6005">
        <v>3</v>
      </c>
      <c r="L6005">
        <v>0</v>
      </c>
      <c r="M6005">
        <v>14.2386</v>
      </c>
    </row>
    <row r="6006" spans="1:13" x14ac:dyDescent="0.35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I6006" t="s">
        <v>123</v>
      </c>
      <c r="J6006">
        <v>2548.56</v>
      </c>
      <c r="K6006">
        <v>6</v>
      </c>
      <c r="L6006">
        <v>0.2</v>
      </c>
      <c r="M6006">
        <v>286.71300000000002</v>
      </c>
    </row>
    <row r="6007" spans="1:13" x14ac:dyDescent="0.35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>
        <v>271.44</v>
      </c>
      <c r="K6007">
        <v>3</v>
      </c>
      <c r="L6007">
        <v>0</v>
      </c>
      <c r="M6007">
        <v>122.148</v>
      </c>
    </row>
    <row r="6008" spans="1:13" x14ac:dyDescent="0.35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I6008" t="s">
        <v>36</v>
      </c>
      <c r="J6008">
        <v>287.88</v>
      </c>
      <c r="K6008">
        <v>3</v>
      </c>
      <c r="L6008">
        <v>0.2</v>
      </c>
      <c r="M6008">
        <v>35.984999999999999</v>
      </c>
    </row>
    <row r="6009" spans="1:13" x14ac:dyDescent="0.35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>
        <v>14.9</v>
      </c>
      <c r="K6009">
        <v>5</v>
      </c>
      <c r="L6009">
        <v>0</v>
      </c>
      <c r="M6009">
        <v>7.1520000000000001</v>
      </c>
    </row>
    <row r="6010" spans="1:13" x14ac:dyDescent="0.35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>
        <v>4158.9120000000003</v>
      </c>
      <c r="K6010">
        <v>8</v>
      </c>
      <c r="L6010">
        <v>0.2</v>
      </c>
      <c r="M6010">
        <v>363.90480000000002</v>
      </c>
    </row>
    <row r="6011" spans="1:13" x14ac:dyDescent="0.35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>
        <v>91.96</v>
      </c>
      <c r="K6011">
        <v>2</v>
      </c>
      <c r="L6011">
        <v>0</v>
      </c>
      <c r="M6011">
        <v>15.6332</v>
      </c>
    </row>
    <row r="6012" spans="1:13" x14ac:dyDescent="0.35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>
        <v>33.11</v>
      </c>
      <c r="K6012">
        <v>7</v>
      </c>
      <c r="L6012">
        <v>0</v>
      </c>
      <c r="M6012">
        <v>12.9129</v>
      </c>
    </row>
    <row r="6013" spans="1:13" x14ac:dyDescent="0.35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>
        <v>19.440000000000001</v>
      </c>
      <c r="K6013">
        <v>3</v>
      </c>
      <c r="L6013">
        <v>0</v>
      </c>
      <c r="M6013">
        <v>9.3312000000000008</v>
      </c>
    </row>
    <row r="6014" spans="1:13" x14ac:dyDescent="0.35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>
        <v>55.48</v>
      </c>
      <c r="K6014">
        <v>1</v>
      </c>
      <c r="L6014">
        <v>0</v>
      </c>
      <c r="M6014">
        <v>26.630400000000002</v>
      </c>
    </row>
    <row r="6015" spans="1:13" x14ac:dyDescent="0.35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>
        <v>91.92</v>
      </c>
      <c r="K6015">
        <v>5</v>
      </c>
      <c r="L6015">
        <v>0.2</v>
      </c>
      <c r="M6015">
        <v>11.49</v>
      </c>
    </row>
    <row r="6016" spans="1:13" x14ac:dyDescent="0.35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>
        <v>17.34</v>
      </c>
      <c r="K6016">
        <v>2</v>
      </c>
      <c r="L6016">
        <v>0</v>
      </c>
      <c r="M6016">
        <v>4.6818</v>
      </c>
    </row>
    <row r="6017" spans="1:13" x14ac:dyDescent="0.35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>
        <v>71.98</v>
      </c>
      <c r="K6017">
        <v>2</v>
      </c>
      <c r="L6017">
        <v>0</v>
      </c>
      <c r="M6017">
        <v>15.1158</v>
      </c>
    </row>
    <row r="6018" spans="1:13" x14ac:dyDescent="0.35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>
        <v>7.08</v>
      </c>
      <c r="K6018">
        <v>3</v>
      </c>
      <c r="L6018">
        <v>0.2</v>
      </c>
      <c r="M6018">
        <v>2.4780000000000002</v>
      </c>
    </row>
    <row r="6019" spans="1:13" x14ac:dyDescent="0.35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>
        <v>69.98</v>
      </c>
      <c r="K6019">
        <v>2</v>
      </c>
      <c r="L6019">
        <v>0</v>
      </c>
      <c r="M6019">
        <v>4.8986000000000001</v>
      </c>
    </row>
    <row r="6020" spans="1:13" x14ac:dyDescent="0.35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>
        <v>646.27200000000005</v>
      </c>
      <c r="K6020">
        <v>8</v>
      </c>
      <c r="L6020">
        <v>0.2</v>
      </c>
      <c r="M6020">
        <v>64.627200000000002</v>
      </c>
    </row>
    <row r="6021" spans="1:13" x14ac:dyDescent="0.35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>
        <v>10.368</v>
      </c>
      <c r="K6021">
        <v>2</v>
      </c>
      <c r="L6021">
        <v>0.2</v>
      </c>
      <c r="M6021">
        <v>3.7584</v>
      </c>
    </row>
    <row r="6022" spans="1:13" x14ac:dyDescent="0.35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>
        <v>8.4</v>
      </c>
      <c r="K6022">
        <v>5</v>
      </c>
      <c r="L6022">
        <v>0</v>
      </c>
      <c r="M6022">
        <v>0.33600000000000002</v>
      </c>
    </row>
    <row r="6023" spans="1:13" x14ac:dyDescent="0.35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>
        <v>71.959999999999994</v>
      </c>
      <c r="K6023">
        <v>5</v>
      </c>
      <c r="L6023">
        <v>0.2</v>
      </c>
      <c r="M6023">
        <v>25.186</v>
      </c>
    </row>
    <row r="6024" spans="1:13" x14ac:dyDescent="0.35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>
        <v>18.48</v>
      </c>
      <c r="K6024">
        <v>2</v>
      </c>
      <c r="L6024">
        <v>0.2</v>
      </c>
      <c r="M6024">
        <v>6.0060000000000002</v>
      </c>
    </row>
    <row r="6025" spans="1:13" x14ac:dyDescent="0.35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>
        <v>9.84</v>
      </c>
      <c r="K6025">
        <v>3</v>
      </c>
      <c r="L6025">
        <v>0</v>
      </c>
      <c r="M6025">
        <v>2.8536000000000001</v>
      </c>
    </row>
    <row r="6026" spans="1:13" x14ac:dyDescent="0.35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>
        <v>239.24</v>
      </c>
      <c r="K6026">
        <v>1</v>
      </c>
      <c r="L6026">
        <v>0.2</v>
      </c>
      <c r="M6026">
        <v>23.923999999999999</v>
      </c>
    </row>
    <row r="6027" spans="1:13" x14ac:dyDescent="0.35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>
        <v>21.12</v>
      </c>
      <c r="K6027">
        <v>4</v>
      </c>
      <c r="L6027">
        <v>0</v>
      </c>
      <c r="M6027">
        <v>6.5472000000000001</v>
      </c>
    </row>
    <row r="6028" spans="1:13" x14ac:dyDescent="0.35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>
        <v>54.9</v>
      </c>
      <c r="K6028">
        <v>5</v>
      </c>
      <c r="L6028">
        <v>0</v>
      </c>
      <c r="M6028">
        <v>15.372</v>
      </c>
    </row>
    <row r="6029" spans="1:13" x14ac:dyDescent="0.35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>
        <v>15.24</v>
      </c>
      <c r="K6029">
        <v>3</v>
      </c>
      <c r="L6029">
        <v>0</v>
      </c>
      <c r="M6029">
        <v>5.1816000000000004</v>
      </c>
    </row>
    <row r="6030" spans="1:13" x14ac:dyDescent="0.35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>
        <v>19.568000000000001</v>
      </c>
      <c r="K6030">
        <v>2</v>
      </c>
      <c r="L6030">
        <v>0.8</v>
      </c>
      <c r="M6030">
        <v>-52.833599999999997</v>
      </c>
    </row>
    <row r="6031" spans="1:13" x14ac:dyDescent="0.35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>
        <v>310.392</v>
      </c>
      <c r="K6031">
        <v>4</v>
      </c>
      <c r="L6031">
        <v>0.8</v>
      </c>
      <c r="M6031">
        <v>-512.14679999999998</v>
      </c>
    </row>
    <row r="6032" spans="1:13" x14ac:dyDescent="0.35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>
        <v>42.6</v>
      </c>
      <c r="K6032">
        <v>3</v>
      </c>
      <c r="L6032">
        <v>0</v>
      </c>
      <c r="M6032">
        <v>16.614000000000001</v>
      </c>
    </row>
    <row r="6033" spans="1:13" x14ac:dyDescent="0.35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>
        <v>113.94</v>
      </c>
      <c r="K6033">
        <v>6</v>
      </c>
      <c r="L6033">
        <v>0</v>
      </c>
      <c r="M6033">
        <v>54.691200000000002</v>
      </c>
    </row>
    <row r="6034" spans="1:13" x14ac:dyDescent="0.35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>
        <v>129.91999999999999</v>
      </c>
      <c r="K6034">
        <v>4</v>
      </c>
      <c r="L6034">
        <v>0</v>
      </c>
      <c r="M6034">
        <v>5.1967999999999996</v>
      </c>
    </row>
    <row r="6035" spans="1:13" x14ac:dyDescent="0.35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>
        <v>5.28</v>
      </c>
      <c r="K6035">
        <v>3</v>
      </c>
      <c r="L6035">
        <v>0</v>
      </c>
      <c r="M6035">
        <v>2.5344000000000002</v>
      </c>
    </row>
    <row r="6036" spans="1:13" x14ac:dyDescent="0.35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>
        <v>859.2</v>
      </c>
      <c r="K6036">
        <v>3</v>
      </c>
      <c r="L6036">
        <v>0.2</v>
      </c>
      <c r="M6036">
        <v>75.180000000000007</v>
      </c>
    </row>
    <row r="6037" spans="1:13" x14ac:dyDescent="0.35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>
        <v>506.28</v>
      </c>
      <c r="K6037">
        <v>3</v>
      </c>
      <c r="L6037">
        <v>0.2</v>
      </c>
      <c r="M6037">
        <v>177.19800000000001</v>
      </c>
    </row>
    <row r="6038" spans="1:13" x14ac:dyDescent="0.35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>
        <v>14.368</v>
      </c>
      <c r="K6038">
        <v>2</v>
      </c>
      <c r="L6038">
        <v>0.2</v>
      </c>
      <c r="M6038">
        <v>3.9512</v>
      </c>
    </row>
    <row r="6039" spans="1:13" x14ac:dyDescent="0.35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>
        <v>314.35199999999998</v>
      </c>
      <c r="K6039">
        <v>3</v>
      </c>
      <c r="L6039">
        <v>0.2</v>
      </c>
      <c r="M6039">
        <v>-35.364600000000003</v>
      </c>
    </row>
    <row r="6040" spans="1:13" x14ac:dyDescent="0.35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I6040" t="s">
        <v>41</v>
      </c>
      <c r="J6040">
        <v>27.888000000000002</v>
      </c>
      <c r="K6040">
        <v>7</v>
      </c>
      <c r="L6040">
        <v>0.2</v>
      </c>
      <c r="M6040">
        <v>10.109400000000001</v>
      </c>
    </row>
    <row r="6041" spans="1:13" x14ac:dyDescent="0.35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>
        <v>238.15199999999999</v>
      </c>
      <c r="K6041">
        <v>3</v>
      </c>
      <c r="L6041">
        <v>0.2</v>
      </c>
      <c r="M6041">
        <v>89.307000000000002</v>
      </c>
    </row>
    <row r="6042" spans="1:13" x14ac:dyDescent="0.35">
      <c r="A6042" t="s">
        <v>28</v>
      </c>
      <c r="B6042" t="s">
        <v>44</v>
      </c>
      <c r="C6042" t="s">
        <v>15</v>
      </c>
      <c r="D6042" t="s">
        <v>93</v>
      </c>
      <c r="E6042" t="s">
        <v>68</v>
      </c>
      <c r="F6042">
        <v>55407</v>
      </c>
      <c r="G6042" t="s">
        <v>47</v>
      </c>
      <c r="H6042" t="s">
        <v>19</v>
      </c>
      <c r="I6042" t="s">
        <v>31</v>
      </c>
      <c r="J6042">
        <v>692.94</v>
      </c>
      <c r="K6042">
        <v>3</v>
      </c>
      <c r="L6042">
        <v>0</v>
      </c>
      <c r="M6042">
        <v>173.23500000000001</v>
      </c>
    </row>
    <row r="6043" spans="1:13" x14ac:dyDescent="0.35">
      <c r="A6043" t="s">
        <v>28</v>
      </c>
      <c r="B6043" t="s">
        <v>22</v>
      </c>
      <c r="C6043" t="s">
        <v>15</v>
      </c>
      <c r="D6043" t="s">
        <v>180</v>
      </c>
      <c r="E6043" t="s">
        <v>30</v>
      </c>
      <c r="F6043">
        <v>33142</v>
      </c>
      <c r="G6043" t="s">
        <v>18</v>
      </c>
      <c r="H6043" t="s">
        <v>26</v>
      </c>
      <c r="I6043" t="s">
        <v>37</v>
      </c>
      <c r="J6043">
        <v>16.146000000000001</v>
      </c>
      <c r="K6043">
        <v>9</v>
      </c>
      <c r="L6043">
        <v>0.7</v>
      </c>
      <c r="M6043">
        <v>-12.9168</v>
      </c>
    </row>
    <row r="6044" spans="1:13" x14ac:dyDescent="0.35">
      <c r="A6044" t="s">
        <v>28</v>
      </c>
      <c r="B6044" t="s">
        <v>22</v>
      </c>
      <c r="C6044" t="s">
        <v>15</v>
      </c>
      <c r="D6044" t="s">
        <v>180</v>
      </c>
      <c r="E6044" t="s">
        <v>30</v>
      </c>
      <c r="F6044">
        <v>33142</v>
      </c>
      <c r="G6044" t="s">
        <v>18</v>
      </c>
      <c r="H6044" t="s">
        <v>26</v>
      </c>
      <c r="I6044" t="s">
        <v>37</v>
      </c>
      <c r="J6044">
        <v>1345.4849999999999</v>
      </c>
      <c r="K6044">
        <v>5</v>
      </c>
      <c r="L6044">
        <v>0.7</v>
      </c>
      <c r="M6044">
        <v>-1031.5385000000001</v>
      </c>
    </row>
    <row r="6045" spans="1:13" x14ac:dyDescent="0.35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>
        <v>173.488</v>
      </c>
      <c r="K6045">
        <v>7</v>
      </c>
      <c r="L6045">
        <v>0.2</v>
      </c>
      <c r="M6045">
        <v>54.215000000000003</v>
      </c>
    </row>
    <row r="6046" spans="1:13" x14ac:dyDescent="0.35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>
        <v>57.75</v>
      </c>
      <c r="K6046">
        <v>5</v>
      </c>
      <c r="L6046">
        <v>0</v>
      </c>
      <c r="M6046">
        <v>16.170000000000002</v>
      </c>
    </row>
    <row r="6047" spans="1:13" x14ac:dyDescent="0.35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>
        <v>272.39999999999998</v>
      </c>
      <c r="K6047">
        <v>5</v>
      </c>
      <c r="L6047">
        <v>0</v>
      </c>
      <c r="M6047">
        <v>76.272000000000006</v>
      </c>
    </row>
    <row r="6048" spans="1:13" x14ac:dyDescent="0.35">
      <c r="A6048" t="s">
        <v>13</v>
      </c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>
        <v>11.952</v>
      </c>
      <c r="K6048">
        <v>3</v>
      </c>
      <c r="L6048">
        <v>0.2</v>
      </c>
      <c r="M6048">
        <v>4.0338000000000003</v>
      </c>
    </row>
    <row r="6049" spans="1:13" x14ac:dyDescent="0.35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>
        <v>28</v>
      </c>
      <c r="K6049">
        <v>4</v>
      </c>
      <c r="L6049">
        <v>0.2</v>
      </c>
      <c r="M6049">
        <v>7.7</v>
      </c>
    </row>
    <row r="6050" spans="1:13" x14ac:dyDescent="0.35">
      <c r="A6050" t="s">
        <v>13</v>
      </c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>
        <v>12.201000000000001</v>
      </c>
      <c r="K6050">
        <v>7</v>
      </c>
      <c r="L6050">
        <v>0.7</v>
      </c>
      <c r="M6050">
        <v>-9.7607999999999997</v>
      </c>
    </row>
    <row r="6051" spans="1:13" x14ac:dyDescent="0.35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>
        <v>2.0680000000000001</v>
      </c>
      <c r="K6051">
        <v>1</v>
      </c>
      <c r="L6051">
        <v>0.8</v>
      </c>
      <c r="M6051">
        <v>-3.4121999999999999</v>
      </c>
    </row>
    <row r="6052" spans="1:13" x14ac:dyDescent="0.35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>
        <v>83.84</v>
      </c>
      <c r="K6052">
        <v>8</v>
      </c>
      <c r="L6052">
        <v>0.2</v>
      </c>
      <c r="M6052">
        <v>30.391999999999999</v>
      </c>
    </row>
    <row r="6053" spans="1:13" x14ac:dyDescent="0.35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>
        <v>11.36</v>
      </c>
      <c r="K6053">
        <v>2</v>
      </c>
      <c r="L6053">
        <v>0</v>
      </c>
      <c r="M6053">
        <v>5.3391999999999999</v>
      </c>
    </row>
    <row r="6054" spans="1:13" x14ac:dyDescent="0.35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>
        <v>36.4</v>
      </c>
      <c r="K6054">
        <v>5</v>
      </c>
      <c r="L6054">
        <v>0</v>
      </c>
      <c r="M6054">
        <v>17.472000000000001</v>
      </c>
    </row>
    <row r="6055" spans="1:13" x14ac:dyDescent="0.35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>
        <v>27.968</v>
      </c>
      <c r="K6055">
        <v>2</v>
      </c>
      <c r="L6055">
        <v>0.2</v>
      </c>
      <c r="M6055">
        <v>6.992</v>
      </c>
    </row>
    <row r="6056" spans="1:13" x14ac:dyDescent="0.35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>
        <v>142.04</v>
      </c>
      <c r="K6056">
        <v>4</v>
      </c>
      <c r="L6056">
        <v>0</v>
      </c>
      <c r="M6056">
        <v>38.3508</v>
      </c>
    </row>
    <row r="6057" spans="1:13" x14ac:dyDescent="0.35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>
        <v>14.67</v>
      </c>
      <c r="K6057">
        <v>3</v>
      </c>
      <c r="L6057">
        <v>0</v>
      </c>
      <c r="M6057">
        <v>6.0147000000000004</v>
      </c>
    </row>
    <row r="6058" spans="1:13" x14ac:dyDescent="0.35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>
        <v>1199.96</v>
      </c>
      <c r="K6058">
        <v>5</v>
      </c>
      <c r="L6058">
        <v>0.2</v>
      </c>
      <c r="M6058">
        <v>224.99250000000001</v>
      </c>
    </row>
    <row r="6059" spans="1:13" x14ac:dyDescent="0.35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>
        <v>12.6</v>
      </c>
      <c r="K6059">
        <v>3</v>
      </c>
      <c r="L6059">
        <v>0</v>
      </c>
      <c r="M6059">
        <v>6.1740000000000004</v>
      </c>
    </row>
    <row r="6060" spans="1:13" x14ac:dyDescent="0.35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>
        <v>17.940000000000001</v>
      </c>
      <c r="K6060">
        <v>3</v>
      </c>
      <c r="L6060">
        <v>0</v>
      </c>
      <c r="M6060">
        <v>8.0730000000000004</v>
      </c>
    </row>
    <row r="6061" spans="1:13" x14ac:dyDescent="0.35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>
        <v>23.904</v>
      </c>
      <c r="K6061">
        <v>6</v>
      </c>
      <c r="L6061">
        <v>0.2</v>
      </c>
      <c r="M6061">
        <v>7.7687999999999997</v>
      </c>
    </row>
    <row r="6062" spans="1:13" x14ac:dyDescent="0.35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>
        <v>88.96</v>
      </c>
      <c r="K6062">
        <v>8</v>
      </c>
      <c r="L6062">
        <v>0.2</v>
      </c>
      <c r="M6062">
        <v>10.007999999999999</v>
      </c>
    </row>
    <row r="6063" spans="1:13" x14ac:dyDescent="0.35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>
        <v>518.27200000000005</v>
      </c>
      <c r="K6063">
        <v>8</v>
      </c>
      <c r="L6063">
        <v>0.2</v>
      </c>
      <c r="M6063">
        <v>-97.176000000000002</v>
      </c>
    </row>
    <row r="6064" spans="1:13" x14ac:dyDescent="0.35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>
        <v>6.98</v>
      </c>
      <c r="K6064">
        <v>1</v>
      </c>
      <c r="L6064">
        <v>0</v>
      </c>
      <c r="M6064">
        <v>3.3504</v>
      </c>
    </row>
    <row r="6065" spans="1:13" x14ac:dyDescent="0.35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>
        <v>343.2</v>
      </c>
      <c r="K6065">
        <v>1</v>
      </c>
      <c r="L6065">
        <v>0.2</v>
      </c>
      <c r="M6065">
        <v>38.61</v>
      </c>
    </row>
    <row r="6066" spans="1:13" x14ac:dyDescent="0.35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>
        <v>17.544</v>
      </c>
      <c r="K6066">
        <v>3</v>
      </c>
      <c r="L6066">
        <v>0.2</v>
      </c>
      <c r="M6066">
        <v>5.9211</v>
      </c>
    </row>
    <row r="6067" spans="1:13" x14ac:dyDescent="0.35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>
        <v>152.68799999999999</v>
      </c>
      <c r="K6067">
        <v>2</v>
      </c>
      <c r="L6067">
        <v>0.2</v>
      </c>
      <c r="M6067">
        <v>-26.720400000000001</v>
      </c>
    </row>
    <row r="6068" spans="1:13" x14ac:dyDescent="0.35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>
        <v>3.488</v>
      </c>
      <c r="K6068">
        <v>2</v>
      </c>
      <c r="L6068">
        <v>0.2</v>
      </c>
      <c r="M6068">
        <v>0.56679999999999997</v>
      </c>
    </row>
    <row r="6069" spans="1:13" x14ac:dyDescent="0.35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>
        <v>5.8879999999999999</v>
      </c>
      <c r="K6069">
        <v>2</v>
      </c>
      <c r="L6069">
        <v>0.2</v>
      </c>
      <c r="M6069">
        <v>-1.3248</v>
      </c>
    </row>
    <row r="6070" spans="1:13" x14ac:dyDescent="0.35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>
        <v>153.55199999999999</v>
      </c>
      <c r="K6070">
        <v>3</v>
      </c>
      <c r="L6070">
        <v>0.2</v>
      </c>
      <c r="M6070">
        <v>51.823799999999999</v>
      </c>
    </row>
    <row r="6071" spans="1:13" x14ac:dyDescent="0.35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>
        <v>270.62</v>
      </c>
      <c r="K6071">
        <v>2</v>
      </c>
      <c r="L6071">
        <v>0</v>
      </c>
      <c r="M6071">
        <v>2.7061999999999999</v>
      </c>
    </row>
    <row r="6072" spans="1:13" x14ac:dyDescent="0.35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>
        <v>468.9</v>
      </c>
      <c r="K6072">
        <v>6</v>
      </c>
      <c r="L6072">
        <v>0</v>
      </c>
      <c r="M6072">
        <v>206.316</v>
      </c>
    </row>
    <row r="6073" spans="1:13" x14ac:dyDescent="0.35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>
        <v>72.48</v>
      </c>
      <c r="K6073">
        <v>2</v>
      </c>
      <c r="L6073">
        <v>0</v>
      </c>
      <c r="M6073">
        <v>30.441600000000001</v>
      </c>
    </row>
    <row r="6074" spans="1:13" x14ac:dyDescent="0.35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>
        <v>10.95</v>
      </c>
      <c r="K6074">
        <v>3</v>
      </c>
      <c r="L6074">
        <v>0</v>
      </c>
      <c r="M6074">
        <v>3.2850000000000001</v>
      </c>
    </row>
    <row r="6075" spans="1:13" x14ac:dyDescent="0.35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>
        <v>191.82</v>
      </c>
      <c r="K6075">
        <v>3</v>
      </c>
      <c r="L6075">
        <v>0</v>
      </c>
      <c r="M6075">
        <v>61.382399999999997</v>
      </c>
    </row>
    <row r="6076" spans="1:13" x14ac:dyDescent="0.35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>
        <v>151.05600000000001</v>
      </c>
      <c r="K6076">
        <v>9</v>
      </c>
      <c r="L6076">
        <v>0.2</v>
      </c>
      <c r="M6076">
        <v>7.5528000000000004</v>
      </c>
    </row>
    <row r="6077" spans="1:13" x14ac:dyDescent="0.35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>
        <v>25.16</v>
      </c>
      <c r="K6077">
        <v>5</v>
      </c>
      <c r="L6077">
        <v>0.6</v>
      </c>
      <c r="M6077">
        <v>-11.321999999999999</v>
      </c>
    </row>
    <row r="6078" spans="1:13" x14ac:dyDescent="0.35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>
        <v>6.2160000000000002</v>
      </c>
      <c r="K6078">
        <v>6</v>
      </c>
      <c r="L6078">
        <v>0.8</v>
      </c>
      <c r="M6078">
        <v>-9.6348000000000003</v>
      </c>
    </row>
    <row r="6079" spans="1:13" x14ac:dyDescent="0.35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>
        <v>23.616</v>
      </c>
      <c r="K6079">
        <v>9</v>
      </c>
      <c r="L6079">
        <v>0.2</v>
      </c>
      <c r="M6079">
        <v>2.6568000000000001</v>
      </c>
    </row>
    <row r="6080" spans="1:13" x14ac:dyDescent="0.35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>
        <v>24.032</v>
      </c>
      <c r="K6080">
        <v>2</v>
      </c>
      <c r="L6080">
        <v>0.2</v>
      </c>
      <c r="M6080">
        <v>-0.6008</v>
      </c>
    </row>
    <row r="6081" spans="1:13" x14ac:dyDescent="0.35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>
        <v>2.0880000000000001</v>
      </c>
      <c r="K6081">
        <v>1</v>
      </c>
      <c r="L6081">
        <v>0.2</v>
      </c>
      <c r="M6081">
        <v>0.67859999999999998</v>
      </c>
    </row>
    <row r="6082" spans="1:13" x14ac:dyDescent="0.35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>
        <v>4.4880000000000004</v>
      </c>
      <c r="K6082">
        <v>6</v>
      </c>
      <c r="L6082">
        <v>0.8</v>
      </c>
      <c r="M6082">
        <v>-6.7320000000000002</v>
      </c>
    </row>
    <row r="6083" spans="1:13" x14ac:dyDescent="0.35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>
        <v>29.22</v>
      </c>
      <c r="K6083">
        <v>3</v>
      </c>
      <c r="L6083">
        <v>0</v>
      </c>
      <c r="M6083">
        <v>12.8568</v>
      </c>
    </row>
    <row r="6084" spans="1:13" x14ac:dyDescent="0.35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>
        <v>6.48</v>
      </c>
      <c r="K6084">
        <v>1</v>
      </c>
      <c r="L6084">
        <v>0</v>
      </c>
      <c r="M6084">
        <v>3.1103999999999998</v>
      </c>
    </row>
    <row r="6085" spans="1:13" x14ac:dyDescent="0.35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>
        <v>1.1879999999999999</v>
      </c>
      <c r="K6085">
        <v>2</v>
      </c>
      <c r="L6085">
        <v>0.7</v>
      </c>
      <c r="M6085">
        <v>-0.99</v>
      </c>
    </row>
    <row r="6086" spans="1:13" x14ac:dyDescent="0.35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>
        <v>272.64600000000002</v>
      </c>
      <c r="K6086">
        <v>3</v>
      </c>
      <c r="L6086">
        <v>0.1</v>
      </c>
      <c r="M6086">
        <v>18.176400000000001</v>
      </c>
    </row>
    <row r="6087" spans="1:13" x14ac:dyDescent="0.35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>
        <v>212.8</v>
      </c>
      <c r="K6087">
        <v>2</v>
      </c>
      <c r="L6087">
        <v>0</v>
      </c>
      <c r="M6087">
        <v>95.76</v>
      </c>
    </row>
    <row r="6088" spans="1:13" x14ac:dyDescent="0.35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>
        <v>38.520000000000003</v>
      </c>
      <c r="K6088">
        <v>9</v>
      </c>
      <c r="L6088">
        <v>0</v>
      </c>
      <c r="M6088">
        <v>18.104399999999998</v>
      </c>
    </row>
    <row r="6089" spans="1:13" x14ac:dyDescent="0.35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>
        <v>72.64</v>
      </c>
      <c r="K6089">
        <v>2</v>
      </c>
      <c r="L6089">
        <v>0</v>
      </c>
      <c r="M6089">
        <v>21.792000000000002</v>
      </c>
    </row>
    <row r="6090" spans="1:13" x14ac:dyDescent="0.35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>
        <v>45.4</v>
      </c>
      <c r="K6090">
        <v>4</v>
      </c>
      <c r="L6090">
        <v>0</v>
      </c>
      <c r="M6090">
        <v>12.712</v>
      </c>
    </row>
    <row r="6091" spans="1:13" x14ac:dyDescent="0.35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>
        <v>13.76</v>
      </c>
      <c r="K6091">
        <v>2</v>
      </c>
      <c r="L6091">
        <v>0</v>
      </c>
      <c r="M6091">
        <v>6.3296000000000001</v>
      </c>
    </row>
    <row r="6092" spans="1:13" x14ac:dyDescent="0.35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80.991</v>
      </c>
      <c r="K6092">
        <v>1</v>
      </c>
      <c r="L6092">
        <v>0.1</v>
      </c>
      <c r="M6092">
        <v>8.0991</v>
      </c>
    </row>
    <row r="6093" spans="1:13" x14ac:dyDescent="0.35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>
        <v>11.784000000000001</v>
      </c>
      <c r="K6093">
        <v>3</v>
      </c>
      <c r="L6093">
        <v>0.2</v>
      </c>
      <c r="M6093">
        <v>3.9771000000000001</v>
      </c>
    </row>
    <row r="6094" spans="1:13" x14ac:dyDescent="0.35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>
        <v>4.3600000000000003</v>
      </c>
      <c r="K6094">
        <v>2</v>
      </c>
      <c r="L6094">
        <v>0</v>
      </c>
      <c r="M6094">
        <v>1.7876000000000001</v>
      </c>
    </row>
    <row r="6095" spans="1:13" x14ac:dyDescent="0.35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>
        <v>2888.127</v>
      </c>
      <c r="K6095">
        <v>11</v>
      </c>
      <c r="L6095">
        <v>0.1</v>
      </c>
      <c r="M6095">
        <v>609.71569999999997</v>
      </c>
    </row>
    <row r="6096" spans="1:13" x14ac:dyDescent="0.35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>
        <v>1299.6600000000001</v>
      </c>
      <c r="K6096">
        <v>2</v>
      </c>
      <c r="L6096">
        <v>0</v>
      </c>
      <c r="M6096">
        <v>350.90820000000002</v>
      </c>
    </row>
    <row r="6097" spans="1:13" x14ac:dyDescent="0.35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>
        <v>2254.41</v>
      </c>
      <c r="K6097">
        <v>5</v>
      </c>
      <c r="L6097">
        <v>0.1</v>
      </c>
      <c r="M6097">
        <v>375.73500000000001</v>
      </c>
    </row>
    <row r="6098" spans="1:13" x14ac:dyDescent="0.35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>
        <v>104.85</v>
      </c>
      <c r="K6098">
        <v>3</v>
      </c>
      <c r="L6098">
        <v>0</v>
      </c>
      <c r="M6098">
        <v>28.3095</v>
      </c>
    </row>
    <row r="6099" spans="1:13" x14ac:dyDescent="0.35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>
        <v>59.97</v>
      </c>
      <c r="K6099">
        <v>3</v>
      </c>
      <c r="L6099">
        <v>0</v>
      </c>
      <c r="M6099">
        <v>20.389800000000001</v>
      </c>
    </row>
    <row r="6100" spans="1:13" x14ac:dyDescent="0.35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>
        <v>314.53199999999998</v>
      </c>
      <c r="K6100">
        <v>2</v>
      </c>
      <c r="L6100">
        <v>0.4</v>
      </c>
      <c r="M6100">
        <v>-83.875200000000007</v>
      </c>
    </row>
    <row r="6101" spans="1:13" x14ac:dyDescent="0.35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>
        <v>13.632</v>
      </c>
      <c r="K6101">
        <v>4</v>
      </c>
      <c r="L6101">
        <v>0.2</v>
      </c>
      <c r="M6101">
        <v>3.5783999999999998</v>
      </c>
    </row>
    <row r="6102" spans="1:13" x14ac:dyDescent="0.35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>
        <v>19.431999999999999</v>
      </c>
      <c r="K6102">
        <v>2</v>
      </c>
      <c r="L6102">
        <v>0.8</v>
      </c>
      <c r="M6102">
        <v>-49.551600000000001</v>
      </c>
    </row>
    <row r="6103" spans="1:13" x14ac:dyDescent="0.35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>
        <v>65.44</v>
      </c>
      <c r="K6103">
        <v>5</v>
      </c>
      <c r="L6103">
        <v>0.2</v>
      </c>
      <c r="M6103">
        <v>-8.18</v>
      </c>
    </row>
    <row r="6104" spans="1:13" x14ac:dyDescent="0.35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>
        <v>6</v>
      </c>
      <c r="K6104">
        <v>2</v>
      </c>
      <c r="L6104">
        <v>0.2</v>
      </c>
      <c r="M6104">
        <v>2.1</v>
      </c>
    </row>
    <row r="6105" spans="1:13" x14ac:dyDescent="0.35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>
        <v>1.9079999999999999</v>
      </c>
      <c r="K6105">
        <v>3</v>
      </c>
      <c r="L6105">
        <v>0.8</v>
      </c>
      <c r="M6105">
        <v>-3.2435999999999998</v>
      </c>
    </row>
    <row r="6106" spans="1:13" x14ac:dyDescent="0.35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>
        <v>1474.8019999999999</v>
      </c>
      <c r="K6106">
        <v>7</v>
      </c>
      <c r="L6106">
        <v>0.3</v>
      </c>
      <c r="M6106">
        <v>-21.0686</v>
      </c>
    </row>
    <row r="6107" spans="1:13" x14ac:dyDescent="0.35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>
        <v>110.096</v>
      </c>
      <c r="K6107">
        <v>2</v>
      </c>
      <c r="L6107">
        <v>0.2</v>
      </c>
      <c r="M6107">
        <v>33.028799999999997</v>
      </c>
    </row>
    <row r="6108" spans="1:13" x14ac:dyDescent="0.35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>
        <v>16.751999999999999</v>
      </c>
      <c r="K6108">
        <v>6</v>
      </c>
      <c r="L6108">
        <v>0.2</v>
      </c>
      <c r="M6108">
        <v>5.4443999999999999</v>
      </c>
    </row>
    <row r="6109" spans="1:13" x14ac:dyDescent="0.35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>
        <v>1537.0740000000001</v>
      </c>
      <c r="K6109">
        <v>9</v>
      </c>
      <c r="L6109">
        <v>0.3</v>
      </c>
      <c r="M6109">
        <v>0</v>
      </c>
    </row>
    <row r="6110" spans="1:13" x14ac:dyDescent="0.35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>
        <v>449.37200000000001</v>
      </c>
      <c r="K6110">
        <v>2</v>
      </c>
      <c r="L6110">
        <v>0.3</v>
      </c>
      <c r="M6110">
        <v>-12.8392</v>
      </c>
    </row>
    <row r="6111" spans="1:13" x14ac:dyDescent="0.35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>
        <v>41.904000000000003</v>
      </c>
      <c r="K6111">
        <v>6</v>
      </c>
      <c r="L6111">
        <v>0.2</v>
      </c>
      <c r="M6111">
        <v>14.1426</v>
      </c>
    </row>
    <row r="6112" spans="1:13" x14ac:dyDescent="0.35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>
        <v>2279.96</v>
      </c>
      <c r="K6112">
        <v>4</v>
      </c>
      <c r="L6112">
        <v>0</v>
      </c>
      <c r="M6112">
        <v>592.78959999999995</v>
      </c>
    </row>
    <row r="6113" spans="1:13" x14ac:dyDescent="0.35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>
        <v>14.94</v>
      </c>
      <c r="K6113">
        <v>3</v>
      </c>
      <c r="L6113">
        <v>0</v>
      </c>
      <c r="M6113">
        <v>6.8723999999999998</v>
      </c>
    </row>
    <row r="6114" spans="1:13" x14ac:dyDescent="0.35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>
        <v>191.976</v>
      </c>
      <c r="K6114">
        <v>3</v>
      </c>
      <c r="L6114">
        <v>0.2</v>
      </c>
      <c r="M6114">
        <v>19.197600000000001</v>
      </c>
    </row>
    <row r="6115" spans="1:13" x14ac:dyDescent="0.35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>
        <v>23.832000000000001</v>
      </c>
      <c r="K6115">
        <v>3</v>
      </c>
      <c r="L6115">
        <v>0.2</v>
      </c>
      <c r="M6115">
        <v>6.5537999999999998</v>
      </c>
    </row>
    <row r="6116" spans="1:13" x14ac:dyDescent="0.35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>
        <v>409.21600000000001</v>
      </c>
      <c r="K6116">
        <v>8</v>
      </c>
      <c r="L6116">
        <v>0.2</v>
      </c>
      <c r="M6116">
        <v>61.382399999999997</v>
      </c>
    </row>
    <row r="6117" spans="1:13" x14ac:dyDescent="0.35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>
        <v>72.587999999999994</v>
      </c>
      <c r="K6117">
        <v>2</v>
      </c>
      <c r="L6117">
        <v>0.7</v>
      </c>
      <c r="M6117">
        <v>-128.2388</v>
      </c>
    </row>
    <row r="6118" spans="1:13" x14ac:dyDescent="0.35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>
        <v>61.567999999999998</v>
      </c>
      <c r="K6118">
        <v>2</v>
      </c>
      <c r="L6118">
        <v>0.2</v>
      </c>
      <c r="M6118">
        <v>4.6176000000000004</v>
      </c>
    </row>
    <row r="6119" spans="1:13" x14ac:dyDescent="0.35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>
        <v>20.96</v>
      </c>
      <c r="K6119">
        <v>4</v>
      </c>
      <c r="L6119">
        <v>0.2</v>
      </c>
      <c r="M6119">
        <v>6.8120000000000003</v>
      </c>
    </row>
    <row r="6120" spans="1:13" x14ac:dyDescent="0.35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>
        <v>44.75</v>
      </c>
      <c r="K6120">
        <v>5</v>
      </c>
      <c r="L6120">
        <v>0</v>
      </c>
      <c r="M6120">
        <v>8.5024999999999995</v>
      </c>
    </row>
    <row r="6121" spans="1:13" x14ac:dyDescent="0.35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>
        <v>11.96</v>
      </c>
      <c r="K6121">
        <v>2</v>
      </c>
      <c r="L6121">
        <v>0</v>
      </c>
      <c r="M6121">
        <v>5.3819999999999997</v>
      </c>
    </row>
    <row r="6122" spans="1:13" x14ac:dyDescent="0.35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>
        <v>3.9119999999999999</v>
      </c>
      <c r="K6122">
        <v>1</v>
      </c>
      <c r="L6122">
        <v>0.2</v>
      </c>
      <c r="M6122">
        <v>1.2714000000000001</v>
      </c>
    </row>
    <row r="6123" spans="1:13" x14ac:dyDescent="0.35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>
        <v>327.99599999999998</v>
      </c>
      <c r="K6123">
        <v>6</v>
      </c>
      <c r="L6123">
        <v>0.1</v>
      </c>
      <c r="M6123">
        <v>54.665999999999997</v>
      </c>
    </row>
    <row r="6124" spans="1:13" x14ac:dyDescent="0.35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>
        <v>49.408000000000001</v>
      </c>
      <c r="K6124">
        <v>4</v>
      </c>
      <c r="L6124">
        <v>0.2</v>
      </c>
      <c r="M6124">
        <v>18.527999999999999</v>
      </c>
    </row>
    <row r="6125" spans="1:13" x14ac:dyDescent="0.35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>
        <v>53.25</v>
      </c>
      <c r="K6125">
        <v>3</v>
      </c>
      <c r="L6125">
        <v>0</v>
      </c>
      <c r="M6125">
        <v>20.767499999999998</v>
      </c>
    </row>
    <row r="6126" spans="1:13" x14ac:dyDescent="0.35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>
        <v>3.76</v>
      </c>
      <c r="K6126">
        <v>2</v>
      </c>
      <c r="L6126">
        <v>0</v>
      </c>
      <c r="M6126">
        <v>1.3160000000000001</v>
      </c>
    </row>
    <row r="6127" spans="1:13" x14ac:dyDescent="0.35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>
        <v>767.21400000000006</v>
      </c>
      <c r="K6127">
        <v>14</v>
      </c>
      <c r="L6127">
        <v>0.1</v>
      </c>
      <c r="M6127">
        <v>161.9674</v>
      </c>
    </row>
    <row r="6128" spans="1:13" x14ac:dyDescent="0.35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>
        <v>163.96</v>
      </c>
      <c r="K6128">
        <v>5</v>
      </c>
      <c r="L6128">
        <v>0.2</v>
      </c>
      <c r="M6128">
        <v>59.435499999999998</v>
      </c>
    </row>
    <row r="6129" spans="1:13" x14ac:dyDescent="0.35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>
        <v>161.28</v>
      </c>
      <c r="K6129">
        <v>2</v>
      </c>
      <c r="L6129">
        <v>0.2</v>
      </c>
      <c r="M6129">
        <v>12.096</v>
      </c>
    </row>
    <row r="6130" spans="1:13" x14ac:dyDescent="0.35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>
        <v>192.8</v>
      </c>
      <c r="K6130">
        <v>4</v>
      </c>
      <c r="L6130">
        <v>0</v>
      </c>
      <c r="M6130">
        <v>55.911999999999999</v>
      </c>
    </row>
    <row r="6131" spans="1:13" x14ac:dyDescent="0.35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>
        <v>27.696000000000002</v>
      </c>
      <c r="K6131">
        <v>3</v>
      </c>
      <c r="L6131">
        <v>0.2</v>
      </c>
      <c r="M6131">
        <v>3.4620000000000002</v>
      </c>
    </row>
    <row r="6132" spans="1:13" x14ac:dyDescent="0.35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>
        <v>73.164000000000001</v>
      </c>
      <c r="K6132">
        <v>6</v>
      </c>
      <c r="L6132">
        <v>0.8</v>
      </c>
      <c r="M6132">
        <v>-186.56819999999999</v>
      </c>
    </row>
    <row r="6133" spans="1:13" x14ac:dyDescent="0.35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>
        <v>32.064</v>
      </c>
      <c r="K6133">
        <v>6</v>
      </c>
      <c r="L6133">
        <v>0.2</v>
      </c>
      <c r="M6133">
        <v>11.2224</v>
      </c>
    </row>
    <row r="6134" spans="1:13" x14ac:dyDescent="0.35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>
        <v>205.666</v>
      </c>
      <c r="K6134">
        <v>2</v>
      </c>
      <c r="L6134">
        <v>0.15</v>
      </c>
      <c r="M6134">
        <v>-12.098000000000001</v>
      </c>
    </row>
    <row r="6135" spans="1:13" x14ac:dyDescent="0.35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>
        <v>115.44</v>
      </c>
      <c r="K6135">
        <v>3</v>
      </c>
      <c r="L6135">
        <v>0</v>
      </c>
      <c r="M6135">
        <v>30.014399999999998</v>
      </c>
    </row>
    <row r="6136" spans="1:13" x14ac:dyDescent="0.35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>
        <v>274.8</v>
      </c>
      <c r="K6136">
        <v>5</v>
      </c>
      <c r="L6136">
        <v>0</v>
      </c>
      <c r="M6136">
        <v>134.65199999999999</v>
      </c>
    </row>
    <row r="6137" spans="1:13" x14ac:dyDescent="0.35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>
        <v>195.64</v>
      </c>
      <c r="K6137">
        <v>4</v>
      </c>
      <c r="L6137">
        <v>0</v>
      </c>
      <c r="M6137">
        <v>3.9127999999999998</v>
      </c>
    </row>
    <row r="6138" spans="1:13" x14ac:dyDescent="0.35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>
        <v>257.98</v>
      </c>
      <c r="K6138">
        <v>2</v>
      </c>
      <c r="L6138">
        <v>0</v>
      </c>
      <c r="M6138">
        <v>74.8142</v>
      </c>
    </row>
    <row r="6139" spans="1:13" x14ac:dyDescent="0.35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>
        <v>119.04</v>
      </c>
      <c r="K6139">
        <v>6</v>
      </c>
      <c r="L6139">
        <v>0</v>
      </c>
      <c r="M6139">
        <v>48.806399999999996</v>
      </c>
    </row>
    <row r="6140" spans="1:13" x14ac:dyDescent="0.35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>
        <v>20.07</v>
      </c>
      <c r="K6140">
        <v>3</v>
      </c>
      <c r="L6140">
        <v>0</v>
      </c>
      <c r="M6140">
        <v>9.2322000000000006</v>
      </c>
    </row>
    <row r="6141" spans="1:13" x14ac:dyDescent="0.35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>
        <v>11.76</v>
      </c>
      <c r="K6141">
        <v>4</v>
      </c>
      <c r="L6141">
        <v>0</v>
      </c>
      <c r="M6141">
        <v>3.1751999999999998</v>
      </c>
    </row>
    <row r="6142" spans="1:13" x14ac:dyDescent="0.35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>
        <v>40.735999999999997</v>
      </c>
      <c r="K6142">
        <v>2</v>
      </c>
      <c r="L6142">
        <v>0.2</v>
      </c>
      <c r="M6142">
        <v>14.7668</v>
      </c>
    </row>
    <row r="6143" spans="1:13" x14ac:dyDescent="0.35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>
        <v>201.584</v>
      </c>
      <c r="K6143">
        <v>2</v>
      </c>
      <c r="L6143">
        <v>0.2</v>
      </c>
      <c r="M6143">
        <v>12.599</v>
      </c>
    </row>
    <row r="6144" spans="1:13" x14ac:dyDescent="0.35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>
        <v>340.70400000000001</v>
      </c>
      <c r="K6144">
        <v>6</v>
      </c>
      <c r="L6144">
        <v>0.2</v>
      </c>
      <c r="M6144">
        <v>-34.070399999999999</v>
      </c>
    </row>
    <row r="6145" spans="1:13" x14ac:dyDescent="0.35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>
        <v>354.9</v>
      </c>
      <c r="K6145">
        <v>5</v>
      </c>
      <c r="L6145">
        <v>0</v>
      </c>
      <c r="M6145">
        <v>88.724999999999994</v>
      </c>
    </row>
    <row r="6146" spans="1:13" x14ac:dyDescent="0.35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>
        <v>1198.33</v>
      </c>
      <c r="K6146">
        <v>10</v>
      </c>
      <c r="L6146">
        <v>0.15</v>
      </c>
      <c r="M6146">
        <v>70.489999999999995</v>
      </c>
    </row>
    <row r="6147" spans="1:13" x14ac:dyDescent="0.35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>
        <v>87.92</v>
      </c>
      <c r="K6147">
        <v>4</v>
      </c>
      <c r="L6147">
        <v>0</v>
      </c>
      <c r="M6147">
        <v>0.87919999999999998</v>
      </c>
    </row>
    <row r="6148" spans="1:13" x14ac:dyDescent="0.35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>
        <v>51.968000000000004</v>
      </c>
      <c r="K6148">
        <v>2</v>
      </c>
      <c r="L6148">
        <v>0.2</v>
      </c>
      <c r="M6148">
        <v>10.393599999999999</v>
      </c>
    </row>
    <row r="6149" spans="1:13" x14ac:dyDescent="0.35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>
        <v>51.335999999999999</v>
      </c>
      <c r="K6149">
        <v>3</v>
      </c>
      <c r="L6149">
        <v>0.2</v>
      </c>
      <c r="M6149">
        <v>5.7752999999999997</v>
      </c>
    </row>
    <row r="6150" spans="1:13" x14ac:dyDescent="0.35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>
        <v>332.70400000000001</v>
      </c>
      <c r="K6150">
        <v>1</v>
      </c>
      <c r="L6150">
        <v>0.2</v>
      </c>
      <c r="M6150">
        <v>33.270400000000002</v>
      </c>
    </row>
    <row r="6151" spans="1:13" x14ac:dyDescent="0.35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>
        <v>42.408000000000001</v>
      </c>
      <c r="K6151">
        <v>3</v>
      </c>
      <c r="L6151">
        <v>0.2</v>
      </c>
      <c r="M6151">
        <v>9.5418000000000003</v>
      </c>
    </row>
    <row r="6152" spans="1:13" x14ac:dyDescent="0.35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>
        <v>81.540000000000006</v>
      </c>
      <c r="K6152">
        <v>3</v>
      </c>
      <c r="L6152">
        <v>0</v>
      </c>
      <c r="M6152">
        <v>38.323799999999999</v>
      </c>
    </row>
    <row r="6153" spans="1:13" x14ac:dyDescent="0.35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>
        <v>167.28</v>
      </c>
      <c r="K6153">
        <v>12</v>
      </c>
      <c r="L6153">
        <v>0</v>
      </c>
      <c r="M6153">
        <v>23.4192</v>
      </c>
    </row>
    <row r="6154" spans="1:13" x14ac:dyDescent="0.35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>
        <v>772.68</v>
      </c>
      <c r="K6154">
        <v>4</v>
      </c>
      <c r="L6154">
        <v>0</v>
      </c>
      <c r="M6154">
        <v>108.1752</v>
      </c>
    </row>
    <row r="6155" spans="1:13" x14ac:dyDescent="0.35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>
        <v>323.976</v>
      </c>
      <c r="K6155">
        <v>3</v>
      </c>
      <c r="L6155">
        <v>0.2</v>
      </c>
      <c r="M6155">
        <v>28.347899999999999</v>
      </c>
    </row>
    <row r="6156" spans="1:13" x14ac:dyDescent="0.35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>
        <v>11.808</v>
      </c>
      <c r="K6156">
        <v>4</v>
      </c>
      <c r="L6156">
        <v>0.2</v>
      </c>
      <c r="M6156">
        <v>3.9851999999999999</v>
      </c>
    </row>
    <row r="6157" spans="1:13" x14ac:dyDescent="0.35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>
        <v>26.16</v>
      </c>
      <c r="K6157">
        <v>3</v>
      </c>
      <c r="L6157">
        <v>0.2</v>
      </c>
      <c r="M6157">
        <v>1.962</v>
      </c>
    </row>
    <row r="6158" spans="1:13" x14ac:dyDescent="0.35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>
        <v>33.57</v>
      </c>
      <c r="K6158">
        <v>5</v>
      </c>
      <c r="L6158">
        <v>0.7</v>
      </c>
      <c r="M6158">
        <v>-25.736999999999998</v>
      </c>
    </row>
    <row r="6159" spans="1:13" x14ac:dyDescent="0.35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>
        <v>4.992</v>
      </c>
      <c r="K6159">
        <v>3</v>
      </c>
      <c r="L6159">
        <v>0.2</v>
      </c>
      <c r="M6159">
        <v>1.3728</v>
      </c>
    </row>
    <row r="6160" spans="1:13" x14ac:dyDescent="0.35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>
        <v>20.015999999999998</v>
      </c>
      <c r="K6160">
        <v>3</v>
      </c>
      <c r="L6160">
        <v>0.2</v>
      </c>
      <c r="M6160">
        <v>5.5044000000000004</v>
      </c>
    </row>
    <row r="6161" spans="1:13" x14ac:dyDescent="0.35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>
        <v>170.24</v>
      </c>
      <c r="K6161">
        <v>2</v>
      </c>
      <c r="L6161">
        <v>0.2</v>
      </c>
      <c r="M6161">
        <v>53.2</v>
      </c>
    </row>
    <row r="6162" spans="1:13" x14ac:dyDescent="0.35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>
        <v>117.456</v>
      </c>
      <c r="K6162">
        <v>3</v>
      </c>
      <c r="L6162">
        <v>0.2</v>
      </c>
      <c r="M6162">
        <v>44.045999999999999</v>
      </c>
    </row>
    <row r="6163" spans="1:13" x14ac:dyDescent="0.35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>
        <v>22.96</v>
      </c>
      <c r="K6163">
        <v>2</v>
      </c>
      <c r="L6163">
        <v>0</v>
      </c>
      <c r="M6163">
        <v>11.250400000000001</v>
      </c>
    </row>
    <row r="6164" spans="1:13" x14ac:dyDescent="0.35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>
        <v>13.36</v>
      </c>
      <c r="K6164">
        <v>2</v>
      </c>
      <c r="L6164">
        <v>0</v>
      </c>
      <c r="M6164">
        <v>6.4127999999999998</v>
      </c>
    </row>
    <row r="6165" spans="1:13" x14ac:dyDescent="0.35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>
        <v>34.247999999999998</v>
      </c>
      <c r="K6165">
        <v>3</v>
      </c>
      <c r="L6165">
        <v>0.2</v>
      </c>
      <c r="M6165">
        <v>11.5587</v>
      </c>
    </row>
    <row r="6166" spans="1:13" x14ac:dyDescent="0.35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>
        <v>3.52</v>
      </c>
      <c r="K6166">
        <v>2</v>
      </c>
      <c r="L6166">
        <v>0</v>
      </c>
      <c r="M6166">
        <v>1.0207999999999999</v>
      </c>
    </row>
    <row r="6167" spans="1:13" x14ac:dyDescent="0.35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>
        <v>26.7</v>
      </c>
      <c r="K6167">
        <v>5</v>
      </c>
      <c r="L6167">
        <v>0</v>
      </c>
      <c r="M6167">
        <v>12.548999999999999</v>
      </c>
    </row>
    <row r="6168" spans="1:13" x14ac:dyDescent="0.35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>
        <v>21.2</v>
      </c>
      <c r="K6168">
        <v>2</v>
      </c>
      <c r="L6168">
        <v>0</v>
      </c>
      <c r="M6168">
        <v>9.1159999999999997</v>
      </c>
    </row>
    <row r="6169" spans="1:13" x14ac:dyDescent="0.35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>
        <v>838.38</v>
      </c>
      <c r="K6169">
        <v>2</v>
      </c>
      <c r="L6169">
        <v>0</v>
      </c>
      <c r="M6169">
        <v>226.36259999999999</v>
      </c>
    </row>
    <row r="6170" spans="1:13" x14ac:dyDescent="0.35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>
        <v>1690.04</v>
      </c>
      <c r="K6170">
        <v>4</v>
      </c>
      <c r="L6170">
        <v>0</v>
      </c>
      <c r="M6170">
        <v>422.51</v>
      </c>
    </row>
    <row r="6171" spans="1:13" x14ac:dyDescent="0.35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>
        <v>85.96</v>
      </c>
      <c r="K6171">
        <v>7</v>
      </c>
      <c r="L6171">
        <v>0</v>
      </c>
      <c r="M6171">
        <v>24.0688</v>
      </c>
    </row>
    <row r="6172" spans="1:13" x14ac:dyDescent="0.35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>
        <v>121.96</v>
      </c>
      <c r="K6172">
        <v>2</v>
      </c>
      <c r="L6172">
        <v>0</v>
      </c>
      <c r="M6172">
        <v>57.321199999999997</v>
      </c>
    </row>
    <row r="6173" spans="1:13" x14ac:dyDescent="0.35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>
        <v>23.92</v>
      </c>
      <c r="K6173">
        <v>4</v>
      </c>
      <c r="L6173">
        <v>0</v>
      </c>
      <c r="M6173">
        <v>11.720800000000001</v>
      </c>
    </row>
    <row r="6174" spans="1:13" x14ac:dyDescent="0.35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>
        <v>63.96</v>
      </c>
      <c r="K6174">
        <v>2</v>
      </c>
      <c r="L6174">
        <v>0</v>
      </c>
      <c r="M6174">
        <v>6.3959999999999999</v>
      </c>
    </row>
    <row r="6175" spans="1:13" x14ac:dyDescent="0.35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>
        <v>629.95000000000005</v>
      </c>
      <c r="K6175">
        <v>5</v>
      </c>
      <c r="L6175">
        <v>0</v>
      </c>
      <c r="M6175">
        <v>176.386</v>
      </c>
    </row>
    <row r="6176" spans="1:13" x14ac:dyDescent="0.35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>
        <v>113.73</v>
      </c>
      <c r="K6176">
        <v>3</v>
      </c>
      <c r="L6176">
        <v>0</v>
      </c>
      <c r="M6176">
        <v>32.981699999999996</v>
      </c>
    </row>
    <row r="6177" spans="1:13" x14ac:dyDescent="0.35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>
        <v>14.6</v>
      </c>
      <c r="K6177">
        <v>2</v>
      </c>
      <c r="L6177">
        <v>0</v>
      </c>
      <c r="M6177">
        <v>6.8620000000000001</v>
      </c>
    </row>
    <row r="6178" spans="1:13" x14ac:dyDescent="0.35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887.84</v>
      </c>
      <c r="K6178">
        <v>8</v>
      </c>
      <c r="L6178">
        <v>0</v>
      </c>
      <c r="M6178">
        <v>17.756799999999998</v>
      </c>
    </row>
    <row r="6179" spans="1:13" x14ac:dyDescent="0.35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>
        <v>403.92</v>
      </c>
      <c r="K6179">
        <v>5</v>
      </c>
      <c r="L6179">
        <v>0.2</v>
      </c>
      <c r="M6179">
        <v>25.245000000000001</v>
      </c>
    </row>
    <row r="6180" spans="1:13" x14ac:dyDescent="0.35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>
        <v>106.8</v>
      </c>
      <c r="K6180">
        <v>10</v>
      </c>
      <c r="L6180">
        <v>0.2</v>
      </c>
      <c r="M6180">
        <v>10.68</v>
      </c>
    </row>
    <row r="6181" spans="1:13" x14ac:dyDescent="0.35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>
        <v>70.95</v>
      </c>
      <c r="K6181">
        <v>3</v>
      </c>
      <c r="L6181">
        <v>0</v>
      </c>
      <c r="M6181">
        <v>20.575500000000002</v>
      </c>
    </row>
    <row r="6182" spans="1:13" x14ac:dyDescent="0.35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>
        <v>34.944000000000003</v>
      </c>
      <c r="K6182">
        <v>6</v>
      </c>
      <c r="L6182">
        <v>0.2</v>
      </c>
      <c r="M6182">
        <v>11.7936</v>
      </c>
    </row>
    <row r="6183" spans="1:13" x14ac:dyDescent="0.35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>
        <v>119.04</v>
      </c>
      <c r="K6183">
        <v>6</v>
      </c>
      <c r="L6183">
        <v>0</v>
      </c>
      <c r="M6183">
        <v>35.712000000000003</v>
      </c>
    </row>
    <row r="6184" spans="1:13" x14ac:dyDescent="0.35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>
        <v>383.84</v>
      </c>
      <c r="K6184">
        <v>4</v>
      </c>
      <c r="L6184">
        <v>0.2</v>
      </c>
      <c r="M6184">
        <v>47.98</v>
      </c>
    </row>
    <row r="6185" spans="1:13" x14ac:dyDescent="0.35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>
        <v>799.56</v>
      </c>
      <c r="K6185">
        <v>9</v>
      </c>
      <c r="L6185">
        <v>0</v>
      </c>
      <c r="M6185">
        <v>207.88560000000001</v>
      </c>
    </row>
    <row r="6186" spans="1:13" x14ac:dyDescent="0.35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>
        <v>31.44</v>
      </c>
      <c r="K6186">
        <v>3</v>
      </c>
      <c r="L6186">
        <v>0</v>
      </c>
      <c r="M6186">
        <v>8.4887999999999995</v>
      </c>
    </row>
    <row r="6187" spans="1:13" x14ac:dyDescent="0.35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>
        <v>25.92</v>
      </c>
      <c r="K6187">
        <v>5</v>
      </c>
      <c r="L6187">
        <v>0.2</v>
      </c>
      <c r="M6187">
        <v>9.0719999999999992</v>
      </c>
    </row>
    <row r="6188" spans="1:13" x14ac:dyDescent="0.35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>
        <v>6.33</v>
      </c>
      <c r="K6188">
        <v>5</v>
      </c>
      <c r="L6188">
        <v>0.8</v>
      </c>
      <c r="M6188">
        <v>-9.8115000000000006</v>
      </c>
    </row>
    <row r="6189" spans="1:13" x14ac:dyDescent="0.35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>
        <v>75.88</v>
      </c>
      <c r="K6189">
        <v>5</v>
      </c>
      <c r="L6189">
        <v>0.2</v>
      </c>
      <c r="M6189">
        <v>26.558</v>
      </c>
    </row>
    <row r="6190" spans="1:13" x14ac:dyDescent="0.35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>
        <v>329.988</v>
      </c>
      <c r="K6190">
        <v>2</v>
      </c>
      <c r="L6190">
        <v>0.4</v>
      </c>
      <c r="M6190">
        <v>-76.997200000000007</v>
      </c>
    </row>
    <row r="6191" spans="1:13" x14ac:dyDescent="0.35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>
        <v>71.376000000000005</v>
      </c>
      <c r="K6191">
        <v>3</v>
      </c>
      <c r="L6191">
        <v>0.2</v>
      </c>
      <c r="M6191">
        <v>-4.4610000000000003</v>
      </c>
    </row>
    <row r="6192" spans="1:13" x14ac:dyDescent="0.35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>
        <v>63.77</v>
      </c>
      <c r="K6192">
        <v>7</v>
      </c>
      <c r="L6192">
        <v>0</v>
      </c>
      <c r="M6192">
        <v>28.6965</v>
      </c>
    </row>
    <row r="6193" spans="1:13" x14ac:dyDescent="0.35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>
        <v>50.97</v>
      </c>
      <c r="K6193">
        <v>3</v>
      </c>
      <c r="L6193">
        <v>0</v>
      </c>
      <c r="M6193">
        <v>13.2522</v>
      </c>
    </row>
    <row r="6194" spans="1:13" x14ac:dyDescent="0.35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>
        <v>96.08</v>
      </c>
      <c r="K6194">
        <v>2</v>
      </c>
      <c r="L6194">
        <v>0</v>
      </c>
      <c r="M6194">
        <v>46.118400000000001</v>
      </c>
    </row>
    <row r="6195" spans="1:13" x14ac:dyDescent="0.35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>
        <v>1439.9680000000001</v>
      </c>
      <c r="K6195">
        <v>4</v>
      </c>
      <c r="L6195">
        <v>0.2</v>
      </c>
      <c r="M6195">
        <v>485.98919999999998</v>
      </c>
    </row>
    <row r="6196" spans="1:13" x14ac:dyDescent="0.35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>
        <v>43.56</v>
      </c>
      <c r="K6196">
        <v>3</v>
      </c>
      <c r="L6196">
        <v>0.2</v>
      </c>
      <c r="M6196">
        <v>-4.9005000000000001</v>
      </c>
    </row>
    <row r="6197" spans="1:13" x14ac:dyDescent="0.35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>
        <v>563.91999999999996</v>
      </c>
      <c r="K6197">
        <v>5</v>
      </c>
      <c r="L6197">
        <v>0.2</v>
      </c>
      <c r="M6197">
        <v>7.0490000000000004</v>
      </c>
    </row>
    <row r="6198" spans="1:13" x14ac:dyDescent="0.35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>
        <v>235.15199999999999</v>
      </c>
      <c r="K6198">
        <v>8</v>
      </c>
      <c r="L6198">
        <v>0.4</v>
      </c>
      <c r="M6198">
        <v>-47.0304</v>
      </c>
    </row>
    <row r="6199" spans="1:13" x14ac:dyDescent="0.35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>
        <v>7.7119999999999997</v>
      </c>
      <c r="K6199">
        <v>2</v>
      </c>
      <c r="L6199">
        <v>0.2</v>
      </c>
      <c r="M6199">
        <v>1.7352000000000001</v>
      </c>
    </row>
    <row r="6200" spans="1:13" x14ac:dyDescent="0.35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>
        <v>51.015999999999998</v>
      </c>
      <c r="K6200">
        <v>7</v>
      </c>
      <c r="L6200">
        <v>0.2</v>
      </c>
      <c r="M6200">
        <v>15.942500000000001</v>
      </c>
    </row>
    <row r="6201" spans="1:13" x14ac:dyDescent="0.35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>
        <v>25.248000000000001</v>
      </c>
      <c r="K6201">
        <v>4</v>
      </c>
      <c r="L6201">
        <v>0.2</v>
      </c>
      <c r="M6201">
        <v>7.89</v>
      </c>
    </row>
    <row r="6202" spans="1:13" x14ac:dyDescent="0.35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>
        <v>56.686</v>
      </c>
      <c r="K6202">
        <v>1</v>
      </c>
      <c r="L6202">
        <v>0.3</v>
      </c>
      <c r="M6202">
        <v>-14.5764</v>
      </c>
    </row>
    <row r="6203" spans="1:13" x14ac:dyDescent="0.35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>
        <v>51.167999999999999</v>
      </c>
      <c r="K6203">
        <v>2</v>
      </c>
      <c r="L6203">
        <v>0.2</v>
      </c>
      <c r="M6203">
        <v>-6.3959999999999999</v>
      </c>
    </row>
    <row r="6204" spans="1:13" x14ac:dyDescent="0.35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>
        <v>2793.5279999999998</v>
      </c>
      <c r="K6204">
        <v>9</v>
      </c>
      <c r="L6204">
        <v>0.2</v>
      </c>
      <c r="M6204">
        <v>942.81569999999999</v>
      </c>
    </row>
    <row r="6205" spans="1:13" x14ac:dyDescent="0.35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>
        <v>1000.02</v>
      </c>
      <c r="K6205">
        <v>7</v>
      </c>
      <c r="L6205">
        <v>0</v>
      </c>
      <c r="M6205">
        <v>290.00580000000002</v>
      </c>
    </row>
    <row r="6206" spans="1:13" x14ac:dyDescent="0.35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>
        <v>65.94</v>
      </c>
      <c r="K6206">
        <v>3</v>
      </c>
      <c r="L6206">
        <v>0</v>
      </c>
      <c r="M6206">
        <v>22.419599999999999</v>
      </c>
    </row>
    <row r="6207" spans="1:13" x14ac:dyDescent="0.35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>
        <v>18.239999999999998</v>
      </c>
      <c r="K6207">
        <v>3</v>
      </c>
      <c r="L6207">
        <v>0</v>
      </c>
      <c r="M6207">
        <v>9.1199999999999992</v>
      </c>
    </row>
    <row r="6208" spans="1:13" x14ac:dyDescent="0.35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>
        <v>76.12</v>
      </c>
      <c r="K6208">
        <v>2</v>
      </c>
      <c r="L6208">
        <v>0</v>
      </c>
      <c r="M6208">
        <v>22.0748</v>
      </c>
    </row>
    <row r="6209" spans="1:13" x14ac:dyDescent="0.35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>
        <v>7.64</v>
      </c>
      <c r="K6209">
        <v>1</v>
      </c>
      <c r="L6209">
        <v>0</v>
      </c>
      <c r="M6209">
        <v>3.7435999999999998</v>
      </c>
    </row>
    <row r="6210" spans="1:13" x14ac:dyDescent="0.35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>
        <v>68.16</v>
      </c>
      <c r="K6210">
        <v>3</v>
      </c>
      <c r="L6210">
        <v>0</v>
      </c>
      <c r="M6210">
        <v>27.945599999999999</v>
      </c>
    </row>
    <row r="6211" spans="1:13" x14ac:dyDescent="0.35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>
        <v>62.24</v>
      </c>
      <c r="K6211">
        <v>8</v>
      </c>
      <c r="L6211">
        <v>0</v>
      </c>
      <c r="M6211">
        <v>29.252800000000001</v>
      </c>
    </row>
    <row r="6212" spans="1:13" x14ac:dyDescent="0.35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>
        <v>29.97</v>
      </c>
      <c r="K6212">
        <v>3</v>
      </c>
      <c r="L6212">
        <v>0</v>
      </c>
      <c r="M6212">
        <v>0.29970000000000002</v>
      </c>
    </row>
    <row r="6213" spans="1:13" x14ac:dyDescent="0.35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>
        <v>125.7</v>
      </c>
      <c r="K6213">
        <v>6</v>
      </c>
      <c r="L6213">
        <v>0</v>
      </c>
      <c r="M6213">
        <v>35.195999999999998</v>
      </c>
    </row>
    <row r="6214" spans="1:13" x14ac:dyDescent="0.35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>
        <v>191.98</v>
      </c>
      <c r="K6214">
        <v>2</v>
      </c>
      <c r="L6214">
        <v>0</v>
      </c>
      <c r="M6214">
        <v>51.834600000000002</v>
      </c>
    </row>
    <row r="6215" spans="1:13" x14ac:dyDescent="0.35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>
        <v>20.86</v>
      </c>
      <c r="K6215">
        <v>7</v>
      </c>
      <c r="L6215">
        <v>0</v>
      </c>
      <c r="M6215">
        <v>1.4601999999999999</v>
      </c>
    </row>
    <row r="6216" spans="1:13" x14ac:dyDescent="0.35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>
        <v>56.7</v>
      </c>
      <c r="K6216">
        <v>9</v>
      </c>
      <c r="L6216">
        <v>0</v>
      </c>
      <c r="M6216">
        <v>26.082000000000001</v>
      </c>
    </row>
    <row r="6217" spans="1:13" x14ac:dyDescent="0.35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>
        <v>72.703999999999994</v>
      </c>
      <c r="K6217">
        <v>4</v>
      </c>
      <c r="L6217">
        <v>0.2</v>
      </c>
      <c r="M6217">
        <v>19.084800000000001</v>
      </c>
    </row>
    <row r="6218" spans="1:13" x14ac:dyDescent="0.35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>
        <v>12.263999999999999</v>
      </c>
      <c r="K6218">
        <v>7</v>
      </c>
      <c r="L6218">
        <v>0.2</v>
      </c>
      <c r="M6218">
        <v>1.0730999999999999</v>
      </c>
    </row>
    <row r="6219" spans="1:13" x14ac:dyDescent="0.35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>
        <v>218.352</v>
      </c>
      <c r="K6219">
        <v>3</v>
      </c>
      <c r="L6219">
        <v>0.2</v>
      </c>
      <c r="M6219">
        <v>-54.588000000000001</v>
      </c>
    </row>
    <row r="6220" spans="1:13" x14ac:dyDescent="0.35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>
        <v>66.293999999999997</v>
      </c>
      <c r="K6220">
        <v>1</v>
      </c>
      <c r="L6220">
        <v>0.7</v>
      </c>
      <c r="M6220">
        <v>-103.86060000000001</v>
      </c>
    </row>
    <row r="6221" spans="1:13" x14ac:dyDescent="0.35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>
        <v>291.16800000000001</v>
      </c>
      <c r="K6221">
        <v>4</v>
      </c>
      <c r="L6221">
        <v>0.2</v>
      </c>
      <c r="M6221">
        <v>-14.558400000000001</v>
      </c>
    </row>
    <row r="6222" spans="1:13" x14ac:dyDescent="0.35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>
        <v>88.775999999999996</v>
      </c>
      <c r="K6222">
        <v>3</v>
      </c>
      <c r="L6222">
        <v>0.2</v>
      </c>
      <c r="M6222">
        <v>7.7679</v>
      </c>
    </row>
    <row r="6223" spans="1:13" x14ac:dyDescent="0.35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>
        <v>110.376</v>
      </c>
      <c r="K6223">
        <v>4</v>
      </c>
      <c r="L6223">
        <v>0.4</v>
      </c>
      <c r="M6223">
        <v>-20.235600000000002</v>
      </c>
    </row>
    <row r="6224" spans="1:13" x14ac:dyDescent="0.35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>
        <v>55.176000000000002</v>
      </c>
      <c r="K6224">
        <v>3</v>
      </c>
      <c r="L6224">
        <v>0.2</v>
      </c>
      <c r="M6224">
        <v>15.863099999999999</v>
      </c>
    </row>
    <row r="6225" spans="1:13" x14ac:dyDescent="0.35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>
        <v>30.32</v>
      </c>
      <c r="K6225">
        <v>4</v>
      </c>
      <c r="L6225">
        <v>0</v>
      </c>
      <c r="M6225">
        <v>11.8248</v>
      </c>
    </row>
    <row r="6226" spans="1:13" x14ac:dyDescent="0.35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>
        <v>177.56800000000001</v>
      </c>
      <c r="K6226">
        <v>2</v>
      </c>
      <c r="L6226">
        <v>0.2</v>
      </c>
      <c r="M6226">
        <v>8.8783999999999992</v>
      </c>
    </row>
    <row r="6227" spans="1:13" x14ac:dyDescent="0.35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>
        <v>19.440000000000001</v>
      </c>
      <c r="K6227">
        <v>3</v>
      </c>
      <c r="L6227">
        <v>0</v>
      </c>
      <c r="M6227">
        <v>9.3312000000000008</v>
      </c>
    </row>
    <row r="6228" spans="1:13" x14ac:dyDescent="0.35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>
        <v>71.28</v>
      </c>
      <c r="K6228">
        <v>11</v>
      </c>
      <c r="L6228">
        <v>0</v>
      </c>
      <c r="M6228">
        <v>34.214399999999998</v>
      </c>
    </row>
    <row r="6229" spans="1:13" x14ac:dyDescent="0.35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>
        <v>1471.96</v>
      </c>
      <c r="K6229">
        <v>5</v>
      </c>
      <c r="L6229">
        <v>0.2</v>
      </c>
      <c r="M6229">
        <v>459.98750000000001</v>
      </c>
    </row>
    <row r="6230" spans="1:13" x14ac:dyDescent="0.35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>
        <v>79.959999999999994</v>
      </c>
      <c r="K6230">
        <v>5</v>
      </c>
      <c r="L6230">
        <v>0.2</v>
      </c>
      <c r="M6230">
        <v>-17.991</v>
      </c>
    </row>
    <row r="6231" spans="1:13" x14ac:dyDescent="0.35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>
        <v>57.576000000000001</v>
      </c>
      <c r="K6231">
        <v>3</v>
      </c>
      <c r="L6231">
        <v>0.2</v>
      </c>
      <c r="M6231">
        <v>21.591000000000001</v>
      </c>
    </row>
    <row r="6232" spans="1:13" x14ac:dyDescent="0.35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>
        <v>26.335999999999999</v>
      </c>
      <c r="K6232">
        <v>4</v>
      </c>
      <c r="L6232">
        <v>0.2</v>
      </c>
      <c r="M6232">
        <v>9.2175999999999991</v>
      </c>
    </row>
    <row r="6233" spans="1:13" x14ac:dyDescent="0.35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>
        <v>166.5</v>
      </c>
      <c r="K6233">
        <v>3</v>
      </c>
      <c r="L6233">
        <v>0</v>
      </c>
      <c r="M6233">
        <v>21.645</v>
      </c>
    </row>
    <row r="6234" spans="1:13" x14ac:dyDescent="0.35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>
        <v>360.38</v>
      </c>
      <c r="K6234">
        <v>2</v>
      </c>
      <c r="L6234">
        <v>0</v>
      </c>
      <c r="M6234">
        <v>93.698800000000006</v>
      </c>
    </row>
    <row r="6235" spans="1:13" x14ac:dyDescent="0.35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>
        <v>11.744</v>
      </c>
      <c r="K6235">
        <v>1</v>
      </c>
      <c r="L6235">
        <v>0.2</v>
      </c>
      <c r="M6235">
        <v>3.8168000000000002</v>
      </c>
    </row>
    <row r="6236" spans="1:13" x14ac:dyDescent="0.35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>
        <v>247.44</v>
      </c>
      <c r="K6236">
        <v>8</v>
      </c>
      <c r="L6236">
        <v>0</v>
      </c>
      <c r="M6236">
        <v>101.4504</v>
      </c>
    </row>
    <row r="6237" spans="1:13" x14ac:dyDescent="0.35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>
        <v>18.239999999999998</v>
      </c>
      <c r="K6237">
        <v>2</v>
      </c>
      <c r="L6237">
        <v>0.7</v>
      </c>
      <c r="M6237">
        <v>-14.592000000000001</v>
      </c>
    </row>
    <row r="6238" spans="1:13" x14ac:dyDescent="0.35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>
        <v>25.35</v>
      </c>
      <c r="K6238">
        <v>3</v>
      </c>
      <c r="L6238">
        <v>0</v>
      </c>
      <c r="M6238">
        <v>7.6050000000000004</v>
      </c>
    </row>
    <row r="6239" spans="1:13" x14ac:dyDescent="0.35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>
        <v>119.04</v>
      </c>
      <c r="K6239">
        <v>6</v>
      </c>
      <c r="L6239">
        <v>0</v>
      </c>
      <c r="M6239">
        <v>30.950399999999998</v>
      </c>
    </row>
    <row r="6240" spans="1:13" x14ac:dyDescent="0.35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>
        <v>22.14</v>
      </c>
      <c r="K6240">
        <v>3</v>
      </c>
      <c r="L6240">
        <v>0</v>
      </c>
      <c r="M6240">
        <v>6.4206000000000003</v>
      </c>
    </row>
    <row r="6241" spans="1:13" x14ac:dyDescent="0.35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>
        <v>13.98</v>
      </c>
      <c r="K6241">
        <v>2</v>
      </c>
      <c r="L6241">
        <v>0</v>
      </c>
      <c r="M6241">
        <v>6.0114000000000001</v>
      </c>
    </row>
    <row r="6242" spans="1:13" x14ac:dyDescent="0.35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>
        <v>43.41</v>
      </c>
      <c r="K6242">
        <v>1</v>
      </c>
      <c r="L6242">
        <v>0</v>
      </c>
      <c r="M6242">
        <v>19.968599999999999</v>
      </c>
    </row>
    <row r="6243" spans="1:13" x14ac:dyDescent="0.35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>
        <v>6.24</v>
      </c>
      <c r="K6243">
        <v>3</v>
      </c>
      <c r="L6243">
        <v>0</v>
      </c>
      <c r="M6243">
        <v>2.6208</v>
      </c>
    </row>
    <row r="6244" spans="1:13" x14ac:dyDescent="0.35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>
        <v>465.16</v>
      </c>
      <c r="K6244">
        <v>2</v>
      </c>
      <c r="L6244">
        <v>0</v>
      </c>
      <c r="M6244">
        <v>120.94159999999999</v>
      </c>
    </row>
    <row r="6245" spans="1:13" x14ac:dyDescent="0.35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>
        <v>7.98</v>
      </c>
      <c r="K6245">
        <v>1</v>
      </c>
      <c r="L6245">
        <v>0</v>
      </c>
      <c r="M6245">
        <v>3.99</v>
      </c>
    </row>
    <row r="6246" spans="1:13" x14ac:dyDescent="0.35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>
        <v>2.3940000000000001</v>
      </c>
      <c r="K6246">
        <v>1</v>
      </c>
      <c r="L6246">
        <v>0.8</v>
      </c>
      <c r="M6246">
        <v>-6.3441000000000001</v>
      </c>
    </row>
    <row r="6247" spans="1:13" x14ac:dyDescent="0.35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>
        <v>58.32</v>
      </c>
      <c r="K6247">
        <v>9</v>
      </c>
      <c r="L6247">
        <v>0</v>
      </c>
      <c r="M6247">
        <v>27.993600000000001</v>
      </c>
    </row>
    <row r="6248" spans="1:13" x14ac:dyDescent="0.35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>
        <v>200.97</v>
      </c>
      <c r="K6248">
        <v>3</v>
      </c>
      <c r="L6248">
        <v>0</v>
      </c>
      <c r="M6248">
        <v>50.2425</v>
      </c>
    </row>
    <row r="6249" spans="1:13" x14ac:dyDescent="0.35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>
        <v>21.36</v>
      </c>
      <c r="K6249">
        <v>8</v>
      </c>
      <c r="L6249">
        <v>0</v>
      </c>
      <c r="M6249">
        <v>8.1167999999999996</v>
      </c>
    </row>
    <row r="6250" spans="1:13" x14ac:dyDescent="0.35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>
        <v>9.8559999999999999</v>
      </c>
      <c r="K6250">
        <v>4</v>
      </c>
      <c r="L6250">
        <v>0.2</v>
      </c>
      <c r="M6250">
        <v>3.4496000000000002</v>
      </c>
    </row>
    <row r="6251" spans="1:13" x14ac:dyDescent="0.35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>
        <v>3.444</v>
      </c>
      <c r="K6251">
        <v>1</v>
      </c>
      <c r="L6251">
        <v>0.7</v>
      </c>
      <c r="M6251">
        <v>-2.5255999999999998</v>
      </c>
    </row>
    <row r="6252" spans="1:13" x14ac:dyDescent="0.35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>
        <v>384.59199999999998</v>
      </c>
      <c r="K6252">
        <v>2</v>
      </c>
      <c r="L6252">
        <v>0.2</v>
      </c>
      <c r="M6252">
        <v>-81.725800000000007</v>
      </c>
    </row>
    <row r="6253" spans="1:13" x14ac:dyDescent="0.35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>
        <v>22.92</v>
      </c>
      <c r="K6253">
        <v>3</v>
      </c>
      <c r="L6253">
        <v>0</v>
      </c>
      <c r="M6253">
        <v>11.2308</v>
      </c>
    </row>
    <row r="6254" spans="1:13" x14ac:dyDescent="0.35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>
        <v>11.36</v>
      </c>
      <c r="K6254">
        <v>4</v>
      </c>
      <c r="L6254">
        <v>0</v>
      </c>
      <c r="M6254">
        <v>5.5663999999999998</v>
      </c>
    </row>
    <row r="6255" spans="1:13" x14ac:dyDescent="0.35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>
        <v>14.592000000000001</v>
      </c>
      <c r="K6255">
        <v>3</v>
      </c>
      <c r="L6255">
        <v>0.2</v>
      </c>
      <c r="M6255">
        <v>4.9248000000000003</v>
      </c>
    </row>
    <row r="6256" spans="1:13" x14ac:dyDescent="0.35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>
        <v>41.4</v>
      </c>
      <c r="K6256">
        <v>4</v>
      </c>
      <c r="L6256">
        <v>0</v>
      </c>
      <c r="M6256">
        <v>19.872</v>
      </c>
    </row>
    <row r="6257" spans="1:13" x14ac:dyDescent="0.35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>
        <v>442.37200000000001</v>
      </c>
      <c r="K6257">
        <v>7</v>
      </c>
      <c r="L6257">
        <v>0.8</v>
      </c>
      <c r="M6257">
        <v>-729.91380000000004</v>
      </c>
    </row>
    <row r="6258" spans="1:13" x14ac:dyDescent="0.35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>
        <v>34.5</v>
      </c>
      <c r="K6258">
        <v>3</v>
      </c>
      <c r="L6258">
        <v>0</v>
      </c>
      <c r="M6258">
        <v>15.525</v>
      </c>
    </row>
    <row r="6259" spans="1:13" x14ac:dyDescent="0.35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>
        <v>28.85</v>
      </c>
      <c r="K6259">
        <v>5</v>
      </c>
      <c r="L6259">
        <v>0</v>
      </c>
      <c r="M6259">
        <v>14.425000000000001</v>
      </c>
    </row>
    <row r="6260" spans="1:13" x14ac:dyDescent="0.35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>
        <v>3.488</v>
      </c>
      <c r="K6260">
        <v>2</v>
      </c>
      <c r="L6260">
        <v>0.2</v>
      </c>
      <c r="M6260">
        <v>1.1772</v>
      </c>
    </row>
    <row r="6261" spans="1:13" x14ac:dyDescent="0.35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>
        <v>143.85599999999999</v>
      </c>
      <c r="K6261">
        <v>9</v>
      </c>
      <c r="L6261">
        <v>0.2</v>
      </c>
      <c r="M6261">
        <v>48.551400000000001</v>
      </c>
    </row>
    <row r="6262" spans="1:13" x14ac:dyDescent="0.35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>
        <v>311.98</v>
      </c>
      <c r="K6262">
        <v>2</v>
      </c>
      <c r="L6262">
        <v>0</v>
      </c>
      <c r="M6262">
        <v>93.593999999999994</v>
      </c>
    </row>
    <row r="6263" spans="1:13" x14ac:dyDescent="0.35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>
        <v>22.45</v>
      </c>
      <c r="K6263">
        <v>5</v>
      </c>
      <c r="L6263">
        <v>0</v>
      </c>
      <c r="M6263">
        <v>10.327</v>
      </c>
    </row>
    <row r="6264" spans="1:13" x14ac:dyDescent="0.35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>
        <v>39.991999999999997</v>
      </c>
      <c r="K6264">
        <v>1</v>
      </c>
      <c r="L6264">
        <v>0.2</v>
      </c>
      <c r="M6264">
        <v>-7.9984000000000002</v>
      </c>
    </row>
    <row r="6265" spans="1:13" x14ac:dyDescent="0.35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>
        <v>1159.056</v>
      </c>
      <c r="K6265">
        <v>9</v>
      </c>
      <c r="L6265">
        <v>0.2</v>
      </c>
      <c r="M6265">
        <v>43.464599999999997</v>
      </c>
    </row>
    <row r="6266" spans="1:13" x14ac:dyDescent="0.35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>
        <v>179.9</v>
      </c>
      <c r="K6266">
        <v>5</v>
      </c>
      <c r="L6266">
        <v>0</v>
      </c>
      <c r="M6266">
        <v>44.975000000000001</v>
      </c>
    </row>
    <row r="6267" spans="1:13" x14ac:dyDescent="0.35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>
        <v>116.312</v>
      </c>
      <c r="K6267">
        <v>7</v>
      </c>
      <c r="L6267">
        <v>0.2</v>
      </c>
      <c r="M6267">
        <v>23.2624</v>
      </c>
    </row>
    <row r="6268" spans="1:13" x14ac:dyDescent="0.35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>
        <v>12.42</v>
      </c>
      <c r="K6268">
        <v>3</v>
      </c>
      <c r="L6268">
        <v>0</v>
      </c>
      <c r="M6268">
        <v>4.4711999999999996</v>
      </c>
    </row>
    <row r="6269" spans="1:13" x14ac:dyDescent="0.35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>
        <v>428.4</v>
      </c>
      <c r="K6269">
        <v>3</v>
      </c>
      <c r="L6269">
        <v>0</v>
      </c>
      <c r="M6269">
        <v>89.963999999999999</v>
      </c>
    </row>
    <row r="6270" spans="1:13" x14ac:dyDescent="0.35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>
        <v>24.75</v>
      </c>
      <c r="K6270">
        <v>5</v>
      </c>
      <c r="L6270">
        <v>0</v>
      </c>
      <c r="M6270">
        <v>10.89</v>
      </c>
    </row>
    <row r="6271" spans="1:13" x14ac:dyDescent="0.35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>
        <v>87.71</v>
      </c>
      <c r="K6271">
        <v>7</v>
      </c>
      <c r="L6271">
        <v>0</v>
      </c>
      <c r="M6271">
        <v>41.223700000000001</v>
      </c>
    </row>
    <row r="6272" spans="1:13" x14ac:dyDescent="0.35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>
        <v>69.52</v>
      </c>
      <c r="K6272">
        <v>2</v>
      </c>
      <c r="L6272">
        <v>0</v>
      </c>
      <c r="M6272">
        <v>17.38</v>
      </c>
    </row>
    <row r="6273" spans="1:13" x14ac:dyDescent="0.35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>
        <v>20.783999999999999</v>
      </c>
      <c r="K6273">
        <v>2</v>
      </c>
      <c r="L6273">
        <v>0.2</v>
      </c>
      <c r="M6273">
        <v>-4.6764000000000001</v>
      </c>
    </row>
    <row r="6274" spans="1:13" x14ac:dyDescent="0.35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>
        <v>12.816000000000001</v>
      </c>
      <c r="K6274">
        <v>3</v>
      </c>
      <c r="L6274">
        <v>0.2</v>
      </c>
      <c r="M6274">
        <v>4.1651999999999996</v>
      </c>
    </row>
    <row r="6275" spans="1:13" x14ac:dyDescent="0.35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>
        <v>5.9039999999999999</v>
      </c>
      <c r="K6275">
        <v>2</v>
      </c>
      <c r="L6275">
        <v>0.2</v>
      </c>
      <c r="M6275">
        <v>1.9925999999999999</v>
      </c>
    </row>
    <row r="6276" spans="1:13" x14ac:dyDescent="0.35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>
        <v>63.823999999999998</v>
      </c>
      <c r="K6276">
        <v>2</v>
      </c>
      <c r="L6276">
        <v>0.2</v>
      </c>
      <c r="M6276">
        <v>9.5736000000000008</v>
      </c>
    </row>
    <row r="6277" spans="1:13" x14ac:dyDescent="0.35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>
        <v>141.55199999999999</v>
      </c>
      <c r="K6277">
        <v>3</v>
      </c>
      <c r="L6277">
        <v>0.2</v>
      </c>
      <c r="M6277">
        <v>-26.541</v>
      </c>
    </row>
    <row r="6278" spans="1:13" x14ac:dyDescent="0.35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>
        <v>304.89999999999998</v>
      </c>
      <c r="K6278">
        <v>5</v>
      </c>
      <c r="L6278">
        <v>0</v>
      </c>
      <c r="M6278">
        <v>143.303</v>
      </c>
    </row>
    <row r="6279" spans="1:13" x14ac:dyDescent="0.35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>
        <v>563.24</v>
      </c>
      <c r="K6279">
        <v>5</v>
      </c>
      <c r="L6279">
        <v>0.2</v>
      </c>
      <c r="M6279">
        <v>56.323999999999998</v>
      </c>
    </row>
    <row r="6280" spans="1:13" x14ac:dyDescent="0.35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>
        <v>661.17600000000004</v>
      </c>
      <c r="K6280">
        <v>2</v>
      </c>
      <c r="L6280">
        <v>0.4</v>
      </c>
      <c r="M6280">
        <v>-231.41159999999999</v>
      </c>
    </row>
    <row r="6281" spans="1:13" x14ac:dyDescent="0.35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>
        <v>239.976</v>
      </c>
      <c r="K6281">
        <v>3</v>
      </c>
      <c r="L6281">
        <v>0.2</v>
      </c>
      <c r="M6281">
        <v>17.998200000000001</v>
      </c>
    </row>
    <row r="6282" spans="1:13" x14ac:dyDescent="0.35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>
        <v>502.488</v>
      </c>
      <c r="K6282">
        <v>3</v>
      </c>
      <c r="L6282">
        <v>0.2</v>
      </c>
      <c r="M6282">
        <v>-87.935400000000001</v>
      </c>
    </row>
    <row r="6283" spans="1:13" x14ac:dyDescent="0.35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>
        <v>196.70400000000001</v>
      </c>
      <c r="K6283">
        <v>6</v>
      </c>
      <c r="L6283">
        <v>0.2</v>
      </c>
      <c r="M6283">
        <v>68.846400000000003</v>
      </c>
    </row>
    <row r="6284" spans="1:13" x14ac:dyDescent="0.35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>
        <v>915.13599999999997</v>
      </c>
      <c r="K6284">
        <v>4</v>
      </c>
      <c r="L6284">
        <v>0.2</v>
      </c>
      <c r="M6284">
        <v>102.9528</v>
      </c>
    </row>
    <row r="6285" spans="1:13" x14ac:dyDescent="0.35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>
        <v>327.76</v>
      </c>
      <c r="K6285">
        <v>8</v>
      </c>
      <c r="L6285">
        <v>0</v>
      </c>
      <c r="M6285">
        <v>91.772800000000004</v>
      </c>
    </row>
    <row r="6286" spans="1:13" x14ac:dyDescent="0.35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>
        <v>701.96</v>
      </c>
      <c r="K6286">
        <v>2</v>
      </c>
      <c r="L6286">
        <v>0</v>
      </c>
      <c r="M6286">
        <v>168.47040000000001</v>
      </c>
    </row>
    <row r="6287" spans="1:13" x14ac:dyDescent="0.35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>
        <v>88.775999999999996</v>
      </c>
      <c r="K6287">
        <v>3</v>
      </c>
      <c r="L6287">
        <v>0.2</v>
      </c>
      <c r="M6287">
        <v>7.7679</v>
      </c>
    </row>
    <row r="6288" spans="1:13" x14ac:dyDescent="0.35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>
        <v>64.14</v>
      </c>
      <c r="K6288">
        <v>3</v>
      </c>
      <c r="L6288">
        <v>0</v>
      </c>
      <c r="M6288">
        <v>16.676400000000001</v>
      </c>
    </row>
    <row r="6289" spans="1:13" x14ac:dyDescent="0.35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>
        <v>33.552</v>
      </c>
      <c r="K6289">
        <v>1</v>
      </c>
      <c r="L6289">
        <v>0.2</v>
      </c>
      <c r="M6289">
        <v>12.582000000000001</v>
      </c>
    </row>
    <row r="6290" spans="1:13" x14ac:dyDescent="0.35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>
        <v>1737.18</v>
      </c>
      <c r="K6290">
        <v>6</v>
      </c>
      <c r="L6290">
        <v>0</v>
      </c>
      <c r="M6290">
        <v>503.78219999999999</v>
      </c>
    </row>
    <row r="6291" spans="1:13" x14ac:dyDescent="0.35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>
        <v>704.25</v>
      </c>
      <c r="K6291">
        <v>5</v>
      </c>
      <c r="L6291">
        <v>0</v>
      </c>
      <c r="M6291">
        <v>84.51</v>
      </c>
    </row>
    <row r="6292" spans="1:13" x14ac:dyDescent="0.35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>
        <v>141.76</v>
      </c>
      <c r="K6292">
        <v>4</v>
      </c>
      <c r="L6292">
        <v>0</v>
      </c>
      <c r="M6292">
        <v>66.627200000000002</v>
      </c>
    </row>
    <row r="6293" spans="1:13" x14ac:dyDescent="0.35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>
        <v>36.36</v>
      </c>
      <c r="K6293">
        <v>3</v>
      </c>
      <c r="L6293">
        <v>0.2</v>
      </c>
      <c r="M6293">
        <v>12.2715</v>
      </c>
    </row>
    <row r="6294" spans="1:13" x14ac:dyDescent="0.35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>
        <v>25.83</v>
      </c>
      <c r="K6294">
        <v>3</v>
      </c>
      <c r="L6294">
        <v>0</v>
      </c>
      <c r="M6294">
        <v>9.5571000000000002</v>
      </c>
    </row>
    <row r="6295" spans="1:13" x14ac:dyDescent="0.35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>
        <v>24.588000000000001</v>
      </c>
      <c r="K6295">
        <v>3</v>
      </c>
      <c r="L6295">
        <v>0.8</v>
      </c>
      <c r="M6295">
        <v>-38.111400000000003</v>
      </c>
    </row>
    <row r="6296" spans="1:13" x14ac:dyDescent="0.35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>
        <v>13.984</v>
      </c>
      <c r="K6296">
        <v>2</v>
      </c>
      <c r="L6296">
        <v>0.2</v>
      </c>
      <c r="M6296">
        <v>4.7195999999999998</v>
      </c>
    </row>
    <row r="6297" spans="1:13" x14ac:dyDescent="0.35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>
        <v>195.96</v>
      </c>
      <c r="K6297">
        <v>5</v>
      </c>
      <c r="L6297">
        <v>0.2</v>
      </c>
      <c r="M6297">
        <v>19.596</v>
      </c>
    </row>
    <row r="6298" spans="1:13" x14ac:dyDescent="0.35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>
        <v>74.352000000000004</v>
      </c>
      <c r="K6298">
        <v>3</v>
      </c>
      <c r="L6298">
        <v>0.2</v>
      </c>
      <c r="M6298">
        <v>23.234999999999999</v>
      </c>
    </row>
    <row r="6299" spans="1:13" x14ac:dyDescent="0.35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>
        <v>6.68</v>
      </c>
      <c r="K6299">
        <v>1</v>
      </c>
      <c r="L6299">
        <v>0</v>
      </c>
      <c r="M6299">
        <v>3.2063999999999999</v>
      </c>
    </row>
    <row r="6300" spans="1:13" x14ac:dyDescent="0.35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>
        <v>17.584</v>
      </c>
      <c r="K6300">
        <v>7</v>
      </c>
      <c r="L6300">
        <v>0.2</v>
      </c>
      <c r="M6300">
        <v>-4.1761999999999997</v>
      </c>
    </row>
    <row r="6301" spans="1:13" x14ac:dyDescent="0.35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>
        <v>104.78400000000001</v>
      </c>
      <c r="K6301">
        <v>1</v>
      </c>
      <c r="L6301">
        <v>0.2</v>
      </c>
      <c r="M6301">
        <v>-14.4078</v>
      </c>
    </row>
    <row r="6302" spans="1:13" x14ac:dyDescent="0.35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>
        <v>47.951999999999998</v>
      </c>
      <c r="K6302">
        <v>3</v>
      </c>
      <c r="L6302">
        <v>0.2</v>
      </c>
      <c r="M6302">
        <v>16.783200000000001</v>
      </c>
    </row>
    <row r="6303" spans="1:13" x14ac:dyDescent="0.35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>
        <v>650.35199999999998</v>
      </c>
      <c r="K6303">
        <v>3</v>
      </c>
      <c r="L6303">
        <v>0.2</v>
      </c>
      <c r="M6303">
        <v>-97.552800000000005</v>
      </c>
    </row>
    <row r="6304" spans="1:13" x14ac:dyDescent="0.35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>
        <v>629.18399999999997</v>
      </c>
      <c r="K6304">
        <v>8</v>
      </c>
      <c r="L6304">
        <v>0.2</v>
      </c>
      <c r="M6304">
        <v>228.07919999999999</v>
      </c>
    </row>
    <row r="6305" spans="1:13" x14ac:dyDescent="0.35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>
        <v>15.176</v>
      </c>
      <c r="K6305">
        <v>1</v>
      </c>
      <c r="L6305">
        <v>0.2</v>
      </c>
      <c r="M6305">
        <v>5.3116000000000003</v>
      </c>
    </row>
    <row r="6306" spans="1:13" x14ac:dyDescent="0.35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>
        <v>127.95</v>
      </c>
      <c r="K6306">
        <v>3</v>
      </c>
      <c r="L6306">
        <v>0</v>
      </c>
      <c r="M6306">
        <v>21.7515</v>
      </c>
    </row>
    <row r="6307" spans="1:13" x14ac:dyDescent="0.35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>
        <v>579.51</v>
      </c>
      <c r="K6307">
        <v>3</v>
      </c>
      <c r="L6307">
        <v>0</v>
      </c>
      <c r="M6307">
        <v>81.131399999999999</v>
      </c>
    </row>
    <row r="6308" spans="1:13" x14ac:dyDescent="0.35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>
        <v>14.99</v>
      </c>
      <c r="K6308">
        <v>1</v>
      </c>
      <c r="L6308">
        <v>0</v>
      </c>
      <c r="M6308">
        <v>7.3451000000000004</v>
      </c>
    </row>
    <row r="6309" spans="1:13" x14ac:dyDescent="0.35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>
        <v>151.91999999999999</v>
      </c>
      <c r="K6309">
        <v>4</v>
      </c>
      <c r="L6309">
        <v>0</v>
      </c>
      <c r="M6309">
        <v>45.576000000000001</v>
      </c>
    </row>
    <row r="6310" spans="1:13" x14ac:dyDescent="0.35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>
        <v>196.62</v>
      </c>
      <c r="K6310">
        <v>2</v>
      </c>
      <c r="L6310">
        <v>0</v>
      </c>
      <c r="M6310">
        <v>96.343800000000002</v>
      </c>
    </row>
    <row r="6311" spans="1:13" x14ac:dyDescent="0.35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>
        <v>144.12</v>
      </c>
      <c r="K6311">
        <v>3</v>
      </c>
      <c r="L6311">
        <v>0</v>
      </c>
      <c r="M6311">
        <v>69.177599999999998</v>
      </c>
    </row>
    <row r="6312" spans="1:13" x14ac:dyDescent="0.35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>
        <v>15.96</v>
      </c>
      <c r="K6312">
        <v>2</v>
      </c>
      <c r="L6312">
        <v>0</v>
      </c>
      <c r="M6312">
        <v>7.98</v>
      </c>
    </row>
    <row r="6313" spans="1:13" x14ac:dyDescent="0.35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>
        <v>39.96</v>
      </c>
      <c r="K6313">
        <v>5</v>
      </c>
      <c r="L6313">
        <v>0.2</v>
      </c>
      <c r="M6313">
        <v>3.4965000000000002</v>
      </c>
    </row>
    <row r="6314" spans="1:13" x14ac:dyDescent="0.35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>
        <v>34.08</v>
      </c>
      <c r="K6314">
        <v>6</v>
      </c>
      <c r="L6314">
        <v>0</v>
      </c>
      <c r="M6314">
        <v>15.336</v>
      </c>
    </row>
    <row r="6315" spans="1:13" x14ac:dyDescent="0.35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>
        <v>10.368</v>
      </c>
      <c r="K6315">
        <v>2</v>
      </c>
      <c r="L6315">
        <v>0.2</v>
      </c>
      <c r="M6315">
        <v>3.6288</v>
      </c>
    </row>
    <row r="6316" spans="1:13" x14ac:dyDescent="0.35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>
        <v>7.7519999999999998</v>
      </c>
      <c r="K6316">
        <v>3</v>
      </c>
      <c r="L6316">
        <v>0.2</v>
      </c>
      <c r="M6316">
        <v>2.8100999999999998</v>
      </c>
    </row>
    <row r="6317" spans="1:13" x14ac:dyDescent="0.35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>
        <v>15.28</v>
      </c>
      <c r="K6317">
        <v>2</v>
      </c>
      <c r="L6317">
        <v>0</v>
      </c>
      <c r="M6317">
        <v>7.4871999999999996</v>
      </c>
    </row>
    <row r="6318" spans="1:13" x14ac:dyDescent="0.35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>
        <v>65.97</v>
      </c>
      <c r="K6318">
        <v>3</v>
      </c>
      <c r="L6318">
        <v>0</v>
      </c>
      <c r="M6318">
        <v>31.0059</v>
      </c>
    </row>
    <row r="6319" spans="1:13" x14ac:dyDescent="0.35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>
        <v>33.4</v>
      </c>
      <c r="K6319">
        <v>5</v>
      </c>
      <c r="L6319">
        <v>0</v>
      </c>
      <c r="M6319">
        <v>16.032</v>
      </c>
    </row>
    <row r="6320" spans="1:13" x14ac:dyDescent="0.35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>
        <v>210.84</v>
      </c>
      <c r="K6320">
        <v>4</v>
      </c>
      <c r="L6320">
        <v>0</v>
      </c>
      <c r="M6320">
        <v>103.3116</v>
      </c>
    </row>
    <row r="6321" spans="1:13" x14ac:dyDescent="0.35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>
        <v>13.98</v>
      </c>
      <c r="K6321">
        <v>1</v>
      </c>
      <c r="L6321">
        <v>0</v>
      </c>
      <c r="M6321">
        <v>4.0541999999999998</v>
      </c>
    </row>
    <row r="6322" spans="1:13" x14ac:dyDescent="0.35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>
        <v>272.94</v>
      </c>
      <c r="K6322">
        <v>3</v>
      </c>
      <c r="L6322">
        <v>0</v>
      </c>
      <c r="M6322">
        <v>30.023399999999999</v>
      </c>
    </row>
    <row r="6323" spans="1:13" x14ac:dyDescent="0.35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>
        <v>19.05</v>
      </c>
      <c r="K6323">
        <v>5</v>
      </c>
      <c r="L6323">
        <v>0</v>
      </c>
      <c r="M6323">
        <v>8.9535</v>
      </c>
    </row>
    <row r="6324" spans="1:13" x14ac:dyDescent="0.35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>
        <v>247.71600000000001</v>
      </c>
      <c r="K6324">
        <v>4</v>
      </c>
      <c r="L6324">
        <v>0.1</v>
      </c>
      <c r="M6324">
        <v>93.581599999999995</v>
      </c>
    </row>
    <row r="6325" spans="1:13" x14ac:dyDescent="0.35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>
        <v>66.58</v>
      </c>
      <c r="K6325">
        <v>2</v>
      </c>
      <c r="L6325">
        <v>0</v>
      </c>
      <c r="M6325">
        <v>15.979200000000001</v>
      </c>
    </row>
    <row r="6326" spans="1:13" x14ac:dyDescent="0.35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>
        <v>43.92</v>
      </c>
      <c r="K6326">
        <v>3</v>
      </c>
      <c r="L6326">
        <v>0</v>
      </c>
      <c r="M6326">
        <v>12.736800000000001</v>
      </c>
    </row>
    <row r="6327" spans="1:13" x14ac:dyDescent="0.35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>
        <v>14.73</v>
      </c>
      <c r="K6327">
        <v>3</v>
      </c>
      <c r="L6327">
        <v>0</v>
      </c>
      <c r="M6327">
        <v>4.8609</v>
      </c>
    </row>
    <row r="6328" spans="1:13" x14ac:dyDescent="0.35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>
        <v>29.7</v>
      </c>
      <c r="K6328">
        <v>5</v>
      </c>
      <c r="L6328">
        <v>0</v>
      </c>
      <c r="M6328">
        <v>13.365</v>
      </c>
    </row>
    <row r="6329" spans="1:13" x14ac:dyDescent="0.35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>
        <v>18.28</v>
      </c>
      <c r="K6329">
        <v>5</v>
      </c>
      <c r="L6329">
        <v>0.2</v>
      </c>
      <c r="M6329">
        <v>6.3979999999999997</v>
      </c>
    </row>
    <row r="6330" spans="1:13" x14ac:dyDescent="0.35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>
        <v>47.04</v>
      </c>
      <c r="K6330">
        <v>4</v>
      </c>
      <c r="L6330">
        <v>0</v>
      </c>
      <c r="M6330">
        <v>15.993600000000001</v>
      </c>
    </row>
    <row r="6331" spans="1:13" x14ac:dyDescent="0.35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>
        <v>339.96</v>
      </c>
      <c r="K6331">
        <v>5</v>
      </c>
      <c r="L6331">
        <v>0.2</v>
      </c>
      <c r="M6331">
        <v>42.494999999999997</v>
      </c>
    </row>
    <row r="6332" spans="1:13" x14ac:dyDescent="0.35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>
        <v>87.8</v>
      </c>
      <c r="K6332">
        <v>4</v>
      </c>
      <c r="L6332">
        <v>0</v>
      </c>
      <c r="M6332">
        <v>43.9</v>
      </c>
    </row>
    <row r="6333" spans="1:13" x14ac:dyDescent="0.35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>
        <v>221.38200000000001</v>
      </c>
      <c r="K6333">
        <v>2</v>
      </c>
      <c r="L6333">
        <v>0.1</v>
      </c>
      <c r="M6333">
        <v>2.4598</v>
      </c>
    </row>
    <row r="6334" spans="1:13" x14ac:dyDescent="0.35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>
        <v>5199.96</v>
      </c>
      <c r="K6334">
        <v>4</v>
      </c>
      <c r="L6334">
        <v>0</v>
      </c>
      <c r="M6334">
        <v>1351.9896000000001</v>
      </c>
    </row>
    <row r="6335" spans="1:13" x14ac:dyDescent="0.35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>
        <v>156.512</v>
      </c>
      <c r="K6335">
        <v>4</v>
      </c>
      <c r="L6335">
        <v>0.2</v>
      </c>
      <c r="M6335">
        <v>-35.215200000000003</v>
      </c>
    </row>
    <row r="6336" spans="1:13" x14ac:dyDescent="0.35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>
        <v>119.85</v>
      </c>
      <c r="K6336">
        <v>3</v>
      </c>
      <c r="L6336">
        <v>0</v>
      </c>
      <c r="M6336">
        <v>52.734000000000002</v>
      </c>
    </row>
    <row r="6337" spans="1:13" x14ac:dyDescent="0.35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>
        <v>30.44</v>
      </c>
      <c r="K6337">
        <v>2</v>
      </c>
      <c r="L6337">
        <v>0</v>
      </c>
      <c r="M6337">
        <v>14.9156</v>
      </c>
    </row>
    <row r="6338" spans="1:13" x14ac:dyDescent="0.35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>
        <v>69.28</v>
      </c>
      <c r="K6338">
        <v>2</v>
      </c>
      <c r="L6338">
        <v>0</v>
      </c>
      <c r="M6338">
        <v>33.254399999999997</v>
      </c>
    </row>
    <row r="6339" spans="1:13" x14ac:dyDescent="0.35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>
        <v>587.97</v>
      </c>
      <c r="K6339">
        <v>3</v>
      </c>
      <c r="L6339">
        <v>0</v>
      </c>
      <c r="M6339">
        <v>170.51130000000001</v>
      </c>
    </row>
    <row r="6340" spans="1:13" x14ac:dyDescent="0.35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>
        <v>24.55</v>
      </c>
      <c r="K6340">
        <v>5</v>
      </c>
      <c r="L6340">
        <v>0</v>
      </c>
      <c r="M6340">
        <v>12.029500000000001</v>
      </c>
    </row>
    <row r="6341" spans="1:13" x14ac:dyDescent="0.35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>
        <v>12.176</v>
      </c>
      <c r="K6341">
        <v>1</v>
      </c>
      <c r="L6341">
        <v>0.2</v>
      </c>
      <c r="M6341">
        <v>4.4138000000000002</v>
      </c>
    </row>
    <row r="6342" spans="1:13" x14ac:dyDescent="0.35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>
        <v>37.32</v>
      </c>
      <c r="K6342">
        <v>3</v>
      </c>
      <c r="L6342">
        <v>0</v>
      </c>
      <c r="M6342">
        <v>10.4496</v>
      </c>
    </row>
    <row r="6343" spans="1:13" x14ac:dyDescent="0.35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>
        <v>35.06</v>
      </c>
      <c r="K6343">
        <v>2</v>
      </c>
      <c r="L6343">
        <v>0</v>
      </c>
      <c r="M6343">
        <v>10.518000000000001</v>
      </c>
    </row>
    <row r="6344" spans="1:13" x14ac:dyDescent="0.35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>
        <v>108.4</v>
      </c>
      <c r="K6344">
        <v>5</v>
      </c>
      <c r="L6344">
        <v>0.6</v>
      </c>
      <c r="M6344">
        <v>-105.69</v>
      </c>
    </row>
    <row r="6345" spans="1:13" x14ac:dyDescent="0.35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>
        <v>361.37599999999998</v>
      </c>
      <c r="K6345">
        <v>2</v>
      </c>
      <c r="L6345">
        <v>0.2</v>
      </c>
      <c r="M6345">
        <v>27.103200000000001</v>
      </c>
    </row>
    <row r="6346" spans="1:13" x14ac:dyDescent="0.35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>
        <v>2.4119999999999999</v>
      </c>
      <c r="K6346">
        <v>1</v>
      </c>
      <c r="L6346">
        <v>0.7</v>
      </c>
      <c r="M6346">
        <v>-2.0099999999999998</v>
      </c>
    </row>
    <row r="6347" spans="1:13" x14ac:dyDescent="0.35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>
        <v>8.39</v>
      </c>
      <c r="K6347">
        <v>1</v>
      </c>
      <c r="L6347">
        <v>0</v>
      </c>
      <c r="M6347">
        <v>2.0975000000000001</v>
      </c>
    </row>
    <row r="6348" spans="1:13" x14ac:dyDescent="0.35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>
        <v>337.98</v>
      </c>
      <c r="K6348">
        <v>2</v>
      </c>
      <c r="L6348">
        <v>0</v>
      </c>
      <c r="M6348">
        <v>101.39400000000001</v>
      </c>
    </row>
    <row r="6349" spans="1:13" x14ac:dyDescent="0.35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>
        <v>83.92</v>
      </c>
      <c r="K6349">
        <v>5</v>
      </c>
      <c r="L6349">
        <v>0.2</v>
      </c>
      <c r="M6349">
        <v>-13.637</v>
      </c>
    </row>
    <row r="6350" spans="1:13" x14ac:dyDescent="0.35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>
        <v>19.68</v>
      </c>
      <c r="K6350">
        <v>5</v>
      </c>
      <c r="L6350">
        <v>0.2</v>
      </c>
      <c r="M6350">
        <v>6.8879999999999999</v>
      </c>
    </row>
    <row r="6351" spans="1:13" x14ac:dyDescent="0.35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>
        <v>6.48</v>
      </c>
      <c r="K6351">
        <v>1</v>
      </c>
      <c r="L6351">
        <v>0</v>
      </c>
      <c r="M6351">
        <v>3.1103999999999998</v>
      </c>
    </row>
    <row r="6352" spans="1:13" x14ac:dyDescent="0.35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>
        <v>86.352000000000004</v>
      </c>
      <c r="K6352">
        <v>6</v>
      </c>
      <c r="L6352">
        <v>0.2</v>
      </c>
      <c r="M6352">
        <v>8.6351999999999993</v>
      </c>
    </row>
    <row r="6353" spans="1:13" x14ac:dyDescent="0.35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>
        <v>56.3</v>
      </c>
      <c r="K6353">
        <v>2</v>
      </c>
      <c r="L6353">
        <v>0</v>
      </c>
      <c r="M6353">
        <v>15.763999999999999</v>
      </c>
    </row>
    <row r="6354" spans="1:13" x14ac:dyDescent="0.35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>
        <v>51.015999999999998</v>
      </c>
      <c r="K6354">
        <v>7</v>
      </c>
      <c r="L6354">
        <v>0.2</v>
      </c>
      <c r="M6354">
        <v>8.2901000000000007</v>
      </c>
    </row>
    <row r="6355" spans="1:13" x14ac:dyDescent="0.35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>
        <v>150.80000000000001</v>
      </c>
      <c r="K6355">
        <v>5</v>
      </c>
      <c r="L6355">
        <v>0.2</v>
      </c>
      <c r="M6355">
        <v>56.55</v>
      </c>
    </row>
    <row r="6356" spans="1:13" x14ac:dyDescent="0.35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>
        <v>1039.992</v>
      </c>
      <c r="K6356">
        <v>1</v>
      </c>
      <c r="L6356">
        <v>0.2</v>
      </c>
      <c r="M6356">
        <v>103.9992</v>
      </c>
    </row>
    <row r="6357" spans="1:13" x14ac:dyDescent="0.35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>
        <v>51.84</v>
      </c>
      <c r="K6357">
        <v>8</v>
      </c>
      <c r="L6357">
        <v>0</v>
      </c>
      <c r="M6357">
        <v>24.883199999999999</v>
      </c>
    </row>
    <row r="6358" spans="1:13" x14ac:dyDescent="0.35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>
        <v>41.22</v>
      </c>
      <c r="K6358">
        <v>1</v>
      </c>
      <c r="L6358">
        <v>0</v>
      </c>
      <c r="M6358">
        <v>11.1294</v>
      </c>
    </row>
    <row r="6359" spans="1:13" x14ac:dyDescent="0.35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>
        <v>240.37</v>
      </c>
      <c r="K6359">
        <v>1</v>
      </c>
      <c r="L6359">
        <v>0</v>
      </c>
      <c r="M6359">
        <v>7.2111000000000001</v>
      </c>
    </row>
    <row r="6360" spans="1:13" x14ac:dyDescent="0.35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>
        <v>119.02</v>
      </c>
      <c r="K6360">
        <v>2</v>
      </c>
      <c r="L6360">
        <v>0</v>
      </c>
      <c r="M6360">
        <v>33.325600000000001</v>
      </c>
    </row>
    <row r="6361" spans="1:13" x14ac:dyDescent="0.35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>
        <v>133.12</v>
      </c>
      <c r="K6361">
        <v>5</v>
      </c>
      <c r="L6361">
        <v>0.2</v>
      </c>
      <c r="M6361">
        <v>49.92</v>
      </c>
    </row>
    <row r="6362" spans="1:13" x14ac:dyDescent="0.35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>
        <v>38.08</v>
      </c>
      <c r="K6362">
        <v>5</v>
      </c>
      <c r="L6362">
        <v>0.6</v>
      </c>
      <c r="M6362">
        <v>-29.512</v>
      </c>
    </row>
    <row r="6363" spans="1:13" x14ac:dyDescent="0.35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>
        <v>113.568</v>
      </c>
      <c r="K6363">
        <v>2</v>
      </c>
      <c r="L6363">
        <v>0.2</v>
      </c>
      <c r="M6363">
        <v>12.776400000000001</v>
      </c>
    </row>
    <row r="6364" spans="1:13" x14ac:dyDescent="0.35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>
        <v>83.92</v>
      </c>
      <c r="K6364">
        <v>4</v>
      </c>
      <c r="L6364">
        <v>0</v>
      </c>
      <c r="M6364">
        <v>21.819199999999999</v>
      </c>
    </row>
    <row r="6365" spans="1:13" x14ac:dyDescent="0.35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>
        <v>6.63</v>
      </c>
      <c r="K6365">
        <v>3</v>
      </c>
      <c r="L6365">
        <v>0</v>
      </c>
      <c r="M6365">
        <v>3.1160999999999999</v>
      </c>
    </row>
    <row r="6366" spans="1:13" x14ac:dyDescent="0.35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>
        <v>371.97</v>
      </c>
      <c r="K6366">
        <v>3</v>
      </c>
      <c r="L6366">
        <v>0</v>
      </c>
      <c r="M6366">
        <v>66.954599999999999</v>
      </c>
    </row>
    <row r="6367" spans="1:13" x14ac:dyDescent="0.35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>
        <v>561.58399999999995</v>
      </c>
      <c r="K6367">
        <v>2</v>
      </c>
      <c r="L6367">
        <v>0.2</v>
      </c>
      <c r="M6367">
        <v>70.197999999999993</v>
      </c>
    </row>
    <row r="6368" spans="1:13" x14ac:dyDescent="0.35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>
        <v>99.92</v>
      </c>
      <c r="K6368">
        <v>5</v>
      </c>
      <c r="L6368">
        <v>0.2</v>
      </c>
      <c r="M6368">
        <v>-1.2490000000000001</v>
      </c>
    </row>
    <row r="6369" spans="1:13" x14ac:dyDescent="0.35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>
        <v>4.9279999999999999</v>
      </c>
      <c r="K6369">
        <v>2</v>
      </c>
      <c r="L6369">
        <v>0.2</v>
      </c>
      <c r="M6369">
        <v>1.7248000000000001</v>
      </c>
    </row>
    <row r="6370" spans="1:13" x14ac:dyDescent="0.35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>
        <v>14.76</v>
      </c>
      <c r="K6370">
        <v>2</v>
      </c>
      <c r="L6370">
        <v>0</v>
      </c>
      <c r="M6370">
        <v>4.2804000000000002</v>
      </c>
    </row>
    <row r="6371" spans="1:13" x14ac:dyDescent="0.35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>
        <v>99.99</v>
      </c>
      <c r="K6371">
        <v>1</v>
      </c>
      <c r="L6371">
        <v>0</v>
      </c>
      <c r="M6371">
        <v>41.995800000000003</v>
      </c>
    </row>
    <row r="6372" spans="1:13" x14ac:dyDescent="0.35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>
        <v>286.14999999999998</v>
      </c>
      <c r="K6372">
        <v>5</v>
      </c>
      <c r="L6372">
        <v>0</v>
      </c>
      <c r="M6372">
        <v>71.537499999999994</v>
      </c>
    </row>
    <row r="6373" spans="1:13" x14ac:dyDescent="0.35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>
        <v>49.792000000000002</v>
      </c>
      <c r="K6373">
        <v>8</v>
      </c>
      <c r="L6373">
        <v>0.2</v>
      </c>
      <c r="M6373">
        <v>-11.8256</v>
      </c>
    </row>
    <row r="6374" spans="1:13" x14ac:dyDescent="0.35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>
        <v>299.97500000000002</v>
      </c>
      <c r="K6374">
        <v>5</v>
      </c>
      <c r="L6374">
        <v>0.5</v>
      </c>
      <c r="M6374">
        <v>-167.98599999999999</v>
      </c>
    </row>
    <row r="6375" spans="1:13" x14ac:dyDescent="0.35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>
        <v>158.376</v>
      </c>
      <c r="K6375">
        <v>4</v>
      </c>
      <c r="L6375">
        <v>0.4</v>
      </c>
      <c r="M6375">
        <v>-36.9544</v>
      </c>
    </row>
    <row r="6376" spans="1:13" x14ac:dyDescent="0.35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>
        <v>32.783999999999999</v>
      </c>
      <c r="K6376">
        <v>4</v>
      </c>
      <c r="L6376">
        <v>0.8</v>
      </c>
      <c r="M6376">
        <v>-52.4544</v>
      </c>
    </row>
    <row r="6377" spans="1:13" x14ac:dyDescent="0.35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>
        <v>47.984000000000002</v>
      </c>
      <c r="K6377">
        <v>2</v>
      </c>
      <c r="L6377">
        <v>0.2</v>
      </c>
      <c r="M6377">
        <v>14.395200000000001</v>
      </c>
    </row>
    <row r="6378" spans="1:13" x14ac:dyDescent="0.35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>
        <v>62.591999999999999</v>
      </c>
      <c r="K6378">
        <v>8</v>
      </c>
      <c r="L6378">
        <v>0.2</v>
      </c>
      <c r="M6378">
        <v>13.300800000000001</v>
      </c>
    </row>
    <row r="6379" spans="1:13" x14ac:dyDescent="0.35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>
        <v>4.2759999999999998</v>
      </c>
      <c r="K6379">
        <v>1</v>
      </c>
      <c r="L6379">
        <v>0.8</v>
      </c>
      <c r="M6379">
        <v>-6.6277999999999997</v>
      </c>
    </row>
    <row r="6380" spans="1:13" x14ac:dyDescent="0.35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>
        <v>10.56</v>
      </c>
      <c r="K6380">
        <v>2</v>
      </c>
      <c r="L6380">
        <v>0</v>
      </c>
      <c r="M6380">
        <v>4.7519999999999998</v>
      </c>
    </row>
    <row r="6381" spans="1:13" x14ac:dyDescent="0.35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>
        <v>229.94</v>
      </c>
      <c r="K6381">
        <v>2</v>
      </c>
      <c r="L6381">
        <v>0</v>
      </c>
      <c r="M6381">
        <v>6.8982000000000001</v>
      </c>
    </row>
    <row r="6382" spans="1:13" x14ac:dyDescent="0.35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>
        <v>311.14999999999998</v>
      </c>
      <c r="K6382">
        <v>5</v>
      </c>
      <c r="L6382">
        <v>0</v>
      </c>
      <c r="M6382">
        <v>146.2405</v>
      </c>
    </row>
    <row r="6383" spans="1:13" x14ac:dyDescent="0.35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>
        <v>12.96</v>
      </c>
      <c r="K6383">
        <v>2</v>
      </c>
      <c r="L6383">
        <v>0</v>
      </c>
      <c r="M6383">
        <v>6.3503999999999996</v>
      </c>
    </row>
    <row r="6384" spans="1:13" x14ac:dyDescent="0.35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>
        <v>14.62</v>
      </c>
      <c r="K6384">
        <v>2</v>
      </c>
      <c r="L6384">
        <v>0</v>
      </c>
      <c r="M6384">
        <v>6.7252000000000001</v>
      </c>
    </row>
    <row r="6385" spans="1:13" x14ac:dyDescent="0.35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>
        <v>5.76</v>
      </c>
      <c r="K6385">
        <v>2</v>
      </c>
      <c r="L6385">
        <v>0</v>
      </c>
      <c r="M6385">
        <v>2.8224</v>
      </c>
    </row>
    <row r="6386" spans="1:13" x14ac:dyDescent="0.35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>
        <v>21.48</v>
      </c>
      <c r="K6386">
        <v>6</v>
      </c>
      <c r="L6386">
        <v>0</v>
      </c>
      <c r="M6386">
        <v>10.5252</v>
      </c>
    </row>
    <row r="6387" spans="1:13" x14ac:dyDescent="0.35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>
        <v>396.92</v>
      </c>
      <c r="K6387">
        <v>4</v>
      </c>
      <c r="L6387">
        <v>0</v>
      </c>
      <c r="M6387">
        <v>198.46</v>
      </c>
    </row>
    <row r="6388" spans="1:13" x14ac:dyDescent="0.35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>
        <v>17.149999999999999</v>
      </c>
      <c r="K6388">
        <v>1</v>
      </c>
      <c r="L6388">
        <v>0</v>
      </c>
      <c r="M6388">
        <v>4.6304999999999996</v>
      </c>
    </row>
    <row r="6389" spans="1:13" x14ac:dyDescent="0.35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>
        <v>23.12</v>
      </c>
      <c r="K6389">
        <v>2</v>
      </c>
      <c r="L6389">
        <v>0.2</v>
      </c>
      <c r="M6389">
        <v>7.8029999999999999</v>
      </c>
    </row>
    <row r="6390" spans="1:13" x14ac:dyDescent="0.35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>
        <v>5.2480000000000002</v>
      </c>
      <c r="K6390">
        <v>2</v>
      </c>
      <c r="L6390">
        <v>0.2</v>
      </c>
      <c r="M6390">
        <v>0.59040000000000004</v>
      </c>
    </row>
    <row r="6391" spans="1:13" x14ac:dyDescent="0.35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>
        <v>824.95</v>
      </c>
      <c r="K6391">
        <v>5</v>
      </c>
      <c r="L6391">
        <v>0</v>
      </c>
      <c r="M6391">
        <v>247.48500000000001</v>
      </c>
    </row>
    <row r="6392" spans="1:13" x14ac:dyDescent="0.35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>
        <v>24.64</v>
      </c>
      <c r="K6392">
        <v>8</v>
      </c>
      <c r="L6392">
        <v>0</v>
      </c>
      <c r="M6392">
        <v>11.827199999999999</v>
      </c>
    </row>
    <row r="6393" spans="1:13" x14ac:dyDescent="0.35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>
        <v>227.88</v>
      </c>
      <c r="K6393">
        <v>6</v>
      </c>
      <c r="L6393">
        <v>0</v>
      </c>
      <c r="M6393">
        <v>68.364000000000004</v>
      </c>
    </row>
    <row r="6394" spans="1:13" x14ac:dyDescent="0.35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>
        <v>241.96</v>
      </c>
      <c r="K6394">
        <v>2</v>
      </c>
      <c r="L6394">
        <v>0</v>
      </c>
      <c r="M6394">
        <v>33.874400000000001</v>
      </c>
    </row>
    <row r="6395" spans="1:13" x14ac:dyDescent="0.35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>
        <v>3.89</v>
      </c>
      <c r="K6395">
        <v>1</v>
      </c>
      <c r="L6395">
        <v>0</v>
      </c>
      <c r="M6395">
        <v>1.8672</v>
      </c>
    </row>
    <row r="6396" spans="1:13" x14ac:dyDescent="0.35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>
        <v>8.01</v>
      </c>
      <c r="K6396">
        <v>3</v>
      </c>
      <c r="L6396">
        <v>0</v>
      </c>
      <c r="M6396">
        <v>3.0438000000000001</v>
      </c>
    </row>
    <row r="6397" spans="1:13" x14ac:dyDescent="0.35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>
        <v>177.48</v>
      </c>
      <c r="K6397">
        <v>3</v>
      </c>
      <c r="L6397">
        <v>0.2</v>
      </c>
      <c r="M6397">
        <v>19.9665</v>
      </c>
    </row>
    <row r="6398" spans="1:13" x14ac:dyDescent="0.35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>
        <v>569.56799999999998</v>
      </c>
      <c r="K6398">
        <v>2</v>
      </c>
      <c r="L6398">
        <v>0.2</v>
      </c>
      <c r="M6398">
        <v>7.1196000000000002</v>
      </c>
    </row>
    <row r="6399" spans="1:13" x14ac:dyDescent="0.35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>
        <v>149.72999999999999</v>
      </c>
      <c r="K6399">
        <v>7</v>
      </c>
      <c r="L6399">
        <v>0</v>
      </c>
      <c r="M6399">
        <v>43.421700000000001</v>
      </c>
    </row>
    <row r="6400" spans="1:13" x14ac:dyDescent="0.35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>
        <v>899.43</v>
      </c>
      <c r="K6400">
        <v>5</v>
      </c>
      <c r="L6400">
        <v>0.3</v>
      </c>
      <c r="M6400">
        <v>-12.849</v>
      </c>
    </row>
    <row r="6401" spans="1:13" x14ac:dyDescent="0.35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>
        <v>46.2</v>
      </c>
      <c r="K6401">
        <v>5</v>
      </c>
      <c r="L6401">
        <v>0.2</v>
      </c>
      <c r="M6401">
        <v>5.7750000000000004</v>
      </c>
    </row>
    <row r="6402" spans="1:13" x14ac:dyDescent="0.35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>
        <v>47.951999999999998</v>
      </c>
      <c r="K6402">
        <v>3</v>
      </c>
      <c r="L6402">
        <v>0.2</v>
      </c>
      <c r="M6402">
        <v>16.183800000000002</v>
      </c>
    </row>
    <row r="6403" spans="1:13" x14ac:dyDescent="0.35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>
        <v>7.992</v>
      </c>
      <c r="K6403">
        <v>1</v>
      </c>
      <c r="L6403">
        <v>0.2</v>
      </c>
      <c r="M6403">
        <v>0.69930000000000003</v>
      </c>
    </row>
    <row r="6404" spans="1:13" x14ac:dyDescent="0.35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>
        <v>76.864000000000004</v>
      </c>
      <c r="K6404">
        <v>2</v>
      </c>
      <c r="L6404">
        <v>0.2</v>
      </c>
      <c r="M6404">
        <v>26.9024</v>
      </c>
    </row>
    <row r="6405" spans="1:13" x14ac:dyDescent="0.35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>
        <v>102.93</v>
      </c>
      <c r="K6405">
        <v>3</v>
      </c>
      <c r="L6405">
        <v>0</v>
      </c>
      <c r="M6405">
        <v>48.377099999999999</v>
      </c>
    </row>
    <row r="6406" spans="1:13" x14ac:dyDescent="0.35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>
        <v>98.16</v>
      </c>
      <c r="K6406">
        <v>6</v>
      </c>
      <c r="L6406">
        <v>0</v>
      </c>
      <c r="M6406">
        <v>9.8160000000000007</v>
      </c>
    </row>
    <row r="6407" spans="1:13" x14ac:dyDescent="0.35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>
        <v>11.52</v>
      </c>
      <c r="K6407">
        <v>5</v>
      </c>
      <c r="L6407">
        <v>0.7</v>
      </c>
      <c r="M6407">
        <v>-7.68</v>
      </c>
    </row>
    <row r="6408" spans="1:13" x14ac:dyDescent="0.35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>
        <v>83.88</v>
      </c>
      <c r="K6408">
        <v>1</v>
      </c>
      <c r="L6408">
        <v>0.2</v>
      </c>
      <c r="M6408">
        <v>29.358000000000001</v>
      </c>
    </row>
    <row r="6409" spans="1:13" x14ac:dyDescent="0.35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>
        <v>108.57599999999999</v>
      </c>
      <c r="K6409">
        <v>4</v>
      </c>
      <c r="L6409">
        <v>0.4</v>
      </c>
      <c r="M6409">
        <v>-25.334399999999999</v>
      </c>
    </row>
    <row r="6410" spans="1:13" x14ac:dyDescent="0.35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>
        <v>5.984</v>
      </c>
      <c r="K6410">
        <v>2</v>
      </c>
      <c r="L6410">
        <v>0.2</v>
      </c>
      <c r="M6410">
        <v>-1.3464</v>
      </c>
    </row>
    <row r="6411" spans="1:13" x14ac:dyDescent="0.35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>
        <v>21.96</v>
      </c>
      <c r="K6411">
        <v>2</v>
      </c>
      <c r="L6411">
        <v>0</v>
      </c>
      <c r="M6411">
        <v>6.1487999999999996</v>
      </c>
    </row>
    <row r="6412" spans="1:13" x14ac:dyDescent="0.35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>
        <v>368.97</v>
      </c>
      <c r="K6412">
        <v>3</v>
      </c>
      <c r="L6412">
        <v>0</v>
      </c>
      <c r="M6412">
        <v>81.173400000000001</v>
      </c>
    </row>
    <row r="6413" spans="1:13" x14ac:dyDescent="0.35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>
        <v>12.39</v>
      </c>
      <c r="K6413">
        <v>3</v>
      </c>
      <c r="L6413">
        <v>0</v>
      </c>
      <c r="M6413">
        <v>3.4691999999999998</v>
      </c>
    </row>
    <row r="6414" spans="1:13" x14ac:dyDescent="0.35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>
        <v>332.94</v>
      </c>
      <c r="K6414">
        <v>3</v>
      </c>
      <c r="L6414">
        <v>0</v>
      </c>
      <c r="M6414">
        <v>9.9882000000000009</v>
      </c>
    </row>
    <row r="6415" spans="1:13" x14ac:dyDescent="0.35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>
        <v>111.93</v>
      </c>
      <c r="K6415">
        <v>7</v>
      </c>
      <c r="L6415">
        <v>0</v>
      </c>
      <c r="M6415">
        <v>34.698300000000003</v>
      </c>
    </row>
    <row r="6416" spans="1:13" x14ac:dyDescent="0.35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>
        <v>454.27199999999999</v>
      </c>
      <c r="K6416">
        <v>8</v>
      </c>
      <c r="L6416">
        <v>0.2</v>
      </c>
      <c r="M6416">
        <v>-73.819199999999995</v>
      </c>
    </row>
    <row r="6417" spans="1:13" x14ac:dyDescent="0.35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>
        <v>19.440000000000001</v>
      </c>
      <c r="K6417">
        <v>3</v>
      </c>
      <c r="L6417">
        <v>0</v>
      </c>
      <c r="M6417">
        <v>9.3312000000000008</v>
      </c>
    </row>
    <row r="6418" spans="1:13" x14ac:dyDescent="0.35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>
        <v>8399.9760000000006</v>
      </c>
      <c r="K6418">
        <v>4</v>
      </c>
      <c r="L6418">
        <v>0.4</v>
      </c>
      <c r="M6418">
        <v>1119.9967999999999</v>
      </c>
    </row>
    <row r="6419" spans="1:13" x14ac:dyDescent="0.35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>
        <v>6.2939999999999996</v>
      </c>
      <c r="K6419">
        <v>1</v>
      </c>
      <c r="L6419">
        <v>0.7</v>
      </c>
      <c r="M6419">
        <v>-4.1959999999999997</v>
      </c>
    </row>
    <row r="6420" spans="1:13" x14ac:dyDescent="0.35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>
        <v>10.368</v>
      </c>
      <c r="K6420">
        <v>2</v>
      </c>
      <c r="L6420">
        <v>0.2</v>
      </c>
      <c r="M6420">
        <v>3.6288</v>
      </c>
    </row>
    <row r="6421" spans="1:13" x14ac:dyDescent="0.35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>
        <v>122.38200000000001</v>
      </c>
      <c r="K6421">
        <v>3</v>
      </c>
      <c r="L6421">
        <v>0.4</v>
      </c>
      <c r="M6421">
        <v>-24.476400000000002</v>
      </c>
    </row>
    <row r="6422" spans="1:13" x14ac:dyDescent="0.35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>
        <v>25.984000000000002</v>
      </c>
      <c r="K6422">
        <v>2</v>
      </c>
      <c r="L6422">
        <v>0.2</v>
      </c>
      <c r="M6422">
        <v>-1.6240000000000001</v>
      </c>
    </row>
    <row r="6423" spans="1:13" x14ac:dyDescent="0.35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>
        <v>945.03599999999994</v>
      </c>
      <c r="K6423">
        <v>6</v>
      </c>
      <c r="L6423">
        <v>0.4</v>
      </c>
      <c r="M6423">
        <v>-299.26139999999998</v>
      </c>
    </row>
    <row r="6424" spans="1:13" x14ac:dyDescent="0.35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>
        <v>14.301</v>
      </c>
      <c r="K6424">
        <v>7</v>
      </c>
      <c r="L6424">
        <v>0.7</v>
      </c>
      <c r="M6424">
        <v>-10.487399999999999</v>
      </c>
    </row>
    <row r="6425" spans="1:13" x14ac:dyDescent="0.35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>
        <v>410.35199999999998</v>
      </c>
      <c r="K6425">
        <v>3</v>
      </c>
      <c r="L6425">
        <v>0.2</v>
      </c>
      <c r="M6425">
        <v>-51.293999999999997</v>
      </c>
    </row>
    <row r="6426" spans="1:13" x14ac:dyDescent="0.35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>
        <v>23.52</v>
      </c>
      <c r="K6426">
        <v>5</v>
      </c>
      <c r="L6426">
        <v>0.2</v>
      </c>
      <c r="M6426">
        <v>8.5259999999999998</v>
      </c>
    </row>
    <row r="6427" spans="1:13" x14ac:dyDescent="0.35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>
        <v>180.96</v>
      </c>
      <c r="K6427">
        <v>5</v>
      </c>
      <c r="L6427">
        <v>0.2</v>
      </c>
      <c r="M6427">
        <v>13.571999999999999</v>
      </c>
    </row>
    <row r="6428" spans="1:13" x14ac:dyDescent="0.35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>
        <v>35</v>
      </c>
      <c r="K6428">
        <v>4</v>
      </c>
      <c r="L6428">
        <v>0</v>
      </c>
      <c r="M6428">
        <v>14.7</v>
      </c>
    </row>
    <row r="6429" spans="1:13" x14ac:dyDescent="0.35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>
        <v>477.15</v>
      </c>
      <c r="K6429">
        <v>5</v>
      </c>
      <c r="L6429">
        <v>0</v>
      </c>
      <c r="M6429">
        <v>28.629000000000001</v>
      </c>
    </row>
    <row r="6430" spans="1:13" x14ac:dyDescent="0.35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>
        <v>302.37599999999998</v>
      </c>
      <c r="K6430">
        <v>3</v>
      </c>
      <c r="L6430">
        <v>0.2</v>
      </c>
      <c r="M6430">
        <v>22.6782</v>
      </c>
    </row>
    <row r="6431" spans="1:13" x14ac:dyDescent="0.35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>
        <v>974.98800000000006</v>
      </c>
      <c r="K6431">
        <v>4</v>
      </c>
      <c r="L6431">
        <v>0.3</v>
      </c>
      <c r="M6431">
        <v>-97.498800000000003</v>
      </c>
    </row>
    <row r="6432" spans="1:13" x14ac:dyDescent="0.35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>
        <v>589.41</v>
      </c>
      <c r="K6432">
        <v>5</v>
      </c>
      <c r="L6432">
        <v>0.1</v>
      </c>
      <c r="M6432">
        <v>-6.5490000000000004</v>
      </c>
    </row>
    <row r="6433" spans="1:13" x14ac:dyDescent="0.35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>
        <v>34.700000000000003</v>
      </c>
      <c r="K6433">
        <v>5</v>
      </c>
      <c r="L6433">
        <v>0</v>
      </c>
      <c r="M6433">
        <v>12.492000000000001</v>
      </c>
    </row>
    <row r="6434" spans="1:13" x14ac:dyDescent="0.35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>
        <v>99.87</v>
      </c>
      <c r="K6434">
        <v>3</v>
      </c>
      <c r="L6434">
        <v>0</v>
      </c>
      <c r="M6434">
        <v>23.968800000000002</v>
      </c>
    </row>
    <row r="6435" spans="1:13" x14ac:dyDescent="0.35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>
        <v>37.94</v>
      </c>
      <c r="K6435">
        <v>2</v>
      </c>
      <c r="L6435">
        <v>0</v>
      </c>
      <c r="M6435">
        <v>18.211200000000002</v>
      </c>
    </row>
    <row r="6436" spans="1:13" x14ac:dyDescent="0.35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>
        <v>24.9</v>
      </c>
      <c r="K6436">
        <v>5</v>
      </c>
      <c r="L6436">
        <v>0</v>
      </c>
      <c r="M6436">
        <v>11.454000000000001</v>
      </c>
    </row>
    <row r="6437" spans="1:13" x14ac:dyDescent="0.35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>
        <v>82.26</v>
      </c>
      <c r="K6437">
        <v>3</v>
      </c>
      <c r="L6437">
        <v>0</v>
      </c>
      <c r="M6437">
        <v>33.726599999999998</v>
      </c>
    </row>
    <row r="6438" spans="1:13" x14ac:dyDescent="0.35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>
        <v>7.1040000000000001</v>
      </c>
      <c r="K6438">
        <v>6</v>
      </c>
      <c r="L6438">
        <v>0.2</v>
      </c>
      <c r="M6438">
        <v>2.4864000000000002</v>
      </c>
    </row>
    <row r="6439" spans="1:13" x14ac:dyDescent="0.35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>
        <v>103.5</v>
      </c>
      <c r="K6439">
        <v>5</v>
      </c>
      <c r="L6439">
        <v>0.6</v>
      </c>
      <c r="M6439">
        <v>-77.625</v>
      </c>
    </row>
    <row r="6440" spans="1:13" x14ac:dyDescent="0.35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>
        <v>2.464</v>
      </c>
      <c r="K6440">
        <v>1</v>
      </c>
      <c r="L6440">
        <v>0.2</v>
      </c>
      <c r="M6440">
        <v>0.86240000000000006</v>
      </c>
    </row>
    <row r="6441" spans="1:13" x14ac:dyDescent="0.35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>
        <v>8.7200000000000006</v>
      </c>
      <c r="K6441">
        <v>1</v>
      </c>
      <c r="L6441">
        <v>0.2</v>
      </c>
      <c r="M6441">
        <v>0.65400000000000003</v>
      </c>
    </row>
    <row r="6442" spans="1:13" x14ac:dyDescent="0.35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>
        <v>10.76</v>
      </c>
      <c r="K6442">
        <v>2</v>
      </c>
      <c r="L6442">
        <v>0</v>
      </c>
      <c r="M6442">
        <v>5.1647999999999996</v>
      </c>
    </row>
    <row r="6443" spans="1:13" x14ac:dyDescent="0.35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>
        <v>45.68</v>
      </c>
      <c r="K6443">
        <v>2</v>
      </c>
      <c r="L6443">
        <v>0</v>
      </c>
      <c r="M6443">
        <v>21.012799999999999</v>
      </c>
    </row>
    <row r="6444" spans="1:13" x14ac:dyDescent="0.35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>
        <v>6.7</v>
      </c>
      <c r="K6444">
        <v>1</v>
      </c>
      <c r="L6444">
        <v>0</v>
      </c>
      <c r="M6444">
        <v>2.2109999999999999</v>
      </c>
    </row>
    <row r="6445" spans="1:13" x14ac:dyDescent="0.35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>
        <v>158.376</v>
      </c>
      <c r="K6445">
        <v>3</v>
      </c>
      <c r="L6445">
        <v>0.2</v>
      </c>
      <c r="M6445">
        <v>13.857900000000001</v>
      </c>
    </row>
    <row r="6446" spans="1:13" x14ac:dyDescent="0.35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>
        <v>3.44</v>
      </c>
      <c r="K6446">
        <v>2</v>
      </c>
      <c r="L6446">
        <v>0.2</v>
      </c>
      <c r="M6446">
        <v>0.55900000000000005</v>
      </c>
    </row>
    <row r="6447" spans="1:13" x14ac:dyDescent="0.35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>
        <v>56.56</v>
      </c>
      <c r="K6447">
        <v>2</v>
      </c>
      <c r="L6447">
        <v>0</v>
      </c>
      <c r="M6447">
        <v>15.2712</v>
      </c>
    </row>
    <row r="6448" spans="1:13" x14ac:dyDescent="0.35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>
        <v>36.96</v>
      </c>
      <c r="K6448">
        <v>7</v>
      </c>
      <c r="L6448">
        <v>0</v>
      </c>
      <c r="M6448">
        <v>11.457599999999999</v>
      </c>
    </row>
    <row r="6449" spans="1:13" x14ac:dyDescent="0.35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>
        <v>135.99</v>
      </c>
      <c r="K6449">
        <v>1</v>
      </c>
      <c r="L6449">
        <v>0</v>
      </c>
      <c r="M6449">
        <v>36.717300000000002</v>
      </c>
    </row>
    <row r="6450" spans="1:13" x14ac:dyDescent="0.35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>
        <v>15.96</v>
      </c>
      <c r="K6450">
        <v>7</v>
      </c>
      <c r="L6450">
        <v>0</v>
      </c>
      <c r="M6450">
        <v>7.0224000000000002</v>
      </c>
    </row>
    <row r="6451" spans="1:13" x14ac:dyDescent="0.35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>
        <v>3.76</v>
      </c>
      <c r="K6451">
        <v>2</v>
      </c>
      <c r="L6451">
        <v>0</v>
      </c>
      <c r="M6451">
        <v>1.0904</v>
      </c>
    </row>
    <row r="6452" spans="1:13" x14ac:dyDescent="0.35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>
        <v>14.7</v>
      </c>
      <c r="K6452">
        <v>5</v>
      </c>
      <c r="L6452">
        <v>0</v>
      </c>
      <c r="M6452">
        <v>6.6150000000000002</v>
      </c>
    </row>
    <row r="6453" spans="1:13" x14ac:dyDescent="0.35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>
        <v>37.200000000000003</v>
      </c>
      <c r="K6453">
        <v>5</v>
      </c>
      <c r="L6453">
        <v>0</v>
      </c>
      <c r="M6453">
        <v>9.3000000000000007</v>
      </c>
    </row>
    <row r="6454" spans="1:13" x14ac:dyDescent="0.35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>
        <v>89.97</v>
      </c>
      <c r="K6454">
        <v>3</v>
      </c>
      <c r="L6454">
        <v>0</v>
      </c>
      <c r="M6454">
        <v>18.893699999999999</v>
      </c>
    </row>
    <row r="6455" spans="1:13" x14ac:dyDescent="0.35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>
        <v>261.95999999999998</v>
      </c>
      <c r="K6455">
        <v>2</v>
      </c>
      <c r="L6455">
        <v>0</v>
      </c>
      <c r="M6455">
        <v>23.5764</v>
      </c>
    </row>
    <row r="6456" spans="1:13" x14ac:dyDescent="0.35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>
        <v>74</v>
      </c>
      <c r="K6456">
        <v>5</v>
      </c>
      <c r="L6456">
        <v>0</v>
      </c>
      <c r="M6456">
        <v>37</v>
      </c>
    </row>
    <row r="6457" spans="1:13" x14ac:dyDescent="0.35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>
        <v>13.28</v>
      </c>
      <c r="K6457">
        <v>2</v>
      </c>
      <c r="L6457">
        <v>0</v>
      </c>
      <c r="M6457">
        <v>6.3743999999999996</v>
      </c>
    </row>
    <row r="6458" spans="1:13" x14ac:dyDescent="0.35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>
        <v>84.96</v>
      </c>
      <c r="K6458">
        <v>6</v>
      </c>
      <c r="L6458">
        <v>0.2</v>
      </c>
      <c r="M6458">
        <v>6.3719999999999999</v>
      </c>
    </row>
    <row r="6459" spans="1:13" x14ac:dyDescent="0.35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>
        <v>68.459999999999994</v>
      </c>
      <c r="K6459">
        <v>7</v>
      </c>
      <c r="L6459">
        <v>0</v>
      </c>
      <c r="M6459">
        <v>25.330200000000001</v>
      </c>
    </row>
    <row r="6460" spans="1:13" x14ac:dyDescent="0.35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>
        <v>2079.4</v>
      </c>
      <c r="K6460">
        <v>5</v>
      </c>
      <c r="L6460">
        <v>0</v>
      </c>
      <c r="M6460">
        <v>582.23199999999997</v>
      </c>
    </row>
    <row r="6461" spans="1:13" x14ac:dyDescent="0.35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>
        <v>629.95000000000005</v>
      </c>
      <c r="K6461">
        <v>5</v>
      </c>
      <c r="L6461">
        <v>0</v>
      </c>
      <c r="M6461">
        <v>176.386</v>
      </c>
    </row>
    <row r="6462" spans="1:13" x14ac:dyDescent="0.35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>
        <v>72.42</v>
      </c>
      <c r="K6462">
        <v>6</v>
      </c>
      <c r="L6462">
        <v>0</v>
      </c>
      <c r="M6462">
        <v>23.898599999999998</v>
      </c>
    </row>
    <row r="6463" spans="1:13" x14ac:dyDescent="0.35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>
        <v>131.97999999999999</v>
      </c>
      <c r="K6463">
        <v>2</v>
      </c>
      <c r="L6463">
        <v>0</v>
      </c>
      <c r="M6463">
        <v>35.634599999999999</v>
      </c>
    </row>
    <row r="6464" spans="1:13" x14ac:dyDescent="0.35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>
        <v>114.52</v>
      </c>
      <c r="K6464">
        <v>7</v>
      </c>
      <c r="L6464">
        <v>0</v>
      </c>
      <c r="M6464">
        <v>11.452</v>
      </c>
    </row>
    <row r="6465" spans="1:13" x14ac:dyDescent="0.35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>
        <v>100.24</v>
      </c>
      <c r="K6465">
        <v>10</v>
      </c>
      <c r="L6465">
        <v>0.2</v>
      </c>
      <c r="M6465">
        <v>33.831000000000003</v>
      </c>
    </row>
    <row r="6466" spans="1:13" x14ac:dyDescent="0.35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>
        <v>871.8</v>
      </c>
      <c r="K6466">
        <v>3</v>
      </c>
      <c r="L6466">
        <v>0.2</v>
      </c>
      <c r="M6466">
        <v>87.18</v>
      </c>
    </row>
    <row r="6467" spans="1:13" x14ac:dyDescent="0.35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>
        <v>61.96</v>
      </c>
      <c r="K6467">
        <v>4</v>
      </c>
      <c r="L6467">
        <v>0.5</v>
      </c>
      <c r="M6467">
        <v>-53.285600000000002</v>
      </c>
    </row>
    <row r="6468" spans="1:13" x14ac:dyDescent="0.35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>
        <v>4.5540000000000003</v>
      </c>
      <c r="K6468">
        <v>3</v>
      </c>
      <c r="L6468">
        <v>0.7</v>
      </c>
      <c r="M6468">
        <v>-3.4914000000000001</v>
      </c>
    </row>
    <row r="6469" spans="1:13" x14ac:dyDescent="0.35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>
        <v>5.2</v>
      </c>
      <c r="K6469">
        <v>2</v>
      </c>
      <c r="L6469">
        <v>0.2</v>
      </c>
      <c r="M6469">
        <v>0.58499999999999996</v>
      </c>
    </row>
    <row r="6470" spans="1:13" x14ac:dyDescent="0.35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>
        <v>205.99199999999999</v>
      </c>
      <c r="K6470">
        <v>1</v>
      </c>
      <c r="L6470">
        <v>0.2</v>
      </c>
      <c r="M6470">
        <v>-2.5749</v>
      </c>
    </row>
    <row r="6471" spans="1:13" x14ac:dyDescent="0.35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>
        <v>15.552</v>
      </c>
      <c r="K6471">
        <v>3</v>
      </c>
      <c r="L6471">
        <v>0.2</v>
      </c>
      <c r="M6471">
        <v>5.4432</v>
      </c>
    </row>
    <row r="6472" spans="1:13" x14ac:dyDescent="0.35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>
        <v>503.96</v>
      </c>
      <c r="K6472">
        <v>5</v>
      </c>
      <c r="L6472">
        <v>0.2</v>
      </c>
      <c r="M6472">
        <v>50.396000000000001</v>
      </c>
    </row>
    <row r="6473" spans="1:13" x14ac:dyDescent="0.35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>
        <v>24.472000000000001</v>
      </c>
      <c r="K6473">
        <v>7</v>
      </c>
      <c r="L6473">
        <v>0.2</v>
      </c>
      <c r="M6473">
        <v>1.8353999999999999</v>
      </c>
    </row>
    <row r="6474" spans="1:13" x14ac:dyDescent="0.35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>
        <v>241.56800000000001</v>
      </c>
      <c r="K6474">
        <v>2</v>
      </c>
      <c r="L6474">
        <v>0.2</v>
      </c>
      <c r="M6474">
        <v>0</v>
      </c>
    </row>
    <row r="6475" spans="1:13" x14ac:dyDescent="0.35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>
        <v>110.4</v>
      </c>
      <c r="K6475">
        <v>2</v>
      </c>
      <c r="L6475">
        <v>0.2</v>
      </c>
      <c r="M6475">
        <v>-4.1399999999999997</v>
      </c>
    </row>
    <row r="6476" spans="1:13" x14ac:dyDescent="0.35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>
        <v>384.76799999999997</v>
      </c>
      <c r="K6476">
        <v>2</v>
      </c>
      <c r="L6476">
        <v>0.4</v>
      </c>
      <c r="M6476">
        <v>-115.43040000000001</v>
      </c>
    </row>
    <row r="6477" spans="1:13" x14ac:dyDescent="0.35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>
        <v>78.66</v>
      </c>
      <c r="K6477">
        <v>6</v>
      </c>
      <c r="L6477">
        <v>0</v>
      </c>
      <c r="M6477">
        <v>36.183599999999998</v>
      </c>
    </row>
    <row r="6478" spans="1:13" x14ac:dyDescent="0.35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>
        <v>45.36</v>
      </c>
      <c r="K6478">
        <v>4</v>
      </c>
      <c r="L6478">
        <v>0</v>
      </c>
      <c r="M6478">
        <v>22.226400000000002</v>
      </c>
    </row>
    <row r="6479" spans="1:13" x14ac:dyDescent="0.35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>
        <v>962.08</v>
      </c>
      <c r="K6479">
        <v>4</v>
      </c>
      <c r="L6479">
        <v>0.2</v>
      </c>
      <c r="M6479">
        <v>156.33799999999999</v>
      </c>
    </row>
    <row r="6480" spans="1:13" x14ac:dyDescent="0.35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>
        <v>12.843</v>
      </c>
      <c r="K6480">
        <v>3</v>
      </c>
      <c r="L6480">
        <v>0.7</v>
      </c>
      <c r="M6480">
        <v>-9.8462999999999994</v>
      </c>
    </row>
    <row r="6481" spans="1:13" x14ac:dyDescent="0.35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>
        <v>295.45600000000002</v>
      </c>
      <c r="K6481">
        <v>14</v>
      </c>
      <c r="L6481">
        <v>0.2</v>
      </c>
      <c r="M6481">
        <v>96.023200000000003</v>
      </c>
    </row>
    <row r="6482" spans="1:13" x14ac:dyDescent="0.35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>
        <v>32.4</v>
      </c>
      <c r="K6482">
        <v>5</v>
      </c>
      <c r="L6482">
        <v>0</v>
      </c>
      <c r="M6482">
        <v>15.552</v>
      </c>
    </row>
    <row r="6483" spans="1:13" x14ac:dyDescent="0.35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>
        <v>103.93600000000001</v>
      </c>
      <c r="K6483">
        <v>4</v>
      </c>
      <c r="L6483">
        <v>0.2</v>
      </c>
      <c r="M6483">
        <v>16.889600000000002</v>
      </c>
    </row>
    <row r="6484" spans="1:13" x14ac:dyDescent="0.35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>
        <v>289.56799999999998</v>
      </c>
      <c r="K6484">
        <v>2</v>
      </c>
      <c r="L6484">
        <v>0.2</v>
      </c>
      <c r="M6484">
        <v>10.8588</v>
      </c>
    </row>
    <row r="6485" spans="1:13" x14ac:dyDescent="0.35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>
        <v>39.72</v>
      </c>
      <c r="K6485">
        <v>5</v>
      </c>
      <c r="L6485">
        <v>0.2</v>
      </c>
      <c r="M6485">
        <v>4.4684999999999997</v>
      </c>
    </row>
    <row r="6486" spans="1:13" x14ac:dyDescent="0.35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>
        <v>244.768</v>
      </c>
      <c r="K6486">
        <v>4</v>
      </c>
      <c r="L6486">
        <v>0.2</v>
      </c>
      <c r="M6486">
        <v>24.476800000000001</v>
      </c>
    </row>
    <row r="6487" spans="1:13" x14ac:dyDescent="0.35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>
        <v>24</v>
      </c>
      <c r="K6487">
        <v>2</v>
      </c>
      <c r="L6487">
        <v>0.2</v>
      </c>
      <c r="M6487">
        <v>-2.7</v>
      </c>
    </row>
    <row r="6488" spans="1:13" x14ac:dyDescent="0.35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>
        <v>15.552</v>
      </c>
      <c r="K6488">
        <v>3</v>
      </c>
      <c r="L6488">
        <v>0.2</v>
      </c>
      <c r="M6488">
        <v>5.4432</v>
      </c>
    </row>
    <row r="6489" spans="1:13" x14ac:dyDescent="0.35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>
        <v>26.175999999999998</v>
      </c>
      <c r="K6489">
        <v>2</v>
      </c>
      <c r="L6489">
        <v>0.2</v>
      </c>
      <c r="M6489">
        <v>-3.2719999999999998</v>
      </c>
    </row>
    <row r="6490" spans="1:13" x14ac:dyDescent="0.35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>
        <v>20.94</v>
      </c>
      <c r="K6490">
        <v>3</v>
      </c>
      <c r="L6490">
        <v>0</v>
      </c>
      <c r="M6490">
        <v>6.0726000000000004</v>
      </c>
    </row>
    <row r="6491" spans="1:13" x14ac:dyDescent="0.35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>
        <v>135.09</v>
      </c>
      <c r="K6491">
        <v>9</v>
      </c>
      <c r="L6491">
        <v>0</v>
      </c>
      <c r="M6491">
        <v>62.141399999999997</v>
      </c>
    </row>
    <row r="6492" spans="1:13" x14ac:dyDescent="0.35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>
        <v>279.86</v>
      </c>
      <c r="K6492">
        <v>14</v>
      </c>
      <c r="L6492">
        <v>0</v>
      </c>
      <c r="M6492">
        <v>64.367800000000003</v>
      </c>
    </row>
    <row r="6493" spans="1:13" x14ac:dyDescent="0.35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>
        <v>90.06</v>
      </c>
      <c r="K6493">
        <v>6</v>
      </c>
      <c r="L6493">
        <v>0</v>
      </c>
      <c r="M6493">
        <v>41.427599999999998</v>
      </c>
    </row>
    <row r="6494" spans="1:13" x14ac:dyDescent="0.35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>
        <v>539.96400000000006</v>
      </c>
      <c r="K6494">
        <v>6</v>
      </c>
      <c r="L6494">
        <v>0.4</v>
      </c>
      <c r="M6494">
        <v>-107.9928</v>
      </c>
    </row>
    <row r="6495" spans="1:13" x14ac:dyDescent="0.35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>
        <v>50.231999999999999</v>
      </c>
      <c r="K6495">
        <v>7</v>
      </c>
      <c r="L6495">
        <v>0.4</v>
      </c>
      <c r="M6495">
        <v>-10.0464</v>
      </c>
    </row>
    <row r="6496" spans="1:13" x14ac:dyDescent="0.35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>
        <v>19.242000000000001</v>
      </c>
      <c r="K6496">
        <v>3</v>
      </c>
      <c r="L6496">
        <v>0.7</v>
      </c>
      <c r="M6496">
        <v>-13.4694</v>
      </c>
    </row>
    <row r="6497" spans="1:13" x14ac:dyDescent="0.35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>
        <v>1247.6400000000001</v>
      </c>
      <c r="K6497">
        <v>3</v>
      </c>
      <c r="L6497">
        <v>0</v>
      </c>
      <c r="M6497">
        <v>349.33920000000001</v>
      </c>
    </row>
    <row r="6498" spans="1:13" x14ac:dyDescent="0.35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>
        <v>5.3040000000000003</v>
      </c>
      <c r="K6498">
        <v>3</v>
      </c>
      <c r="L6498">
        <v>0.2</v>
      </c>
      <c r="M6498">
        <v>0.46410000000000001</v>
      </c>
    </row>
    <row r="6499" spans="1:13" x14ac:dyDescent="0.35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>
        <v>19.135999999999999</v>
      </c>
      <c r="K6499">
        <v>4</v>
      </c>
      <c r="L6499">
        <v>0.2</v>
      </c>
      <c r="M6499">
        <v>5.98</v>
      </c>
    </row>
    <row r="6500" spans="1:13" x14ac:dyDescent="0.35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>
        <v>332.83199999999999</v>
      </c>
      <c r="K6500">
        <v>4</v>
      </c>
      <c r="L6500">
        <v>0.2</v>
      </c>
      <c r="M6500">
        <v>-24.962399999999999</v>
      </c>
    </row>
    <row r="6501" spans="1:13" x14ac:dyDescent="0.35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>
        <v>279.89999999999998</v>
      </c>
      <c r="K6501">
        <v>5</v>
      </c>
      <c r="L6501">
        <v>0</v>
      </c>
      <c r="M6501">
        <v>137.15100000000001</v>
      </c>
    </row>
    <row r="6502" spans="1:13" x14ac:dyDescent="0.35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>
        <v>50.351999999999997</v>
      </c>
      <c r="K6502">
        <v>3</v>
      </c>
      <c r="L6502">
        <v>0.2</v>
      </c>
      <c r="M6502">
        <v>17.623200000000001</v>
      </c>
    </row>
    <row r="6503" spans="1:13" x14ac:dyDescent="0.35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>
        <v>34.020000000000003</v>
      </c>
      <c r="K6503">
        <v>3</v>
      </c>
      <c r="L6503">
        <v>0</v>
      </c>
      <c r="M6503">
        <v>16.669799999999999</v>
      </c>
    </row>
    <row r="6504" spans="1:13" x14ac:dyDescent="0.35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>
        <v>23.88</v>
      </c>
      <c r="K6504">
        <v>6</v>
      </c>
      <c r="L6504">
        <v>0</v>
      </c>
      <c r="M6504">
        <v>8.1191999999999993</v>
      </c>
    </row>
    <row r="6505" spans="1:13" x14ac:dyDescent="0.35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>
        <v>11.52</v>
      </c>
      <c r="K6505">
        <v>4</v>
      </c>
      <c r="L6505">
        <v>0</v>
      </c>
      <c r="M6505">
        <v>5.6448</v>
      </c>
    </row>
    <row r="6506" spans="1:13" x14ac:dyDescent="0.35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>
        <v>286.93</v>
      </c>
      <c r="K6506">
        <v>7</v>
      </c>
      <c r="L6506">
        <v>0</v>
      </c>
      <c r="M6506">
        <v>140.59569999999999</v>
      </c>
    </row>
    <row r="6507" spans="1:13" x14ac:dyDescent="0.35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>
        <v>206.38399999999999</v>
      </c>
      <c r="K6507">
        <v>2</v>
      </c>
      <c r="L6507">
        <v>0.2</v>
      </c>
      <c r="M6507">
        <v>23.2182</v>
      </c>
    </row>
    <row r="6508" spans="1:13" x14ac:dyDescent="0.35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>
        <v>218.352</v>
      </c>
      <c r="K6508">
        <v>3</v>
      </c>
      <c r="L6508">
        <v>0.2</v>
      </c>
      <c r="M6508">
        <v>0</v>
      </c>
    </row>
    <row r="6509" spans="1:13" x14ac:dyDescent="0.35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>
        <v>529.9</v>
      </c>
      <c r="K6509">
        <v>5</v>
      </c>
      <c r="L6509">
        <v>0</v>
      </c>
      <c r="M6509">
        <v>105.98</v>
      </c>
    </row>
    <row r="6510" spans="1:13" x14ac:dyDescent="0.35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>
        <v>99.3</v>
      </c>
      <c r="K6510">
        <v>10</v>
      </c>
      <c r="L6510">
        <v>0</v>
      </c>
      <c r="M6510">
        <v>41.706000000000003</v>
      </c>
    </row>
    <row r="6511" spans="1:13" x14ac:dyDescent="0.35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>
        <v>108.96</v>
      </c>
      <c r="K6511">
        <v>2</v>
      </c>
      <c r="L6511">
        <v>0</v>
      </c>
      <c r="M6511">
        <v>30.508800000000001</v>
      </c>
    </row>
    <row r="6512" spans="1:13" x14ac:dyDescent="0.35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>
        <v>2.6880000000000002</v>
      </c>
      <c r="K6512">
        <v>1</v>
      </c>
      <c r="L6512">
        <v>0.2</v>
      </c>
      <c r="M6512">
        <v>0.84</v>
      </c>
    </row>
    <row r="6513" spans="1:13" x14ac:dyDescent="0.35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>
        <v>5443.96</v>
      </c>
      <c r="K6513">
        <v>4</v>
      </c>
      <c r="L6513">
        <v>0</v>
      </c>
      <c r="M6513">
        <v>2504.2215999999999</v>
      </c>
    </row>
    <row r="6514" spans="1:13" x14ac:dyDescent="0.35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>
        <v>302.67</v>
      </c>
      <c r="K6514">
        <v>3</v>
      </c>
      <c r="L6514">
        <v>0</v>
      </c>
      <c r="M6514">
        <v>72.640799999999999</v>
      </c>
    </row>
    <row r="6515" spans="1:13" x14ac:dyDescent="0.35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>
        <v>56.07</v>
      </c>
      <c r="K6515">
        <v>7</v>
      </c>
      <c r="L6515">
        <v>0</v>
      </c>
      <c r="M6515">
        <v>25.2315</v>
      </c>
    </row>
    <row r="6516" spans="1:13" x14ac:dyDescent="0.35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>
        <v>10.08</v>
      </c>
      <c r="K6516">
        <v>2</v>
      </c>
      <c r="L6516">
        <v>0.2</v>
      </c>
      <c r="M6516">
        <v>3.2759999999999998</v>
      </c>
    </row>
    <row r="6517" spans="1:13" x14ac:dyDescent="0.35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>
        <v>59.994</v>
      </c>
      <c r="K6517">
        <v>1</v>
      </c>
      <c r="L6517">
        <v>0.4</v>
      </c>
      <c r="M6517">
        <v>-12.998699999999999</v>
      </c>
    </row>
    <row r="6518" spans="1:13" x14ac:dyDescent="0.35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>
        <v>5.7149999999999999</v>
      </c>
      <c r="K6518">
        <v>5</v>
      </c>
      <c r="L6518">
        <v>0.7</v>
      </c>
      <c r="M6518">
        <v>-4.7625000000000002</v>
      </c>
    </row>
    <row r="6519" spans="1:13" x14ac:dyDescent="0.35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>
        <v>9.42</v>
      </c>
      <c r="K6519">
        <v>5</v>
      </c>
      <c r="L6519">
        <v>0.7</v>
      </c>
      <c r="M6519">
        <v>-7.85</v>
      </c>
    </row>
    <row r="6520" spans="1:13" x14ac:dyDescent="0.35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>
        <v>1999.96</v>
      </c>
      <c r="K6520">
        <v>4</v>
      </c>
      <c r="L6520">
        <v>0</v>
      </c>
      <c r="M6520">
        <v>899.98199999999997</v>
      </c>
    </row>
    <row r="6521" spans="1:13" x14ac:dyDescent="0.35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>
        <v>216.4</v>
      </c>
      <c r="K6521">
        <v>4</v>
      </c>
      <c r="L6521">
        <v>0</v>
      </c>
      <c r="M6521">
        <v>56.264000000000003</v>
      </c>
    </row>
    <row r="6522" spans="1:13" x14ac:dyDescent="0.35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>
        <v>6.9359999999999999</v>
      </c>
      <c r="K6522">
        <v>3</v>
      </c>
      <c r="L6522">
        <v>0.2</v>
      </c>
      <c r="M6522">
        <v>2.3409</v>
      </c>
    </row>
    <row r="6523" spans="1:13" x14ac:dyDescent="0.35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>
        <v>4.4279999999999999</v>
      </c>
      <c r="K6523">
        <v>3</v>
      </c>
      <c r="L6523">
        <v>0.8</v>
      </c>
      <c r="M6523">
        <v>-6.8634000000000004</v>
      </c>
    </row>
    <row r="6524" spans="1:13" x14ac:dyDescent="0.35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>
        <v>8.8000000000000007</v>
      </c>
      <c r="K6524">
        <v>5</v>
      </c>
      <c r="L6524">
        <v>0</v>
      </c>
      <c r="M6524">
        <v>2.552</v>
      </c>
    </row>
    <row r="6525" spans="1:13" x14ac:dyDescent="0.35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>
        <v>142.80000000000001</v>
      </c>
      <c r="K6525">
        <v>1</v>
      </c>
      <c r="L6525">
        <v>0</v>
      </c>
      <c r="M6525">
        <v>29.988</v>
      </c>
    </row>
    <row r="6526" spans="1:13" x14ac:dyDescent="0.35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>
        <v>399.95</v>
      </c>
      <c r="K6526">
        <v>5</v>
      </c>
      <c r="L6526">
        <v>0</v>
      </c>
      <c r="M6526">
        <v>143.982</v>
      </c>
    </row>
    <row r="6527" spans="1:13" x14ac:dyDescent="0.35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>
        <v>2152.7759999999998</v>
      </c>
      <c r="K6527">
        <v>3</v>
      </c>
      <c r="L6527">
        <v>0.2</v>
      </c>
      <c r="M6527">
        <v>726.56190000000004</v>
      </c>
    </row>
    <row r="6528" spans="1:13" x14ac:dyDescent="0.35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>
        <v>4007.84</v>
      </c>
      <c r="K6528">
        <v>10</v>
      </c>
      <c r="L6528">
        <v>0.2</v>
      </c>
      <c r="M6528">
        <v>-50.097999999999999</v>
      </c>
    </row>
    <row r="6529" spans="1:13" x14ac:dyDescent="0.35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>
        <v>328.59</v>
      </c>
      <c r="K6529">
        <v>3</v>
      </c>
      <c r="L6529">
        <v>0.4</v>
      </c>
      <c r="M6529">
        <v>-147.8655</v>
      </c>
    </row>
    <row r="6530" spans="1:13" x14ac:dyDescent="0.35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>
        <v>98.352000000000004</v>
      </c>
      <c r="K6530">
        <v>3</v>
      </c>
      <c r="L6530">
        <v>0.2</v>
      </c>
      <c r="M6530">
        <v>-24.588000000000001</v>
      </c>
    </row>
    <row r="6531" spans="1:13" x14ac:dyDescent="0.35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>
        <v>158.99</v>
      </c>
      <c r="K6531">
        <v>1</v>
      </c>
      <c r="L6531">
        <v>0</v>
      </c>
      <c r="M6531">
        <v>41.337400000000002</v>
      </c>
    </row>
    <row r="6532" spans="1:13" x14ac:dyDescent="0.35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>
        <v>291.10000000000002</v>
      </c>
      <c r="K6532">
        <v>5</v>
      </c>
      <c r="L6532">
        <v>0</v>
      </c>
      <c r="M6532">
        <v>75.686000000000007</v>
      </c>
    </row>
    <row r="6533" spans="1:13" x14ac:dyDescent="0.35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>
        <v>73.680000000000007</v>
      </c>
      <c r="K6533">
        <v>6</v>
      </c>
      <c r="L6533">
        <v>0</v>
      </c>
      <c r="M6533">
        <v>34.629600000000003</v>
      </c>
    </row>
    <row r="6534" spans="1:13" x14ac:dyDescent="0.35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>
        <v>139.91999999999999</v>
      </c>
      <c r="K6534">
        <v>2</v>
      </c>
      <c r="L6534">
        <v>0</v>
      </c>
      <c r="M6534">
        <v>23.7864</v>
      </c>
    </row>
    <row r="6535" spans="1:13" x14ac:dyDescent="0.35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>
        <v>107.88</v>
      </c>
      <c r="K6535">
        <v>3</v>
      </c>
      <c r="L6535">
        <v>0.2</v>
      </c>
      <c r="M6535">
        <v>10.788</v>
      </c>
    </row>
    <row r="6536" spans="1:13" x14ac:dyDescent="0.35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>
        <v>33.29</v>
      </c>
      <c r="K6536">
        <v>1</v>
      </c>
      <c r="L6536">
        <v>0</v>
      </c>
      <c r="M6536">
        <v>7.9896000000000003</v>
      </c>
    </row>
    <row r="6537" spans="1:13" x14ac:dyDescent="0.35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>
        <v>58.17</v>
      </c>
      <c r="K6537">
        <v>5</v>
      </c>
      <c r="L6537">
        <v>0.7</v>
      </c>
      <c r="M6537">
        <v>-46.536000000000001</v>
      </c>
    </row>
    <row r="6538" spans="1:13" x14ac:dyDescent="0.35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>
        <v>5.04</v>
      </c>
      <c r="K6538">
        <v>2</v>
      </c>
      <c r="L6538">
        <v>0.2</v>
      </c>
      <c r="M6538">
        <v>1.764</v>
      </c>
    </row>
    <row r="6539" spans="1:13" x14ac:dyDescent="0.35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>
        <v>24.783999999999999</v>
      </c>
      <c r="K6539">
        <v>1</v>
      </c>
      <c r="L6539">
        <v>0.2</v>
      </c>
      <c r="M6539">
        <v>7.7450000000000001</v>
      </c>
    </row>
    <row r="6540" spans="1:13" x14ac:dyDescent="0.35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>
        <v>634.11599999999999</v>
      </c>
      <c r="K6540">
        <v>6</v>
      </c>
      <c r="L6540">
        <v>0.3</v>
      </c>
      <c r="M6540">
        <v>-172.1172</v>
      </c>
    </row>
    <row r="6541" spans="1:13" x14ac:dyDescent="0.35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>
        <v>17.472000000000001</v>
      </c>
      <c r="K6541">
        <v>3</v>
      </c>
      <c r="L6541">
        <v>0.2</v>
      </c>
      <c r="M6541">
        <v>5.6783999999999999</v>
      </c>
    </row>
    <row r="6542" spans="1:13" x14ac:dyDescent="0.35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>
        <v>155.88</v>
      </c>
      <c r="K6542">
        <v>6</v>
      </c>
      <c r="L6542">
        <v>0</v>
      </c>
      <c r="M6542">
        <v>38.97</v>
      </c>
    </row>
    <row r="6543" spans="1:13" x14ac:dyDescent="0.35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>
        <v>327.56400000000002</v>
      </c>
      <c r="K6543">
        <v>4</v>
      </c>
      <c r="L6543">
        <v>0.1</v>
      </c>
      <c r="M6543">
        <v>21.837599999999998</v>
      </c>
    </row>
    <row r="6544" spans="1:13" x14ac:dyDescent="0.35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>
        <v>13.36</v>
      </c>
      <c r="K6544">
        <v>2</v>
      </c>
      <c r="L6544">
        <v>0</v>
      </c>
      <c r="M6544">
        <v>6.4127999999999998</v>
      </c>
    </row>
    <row r="6545" spans="1:13" x14ac:dyDescent="0.35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>
        <v>158.9</v>
      </c>
      <c r="K6545">
        <v>5</v>
      </c>
      <c r="L6545">
        <v>0</v>
      </c>
      <c r="M6545">
        <v>7.9450000000000003</v>
      </c>
    </row>
    <row r="6546" spans="1:13" x14ac:dyDescent="0.35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>
        <v>319.96800000000002</v>
      </c>
      <c r="K6546">
        <v>4</v>
      </c>
      <c r="L6546">
        <v>0.2</v>
      </c>
      <c r="M6546">
        <v>71.992800000000003</v>
      </c>
    </row>
    <row r="6547" spans="1:13" x14ac:dyDescent="0.35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>
        <v>505.32</v>
      </c>
      <c r="K6547">
        <v>3</v>
      </c>
      <c r="L6547">
        <v>0.2</v>
      </c>
      <c r="M6547">
        <v>31.5825</v>
      </c>
    </row>
    <row r="6548" spans="1:13" x14ac:dyDescent="0.35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>
        <v>3.8079999999999998</v>
      </c>
      <c r="K6548">
        <v>1</v>
      </c>
      <c r="L6548">
        <v>0.2</v>
      </c>
      <c r="M6548">
        <v>1.2376</v>
      </c>
    </row>
    <row r="6549" spans="1:13" x14ac:dyDescent="0.35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>
        <v>8.6820000000000004</v>
      </c>
      <c r="K6549">
        <v>1</v>
      </c>
      <c r="L6549">
        <v>0.8</v>
      </c>
      <c r="M6549">
        <v>-14.759399999999999</v>
      </c>
    </row>
    <row r="6550" spans="1:13" x14ac:dyDescent="0.35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>
        <v>24.423999999999999</v>
      </c>
      <c r="K6550">
        <v>1</v>
      </c>
      <c r="L6550">
        <v>0.2</v>
      </c>
      <c r="M6550">
        <v>7.9378000000000002</v>
      </c>
    </row>
    <row r="6551" spans="1:13" x14ac:dyDescent="0.35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>
        <v>1522.6379999999999</v>
      </c>
      <c r="K6551">
        <v>9</v>
      </c>
      <c r="L6551">
        <v>0.1</v>
      </c>
      <c r="M6551">
        <v>169.18199999999999</v>
      </c>
    </row>
    <row r="6552" spans="1:13" x14ac:dyDescent="0.35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>
        <v>419.9</v>
      </c>
      <c r="K6552">
        <v>5</v>
      </c>
      <c r="L6552">
        <v>0</v>
      </c>
      <c r="M6552">
        <v>197.35300000000001</v>
      </c>
    </row>
    <row r="6553" spans="1:13" x14ac:dyDescent="0.35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>
        <v>3.15</v>
      </c>
      <c r="K6553">
        <v>1</v>
      </c>
      <c r="L6553">
        <v>0</v>
      </c>
      <c r="M6553">
        <v>1.512</v>
      </c>
    </row>
    <row r="6554" spans="1:13" x14ac:dyDescent="0.35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>
        <v>33.619999999999997</v>
      </c>
      <c r="K6554">
        <v>5</v>
      </c>
      <c r="L6554">
        <v>0.8</v>
      </c>
      <c r="M6554">
        <v>-90.774000000000001</v>
      </c>
    </row>
    <row r="6555" spans="1:13" x14ac:dyDescent="0.35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>
        <v>16.14</v>
      </c>
      <c r="K6555">
        <v>3</v>
      </c>
      <c r="L6555">
        <v>0</v>
      </c>
      <c r="M6555">
        <v>7.9085999999999999</v>
      </c>
    </row>
    <row r="6556" spans="1:13" x14ac:dyDescent="0.35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>
        <v>194.25</v>
      </c>
      <c r="K6556">
        <v>2</v>
      </c>
      <c r="L6556">
        <v>0.3</v>
      </c>
      <c r="M6556">
        <v>-38.85</v>
      </c>
    </row>
    <row r="6557" spans="1:13" x14ac:dyDescent="0.35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>
        <v>8.64</v>
      </c>
      <c r="K6557">
        <v>3</v>
      </c>
      <c r="L6557">
        <v>0</v>
      </c>
      <c r="M6557">
        <v>2.5055999999999998</v>
      </c>
    </row>
    <row r="6558" spans="1:13" x14ac:dyDescent="0.35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>
        <v>872.32</v>
      </c>
      <c r="K6558">
        <v>4</v>
      </c>
      <c r="L6558">
        <v>0</v>
      </c>
      <c r="M6558">
        <v>244.24959999999999</v>
      </c>
    </row>
    <row r="6559" spans="1:13" x14ac:dyDescent="0.35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>
        <v>243.99199999999999</v>
      </c>
      <c r="K6559">
        <v>4</v>
      </c>
      <c r="L6559">
        <v>0.8</v>
      </c>
      <c r="M6559">
        <v>-426.98599999999999</v>
      </c>
    </row>
    <row r="6560" spans="1:13" x14ac:dyDescent="0.35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>
        <v>7.12</v>
      </c>
      <c r="K6560">
        <v>5</v>
      </c>
      <c r="L6560">
        <v>0.2</v>
      </c>
      <c r="M6560">
        <v>0.71199999999999997</v>
      </c>
    </row>
    <row r="6561" spans="1:13" x14ac:dyDescent="0.35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>
        <v>2.6880000000000002</v>
      </c>
      <c r="K6561">
        <v>2</v>
      </c>
      <c r="L6561">
        <v>0.2</v>
      </c>
      <c r="M6561">
        <v>1.008</v>
      </c>
    </row>
    <row r="6562" spans="1:13" x14ac:dyDescent="0.35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>
        <v>317.05799999999999</v>
      </c>
      <c r="K6562">
        <v>3</v>
      </c>
      <c r="L6562">
        <v>0.3</v>
      </c>
      <c r="M6562">
        <v>-18.117599999999999</v>
      </c>
    </row>
    <row r="6563" spans="1:13" x14ac:dyDescent="0.35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>
        <v>149.352</v>
      </c>
      <c r="K6563">
        <v>3</v>
      </c>
      <c r="L6563">
        <v>0.2</v>
      </c>
      <c r="M6563">
        <v>50.406300000000002</v>
      </c>
    </row>
    <row r="6564" spans="1:13" x14ac:dyDescent="0.35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>
        <v>227.976</v>
      </c>
      <c r="K6564">
        <v>3</v>
      </c>
      <c r="L6564">
        <v>0.2</v>
      </c>
      <c r="M6564">
        <v>28.497</v>
      </c>
    </row>
    <row r="6565" spans="1:13" x14ac:dyDescent="0.35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>
        <v>11.96</v>
      </c>
      <c r="K6565">
        <v>2</v>
      </c>
      <c r="L6565">
        <v>0</v>
      </c>
      <c r="M6565">
        <v>5.8604000000000003</v>
      </c>
    </row>
    <row r="6566" spans="1:13" x14ac:dyDescent="0.35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>
        <v>563.4</v>
      </c>
      <c r="K6566">
        <v>4</v>
      </c>
      <c r="L6566">
        <v>0</v>
      </c>
      <c r="M6566">
        <v>67.608000000000004</v>
      </c>
    </row>
    <row r="6567" spans="1:13" x14ac:dyDescent="0.35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>
        <v>319.92</v>
      </c>
      <c r="K6567">
        <v>8</v>
      </c>
      <c r="L6567">
        <v>0</v>
      </c>
      <c r="M6567">
        <v>118.3704</v>
      </c>
    </row>
    <row r="6568" spans="1:13" x14ac:dyDescent="0.35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>
        <v>1049.44</v>
      </c>
      <c r="K6568">
        <v>8</v>
      </c>
      <c r="L6568">
        <v>0</v>
      </c>
      <c r="M6568">
        <v>440.76479999999998</v>
      </c>
    </row>
    <row r="6569" spans="1:13" x14ac:dyDescent="0.35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>
        <v>170.352</v>
      </c>
      <c r="K6569">
        <v>3</v>
      </c>
      <c r="L6569">
        <v>0.2</v>
      </c>
      <c r="M6569">
        <v>-17.0352</v>
      </c>
    </row>
    <row r="6570" spans="1:13" x14ac:dyDescent="0.35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>
        <v>173.94</v>
      </c>
      <c r="K6570">
        <v>6</v>
      </c>
      <c r="L6570">
        <v>0</v>
      </c>
      <c r="M6570">
        <v>50.442599999999999</v>
      </c>
    </row>
    <row r="6571" spans="1:13" x14ac:dyDescent="0.35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>
        <v>1007.944</v>
      </c>
      <c r="K6571">
        <v>7</v>
      </c>
      <c r="L6571">
        <v>0.2</v>
      </c>
      <c r="M6571">
        <v>75.595799999999997</v>
      </c>
    </row>
    <row r="6572" spans="1:13" x14ac:dyDescent="0.35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>
        <v>6.68</v>
      </c>
      <c r="K6572">
        <v>1</v>
      </c>
      <c r="L6572">
        <v>0</v>
      </c>
      <c r="M6572">
        <v>3.2063999999999999</v>
      </c>
    </row>
    <row r="6573" spans="1:13" x14ac:dyDescent="0.35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>
        <v>8.34</v>
      </c>
      <c r="K6573">
        <v>3</v>
      </c>
      <c r="L6573">
        <v>0</v>
      </c>
      <c r="M6573">
        <v>2.2517999999999998</v>
      </c>
    </row>
    <row r="6574" spans="1:13" x14ac:dyDescent="0.35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>
        <v>101.94</v>
      </c>
      <c r="K6574">
        <v>3</v>
      </c>
      <c r="L6574">
        <v>0</v>
      </c>
      <c r="M6574">
        <v>30.582000000000001</v>
      </c>
    </row>
    <row r="6575" spans="1:13" x14ac:dyDescent="0.35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>
        <v>179.97</v>
      </c>
      <c r="K6575">
        <v>3</v>
      </c>
      <c r="L6575">
        <v>0</v>
      </c>
      <c r="M6575">
        <v>86.385599999999997</v>
      </c>
    </row>
    <row r="6576" spans="1:13" x14ac:dyDescent="0.35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>
        <v>101.94</v>
      </c>
      <c r="K6576">
        <v>6</v>
      </c>
      <c r="L6576">
        <v>0</v>
      </c>
      <c r="M6576">
        <v>29.5626</v>
      </c>
    </row>
    <row r="6577" spans="1:13" x14ac:dyDescent="0.35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>
        <v>271.95999999999998</v>
      </c>
      <c r="K6577">
        <v>4</v>
      </c>
      <c r="L6577">
        <v>0</v>
      </c>
      <c r="M6577">
        <v>67.989999999999995</v>
      </c>
    </row>
    <row r="6578" spans="1:13" x14ac:dyDescent="0.35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>
        <v>8.8000000000000007</v>
      </c>
      <c r="K6578">
        <v>5</v>
      </c>
      <c r="L6578">
        <v>0</v>
      </c>
      <c r="M6578">
        <v>3.8719999999999999</v>
      </c>
    </row>
    <row r="6579" spans="1:13" x14ac:dyDescent="0.35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>
        <v>19.68</v>
      </c>
      <c r="K6579">
        <v>6</v>
      </c>
      <c r="L6579">
        <v>0</v>
      </c>
      <c r="M6579">
        <v>5.7072000000000003</v>
      </c>
    </row>
    <row r="6580" spans="1:13" x14ac:dyDescent="0.35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>
        <v>302.94</v>
      </c>
      <c r="K6580">
        <v>3</v>
      </c>
      <c r="L6580">
        <v>0</v>
      </c>
      <c r="M6580">
        <v>69.676199999999994</v>
      </c>
    </row>
    <row r="6581" spans="1:13" x14ac:dyDescent="0.35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>
        <v>14.94</v>
      </c>
      <c r="K6581">
        <v>3</v>
      </c>
      <c r="L6581">
        <v>0</v>
      </c>
      <c r="M6581">
        <v>7.1711999999999998</v>
      </c>
    </row>
    <row r="6582" spans="1:13" x14ac:dyDescent="0.35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>
        <v>231.72</v>
      </c>
      <c r="K6582">
        <v>2</v>
      </c>
      <c r="L6582">
        <v>0</v>
      </c>
      <c r="M6582">
        <v>11.586</v>
      </c>
    </row>
    <row r="6583" spans="1:13" x14ac:dyDescent="0.35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>
        <v>9.9120000000000008</v>
      </c>
      <c r="K6583">
        <v>3</v>
      </c>
      <c r="L6583">
        <v>0.2</v>
      </c>
      <c r="M6583">
        <v>3.2214</v>
      </c>
    </row>
    <row r="6584" spans="1:13" x14ac:dyDescent="0.35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>
        <v>34.65</v>
      </c>
      <c r="K6584">
        <v>3</v>
      </c>
      <c r="L6584">
        <v>0</v>
      </c>
      <c r="M6584">
        <v>9.702</v>
      </c>
    </row>
    <row r="6585" spans="1:13" x14ac:dyDescent="0.35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>
        <v>19.8</v>
      </c>
      <c r="K6585">
        <v>5</v>
      </c>
      <c r="L6585">
        <v>0.2</v>
      </c>
      <c r="M6585">
        <v>1.7324999999999999</v>
      </c>
    </row>
    <row r="6586" spans="1:13" x14ac:dyDescent="0.35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>
        <v>33.567999999999998</v>
      </c>
      <c r="K6586">
        <v>2</v>
      </c>
      <c r="L6586">
        <v>0.2</v>
      </c>
      <c r="M6586">
        <v>11.748799999999999</v>
      </c>
    </row>
    <row r="6587" spans="1:13" x14ac:dyDescent="0.35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>
        <v>125.93</v>
      </c>
      <c r="K6587">
        <v>7</v>
      </c>
      <c r="L6587">
        <v>0</v>
      </c>
      <c r="M6587">
        <v>35.260399999999997</v>
      </c>
    </row>
    <row r="6588" spans="1:13" x14ac:dyDescent="0.35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>
        <v>11.76</v>
      </c>
      <c r="K6588">
        <v>5</v>
      </c>
      <c r="L6588">
        <v>0.7</v>
      </c>
      <c r="M6588">
        <v>-7.84</v>
      </c>
    </row>
    <row r="6589" spans="1:13" x14ac:dyDescent="0.35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>
        <v>5.3440000000000003</v>
      </c>
      <c r="K6589">
        <v>1</v>
      </c>
      <c r="L6589">
        <v>0.2</v>
      </c>
      <c r="M6589">
        <v>1.8704000000000001</v>
      </c>
    </row>
    <row r="6590" spans="1:13" x14ac:dyDescent="0.35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>
        <v>1.365</v>
      </c>
      <c r="K6590">
        <v>1</v>
      </c>
      <c r="L6590">
        <v>0.7</v>
      </c>
      <c r="M6590">
        <v>-0.91</v>
      </c>
    </row>
    <row r="6591" spans="1:13" x14ac:dyDescent="0.35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>
        <v>62.015999999999998</v>
      </c>
      <c r="K6591">
        <v>2</v>
      </c>
      <c r="L6591">
        <v>0.2</v>
      </c>
      <c r="M6591">
        <v>22.480799999999999</v>
      </c>
    </row>
    <row r="6592" spans="1:13" x14ac:dyDescent="0.35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>
        <v>60.72</v>
      </c>
      <c r="K6592">
        <v>3</v>
      </c>
      <c r="L6592">
        <v>0</v>
      </c>
      <c r="M6592">
        <v>23.680800000000001</v>
      </c>
    </row>
    <row r="6593" spans="1:13" x14ac:dyDescent="0.35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>
        <v>146.82</v>
      </c>
      <c r="K6593">
        <v>3</v>
      </c>
      <c r="L6593">
        <v>0</v>
      </c>
      <c r="M6593">
        <v>73.41</v>
      </c>
    </row>
    <row r="6594" spans="1:13" x14ac:dyDescent="0.35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>
        <v>239.84</v>
      </c>
      <c r="K6594">
        <v>8</v>
      </c>
      <c r="L6594">
        <v>0</v>
      </c>
      <c r="M6594">
        <v>64.756799999999998</v>
      </c>
    </row>
    <row r="6595" spans="1:13" x14ac:dyDescent="0.35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>
        <v>15.66</v>
      </c>
      <c r="K6595">
        <v>6</v>
      </c>
      <c r="L6595">
        <v>0</v>
      </c>
      <c r="M6595">
        <v>7.2035999999999998</v>
      </c>
    </row>
    <row r="6596" spans="1:13" x14ac:dyDescent="0.35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>
        <v>146.352</v>
      </c>
      <c r="K6596">
        <v>3</v>
      </c>
      <c r="L6596">
        <v>0.2</v>
      </c>
      <c r="M6596">
        <v>-32.929200000000002</v>
      </c>
    </row>
    <row r="6597" spans="1:13" x14ac:dyDescent="0.35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>
        <v>5.94</v>
      </c>
      <c r="K6597">
        <v>3</v>
      </c>
      <c r="L6597">
        <v>0</v>
      </c>
      <c r="M6597">
        <v>0</v>
      </c>
    </row>
    <row r="6598" spans="1:13" x14ac:dyDescent="0.35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>
        <v>45.36</v>
      </c>
      <c r="K6598">
        <v>7</v>
      </c>
      <c r="L6598">
        <v>0</v>
      </c>
      <c r="M6598">
        <v>21.7728</v>
      </c>
    </row>
    <row r="6599" spans="1:13" x14ac:dyDescent="0.35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>
        <v>211.16800000000001</v>
      </c>
      <c r="K6599">
        <v>4</v>
      </c>
      <c r="L6599">
        <v>0.2</v>
      </c>
      <c r="M6599">
        <v>23.756399999999999</v>
      </c>
    </row>
    <row r="6600" spans="1:13" x14ac:dyDescent="0.35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>
        <v>484.70400000000001</v>
      </c>
      <c r="K6600">
        <v>6</v>
      </c>
      <c r="L6600">
        <v>0.2</v>
      </c>
      <c r="M6600">
        <v>-84.8232</v>
      </c>
    </row>
    <row r="6601" spans="1:13" x14ac:dyDescent="0.35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>
        <v>371.976</v>
      </c>
      <c r="K6601">
        <v>3</v>
      </c>
      <c r="L6601">
        <v>0.2</v>
      </c>
      <c r="M6601">
        <v>116.24250000000001</v>
      </c>
    </row>
    <row r="6602" spans="1:13" x14ac:dyDescent="0.35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>
        <v>89.82</v>
      </c>
      <c r="K6602">
        <v>6</v>
      </c>
      <c r="L6602">
        <v>0</v>
      </c>
      <c r="M6602">
        <v>25.1496</v>
      </c>
    </row>
    <row r="6603" spans="1:13" x14ac:dyDescent="0.35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>
        <v>19.295999999999999</v>
      </c>
      <c r="K6603">
        <v>3</v>
      </c>
      <c r="L6603">
        <v>0.2</v>
      </c>
      <c r="M6603">
        <v>6.03</v>
      </c>
    </row>
    <row r="6604" spans="1:13" x14ac:dyDescent="0.35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>
        <v>191.96</v>
      </c>
      <c r="K6604">
        <v>2</v>
      </c>
      <c r="L6604">
        <v>0</v>
      </c>
      <c r="M6604">
        <v>51.8292</v>
      </c>
    </row>
    <row r="6605" spans="1:13" x14ac:dyDescent="0.35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>
        <v>21.3</v>
      </c>
      <c r="K6605">
        <v>3</v>
      </c>
      <c r="L6605">
        <v>0</v>
      </c>
      <c r="M6605">
        <v>9.798</v>
      </c>
    </row>
    <row r="6606" spans="1:13" x14ac:dyDescent="0.35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>
        <v>469.95</v>
      </c>
      <c r="K6606">
        <v>5</v>
      </c>
      <c r="L6606">
        <v>0</v>
      </c>
      <c r="M6606">
        <v>131.58600000000001</v>
      </c>
    </row>
    <row r="6607" spans="1:13" x14ac:dyDescent="0.35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>
        <v>209.88</v>
      </c>
      <c r="K6607">
        <v>3</v>
      </c>
      <c r="L6607">
        <v>0</v>
      </c>
      <c r="M6607">
        <v>35.679600000000001</v>
      </c>
    </row>
    <row r="6608" spans="1:13" x14ac:dyDescent="0.35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>
        <v>239.666</v>
      </c>
      <c r="K6608">
        <v>2</v>
      </c>
      <c r="L6608">
        <v>0.15</v>
      </c>
      <c r="M6608">
        <v>14.098000000000001</v>
      </c>
    </row>
    <row r="6609" spans="1:13" x14ac:dyDescent="0.35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>
        <v>22.5</v>
      </c>
      <c r="K6609">
        <v>6</v>
      </c>
      <c r="L6609">
        <v>0</v>
      </c>
      <c r="M6609">
        <v>10.8</v>
      </c>
    </row>
    <row r="6610" spans="1:13" x14ac:dyDescent="0.35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>
        <v>219.84</v>
      </c>
      <c r="K6610">
        <v>4</v>
      </c>
      <c r="L6610">
        <v>0</v>
      </c>
      <c r="M6610">
        <v>107.7216</v>
      </c>
    </row>
    <row r="6611" spans="1:13" x14ac:dyDescent="0.35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>
        <v>32.4</v>
      </c>
      <c r="K6611">
        <v>5</v>
      </c>
      <c r="L6611">
        <v>0</v>
      </c>
      <c r="M6611">
        <v>15.552</v>
      </c>
    </row>
    <row r="6612" spans="1:13" x14ac:dyDescent="0.35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>
        <v>209.94</v>
      </c>
      <c r="K6612">
        <v>6</v>
      </c>
      <c r="L6612">
        <v>0</v>
      </c>
      <c r="M6612">
        <v>54.584400000000002</v>
      </c>
    </row>
    <row r="6613" spans="1:13" x14ac:dyDescent="0.35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>
        <v>4164.05</v>
      </c>
      <c r="K6613">
        <v>5</v>
      </c>
      <c r="L6613">
        <v>0</v>
      </c>
      <c r="M6613">
        <v>83.281000000000006</v>
      </c>
    </row>
    <row r="6614" spans="1:13" x14ac:dyDescent="0.35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>
        <v>212.94</v>
      </c>
      <c r="K6614">
        <v>3</v>
      </c>
      <c r="L6614">
        <v>0</v>
      </c>
      <c r="M6614">
        <v>53.234999999999999</v>
      </c>
    </row>
    <row r="6615" spans="1:13" x14ac:dyDescent="0.35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>
        <v>41.88</v>
      </c>
      <c r="K6615">
        <v>6</v>
      </c>
      <c r="L6615">
        <v>0</v>
      </c>
      <c r="M6615">
        <v>12.145200000000001</v>
      </c>
    </row>
    <row r="6616" spans="1:13" x14ac:dyDescent="0.35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>
        <v>58.48</v>
      </c>
      <c r="K6616">
        <v>8</v>
      </c>
      <c r="L6616">
        <v>0</v>
      </c>
      <c r="M6616">
        <v>27.485600000000002</v>
      </c>
    </row>
    <row r="6617" spans="1:13" x14ac:dyDescent="0.35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>
        <v>102.438</v>
      </c>
      <c r="K6617">
        <v>1</v>
      </c>
      <c r="L6617">
        <v>0.3</v>
      </c>
      <c r="M6617">
        <v>-13.1706</v>
      </c>
    </row>
    <row r="6618" spans="1:13" x14ac:dyDescent="0.35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>
        <v>199.304</v>
      </c>
      <c r="K6618">
        <v>4</v>
      </c>
      <c r="L6618">
        <v>0.3</v>
      </c>
      <c r="M6618">
        <v>-8.5416000000000007</v>
      </c>
    </row>
    <row r="6619" spans="1:13" x14ac:dyDescent="0.35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>
        <v>6999.96</v>
      </c>
      <c r="K6619">
        <v>4</v>
      </c>
      <c r="L6619">
        <v>0</v>
      </c>
      <c r="M6619">
        <v>2239.9872</v>
      </c>
    </row>
    <row r="6620" spans="1:13" x14ac:dyDescent="0.35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>
        <v>12.96</v>
      </c>
      <c r="K6620">
        <v>2</v>
      </c>
      <c r="L6620">
        <v>0</v>
      </c>
      <c r="M6620">
        <v>6.2207999999999997</v>
      </c>
    </row>
    <row r="6621" spans="1:13" x14ac:dyDescent="0.35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>
        <v>279.86</v>
      </c>
      <c r="K6621">
        <v>14</v>
      </c>
      <c r="L6621">
        <v>0</v>
      </c>
      <c r="M6621">
        <v>134.33279999999999</v>
      </c>
    </row>
    <row r="6622" spans="1:13" x14ac:dyDescent="0.35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>
        <v>7.38</v>
      </c>
      <c r="K6622">
        <v>5</v>
      </c>
      <c r="L6622">
        <v>0.7</v>
      </c>
      <c r="M6622">
        <v>-5.4119999999999999</v>
      </c>
    </row>
    <row r="6623" spans="1:13" x14ac:dyDescent="0.35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>
        <v>698.35199999999998</v>
      </c>
      <c r="K6623">
        <v>3</v>
      </c>
      <c r="L6623">
        <v>0.2</v>
      </c>
      <c r="M6623">
        <v>52.376399999999997</v>
      </c>
    </row>
    <row r="6624" spans="1:13" x14ac:dyDescent="0.35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>
        <v>1747.25</v>
      </c>
      <c r="K6624">
        <v>5</v>
      </c>
      <c r="L6624">
        <v>0</v>
      </c>
      <c r="M6624">
        <v>629.01</v>
      </c>
    </row>
    <row r="6625" spans="1:13" x14ac:dyDescent="0.35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>
        <v>54.48</v>
      </c>
      <c r="K6625">
        <v>1</v>
      </c>
      <c r="L6625">
        <v>0</v>
      </c>
      <c r="M6625">
        <v>15.2544</v>
      </c>
    </row>
    <row r="6626" spans="1:13" x14ac:dyDescent="0.35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>
        <v>199.99</v>
      </c>
      <c r="K6626">
        <v>1</v>
      </c>
      <c r="L6626">
        <v>0</v>
      </c>
      <c r="M6626">
        <v>85.995699999999999</v>
      </c>
    </row>
    <row r="6627" spans="1:13" x14ac:dyDescent="0.35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>
        <v>68.540999999999997</v>
      </c>
      <c r="K6627">
        <v>11</v>
      </c>
      <c r="L6627">
        <v>0.7</v>
      </c>
      <c r="M6627">
        <v>-52.548099999999998</v>
      </c>
    </row>
    <row r="6628" spans="1:13" x14ac:dyDescent="0.35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>
        <v>627.16800000000001</v>
      </c>
      <c r="K6628">
        <v>4</v>
      </c>
      <c r="L6628">
        <v>0.2</v>
      </c>
      <c r="M6628">
        <v>70.556399999999996</v>
      </c>
    </row>
    <row r="6629" spans="1:13" x14ac:dyDescent="0.35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>
        <v>122.12</v>
      </c>
      <c r="K6629">
        <v>5</v>
      </c>
      <c r="L6629">
        <v>0.2</v>
      </c>
      <c r="M6629">
        <v>39.689</v>
      </c>
    </row>
    <row r="6630" spans="1:13" x14ac:dyDescent="0.35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>
        <v>6.99</v>
      </c>
      <c r="K6630">
        <v>3</v>
      </c>
      <c r="L6630">
        <v>0</v>
      </c>
      <c r="M6630">
        <v>2.0270999999999999</v>
      </c>
    </row>
    <row r="6631" spans="1:13" x14ac:dyDescent="0.35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>
        <v>107.42400000000001</v>
      </c>
      <c r="K6631">
        <v>6</v>
      </c>
      <c r="L6631">
        <v>0.2</v>
      </c>
      <c r="M6631">
        <v>36.255600000000001</v>
      </c>
    </row>
    <row r="6632" spans="1:13" x14ac:dyDescent="0.35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>
        <v>1421.664</v>
      </c>
      <c r="K6632">
        <v>8</v>
      </c>
      <c r="L6632">
        <v>0.4</v>
      </c>
      <c r="M6632">
        <v>-734.52639999999997</v>
      </c>
    </row>
    <row r="6633" spans="1:13" x14ac:dyDescent="0.35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>
        <v>125.88</v>
      </c>
      <c r="K6633">
        <v>6</v>
      </c>
      <c r="L6633">
        <v>0</v>
      </c>
      <c r="M6633">
        <v>60.422400000000003</v>
      </c>
    </row>
    <row r="6634" spans="1:13" x14ac:dyDescent="0.35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>
        <v>79.78</v>
      </c>
      <c r="K6634">
        <v>2</v>
      </c>
      <c r="L6634">
        <v>0</v>
      </c>
      <c r="M6634">
        <v>29.518599999999999</v>
      </c>
    </row>
    <row r="6635" spans="1:13" x14ac:dyDescent="0.35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>
        <v>133.19999999999999</v>
      </c>
      <c r="K6635">
        <v>9</v>
      </c>
      <c r="L6635">
        <v>0</v>
      </c>
      <c r="M6635">
        <v>66.599999999999994</v>
      </c>
    </row>
    <row r="6636" spans="1:13" x14ac:dyDescent="0.35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>
        <v>438.36799999999999</v>
      </c>
      <c r="K6636">
        <v>4</v>
      </c>
      <c r="L6636">
        <v>0.2</v>
      </c>
      <c r="M6636">
        <v>38.357199999999999</v>
      </c>
    </row>
    <row r="6637" spans="1:13" x14ac:dyDescent="0.35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>
        <v>139.94399999999999</v>
      </c>
      <c r="K6637">
        <v>7</v>
      </c>
      <c r="L6637">
        <v>0.2</v>
      </c>
      <c r="M6637">
        <v>-31.487400000000001</v>
      </c>
    </row>
    <row r="6638" spans="1:13" x14ac:dyDescent="0.35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>
        <v>133.47200000000001</v>
      </c>
      <c r="K6638">
        <v>4</v>
      </c>
      <c r="L6638">
        <v>0.2</v>
      </c>
      <c r="M6638">
        <v>15.015599999999999</v>
      </c>
    </row>
    <row r="6639" spans="1:13" x14ac:dyDescent="0.35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>
        <v>564.19500000000005</v>
      </c>
      <c r="K6639">
        <v>3</v>
      </c>
      <c r="L6639">
        <v>0.5</v>
      </c>
      <c r="M6639">
        <v>-304.6653</v>
      </c>
    </row>
    <row r="6640" spans="1:13" x14ac:dyDescent="0.35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>
        <v>87.168000000000006</v>
      </c>
      <c r="K6640">
        <v>2</v>
      </c>
      <c r="L6640">
        <v>0.2</v>
      </c>
      <c r="M6640">
        <v>8.7167999999999992</v>
      </c>
    </row>
    <row r="6641" spans="1:13" x14ac:dyDescent="0.35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>
        <v>42.616</v>
      </c>
      <c r="K6641">
        <v>7</v>
      </c>
      <c r="L6641">
        <v>0.8</v>
      </c>
      <c r="M6641">
        <v>-68.185599999999994</v>
      </c>
    </row>
    <row r="6642" spans="1:13" x14ac:dyDescent="0.35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>
        <v>319.98399999999998</v>
      </c>
      <c r="K6642">
        <v>2</v>
      </c>
      <c r="L6642">
        <v>0.2</v>
      </c>
      <c r="M6642">
        <v>107.99460000000001</v>
      </c>
    </row>
    <row r="6643" spans="1:13" x14ac:dyDescent="0.35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>
        <v>45.92</v>
      </c>
      <c r="K6643">
        <v>5</v>
      </c>
      <c r="L6643">
        <v>0.2</v>
      </c>
      <c r="M6643">
        <v>15.497999999999999</v>
      </c>
    </row>
    <row r="6644" spans="1:13" x14ac:dyDescent="0.35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>
        <v>21.184000000000001</v>
      </c>
      <c r="K6644">
        <v>2</v>
      </c>
      <c r="L6644">
        <v>0.6</v>
      </c>
      <c r="M6644">
        <v>-11.651199999999999</v>
      </c>
    </row>
    <row r="6645" spans="1:13" x14ac:dyDescent="0.35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>
        <v>20.736000000000001</v>
      </c>
      <c r="K6645">
        <v>4</v>
      </c>
      <c r="L6645">
        <v>0.2</v>
      </c>
      <c r="M6645">
        <v>7.2576000000000001</v>
      </c>
    </row>
    <row r="6646" spans="1:13" x14ac:dyDescent="0.35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>
        <v>213.43</v>
      </c>
      <c r="K6646">
        <v>5</v>
      </c>
      <c r="L6646">
        <v>0.3</v>
      </c>
      <c r="M6646">
        <v>-39.637</v>
      </c>
    </row>
    <row r="6647" spans="1:13" x14ac:dyDescent="0.35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>
        <v>333.57600000000002</v>
      </c>
      <c r="K6647">
        <v>3</v>
      </c>
      <c r="L6647">
        <v>0.2</v>
      </c>
      <c r="M6647">
        <v>25.0182</v>
      </c>
    </row>
    <row r="6648" spans="1:13" x14ac:dyDescent="0.35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>
        <v>31.992000000000001</v>
      </c>
      <c r="K6648">
        <v>1</v>
      </c>
      <c r="L6648">
        <v>0.2</v>
      </c>
      <c r="M6648">
        <v>4.7988</v>
      </c>
    </row>
    <row r="6649" spans="1:13" x14ac:dyDescent="0.35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>
        <v>51.167999999999999</v>
      </c>
      <c r="K6649">
        <v>2</v>
      </c>
      <c r="L6649">
        <v>0.2</v>
      </c>
      <c r="M6649">
        <v>-6.3959999999999999</v>
      </c>
    </row>
    <row r="6650" spans="1:13" x14ac:dyDescent="0.35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>
        <v>10.64</v>
      </c>
      <c r="K6650">
        <v>5</v>
      </c>
      <c r="L6650">
        <v>0.2</v>
      </c>
      <c r="M6650">
        <v>3.8570000000000002</v>
      </c>
    </row>
    <row r="6651" spans="1:13" x14ac:dyDescent="0.35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>
        <v>68.703999999999994</v>
      </c>
      <c r="K6651">
        <v>2</v>
      </c>
      <c r="L6651">
        <v>0.2</v>
      </c>
      <c r="M6651">
        <v>16.3172</v>
      </c>
    </row>
    <row r="6652" spans="1:13" x14ac:dyDescent="0.35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>
        <v>386.91</v>
      </c>
      <c r="K6652">
        <v>9</v>
      </c>
      <c r="L6652">
        <v>0.5</v>
      </c>
      <c r="M6652">
        <v>-185.71680000000001</v>
      </c>
    </row>
    <row r="6653" spans="1:13" x14ac:dyDescent="0.35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>
        <v>39.659999999999997</v>
      </c>
      <c r="K6653">
        <v>2</v>
      </c>
      <c r="L6653">
        <v>0</v>
      </c>
      <c r="M6653">
        <v>11.898</v>
      </c>
    </row>
    <row r="6654" spans="1:13" x14ac:dyDescent="0.35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>
        <v>113.92</v>
      </c>
      <c r="K6654">
        <v>2</v>
      </c>
      <c r="L6654">
        <v>0</v>
      </c>
      <c r="M6654">
        <v>33.036799999999999</v>
      </c>
    </row>
    <row r="6655" spans="1:13" x14ac:dyDescent="0.35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>
        <v>447.86</v>
      </c>
      <c r="K6655">
        <v>7</v>
      </c>
      <c r="L6655">
        <v>0</v>
      </c>
      <c r="M6655">
        <v>210.49420000000001</v>
      </c>
    </row>
    <row r="6656" spans="1:13" x14ac:dyDescent="0.35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>
        <v>356.85</v>
      </c>
      <c r="K6656">
        <v>5</v>
      </c>
      <c r="L6656">
        <v>0</v>
      </c>
      <c r="M6656">
        <v>60.664499999999997</v>
      </c>
    </row>
    <row r="6657" spans="1:13" x14ac:dyDescent="0.35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>
        <v>251.58</v>
      </c>
      <c r="K6657">
        <v>7</v>
      </c>
      <c r="L6657">
        <v>0</v>
      </c>
      <c r="M6657">
        <v>113.211</v>
      </c>
    </row>
    <row r="6658" spans="1:13" x14ac:dyDescent="0.35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>
        <v>219.84</v>
      </c>
      <c r="K6658">
        <v>5</v>
      </c>
      <c r="L6658">
        <v>0.2</v>
      </c>
      <c r="M6658">
        <v>79.691999999999993</v>
      </c>
    </row>
    <row r="6659" spans="1:13" x14ac:dyDescent="0.35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>
        <v>42.85</v>
      </c>
      <c r="K6659">
        <v>5</v>
      </c>
      <c r="L6659">
        <v>0</v>
      </c>
      <c r="M6659">
        <v>15.426</v>
      </c>
    </row>
    <row r="6660" spans="1:13" x14ac:dyDescent="0.35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>
        <v>6.16</v>
      </c>
      <c r="K6660">
        <v>2</v>
      </c>
      <c r="L6660">
        <v>0</v>
      </c>
      <c r="M6660">
        <v>2.9567999999999999</v>
      </c>
    </row>
    <row r="6661" spans="1:13" x14ac:dyDescent="0.35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>
        <v>17</v>
      </c>
      <c r="K6661">
        <v>2</v>
      </c>
      <c r="L6661">
        <v>0</v>
      </c>
      <c r="M6661">
        <v>4.42</v>
      </c>
    </row>
    <row r="6662" spans="1:13" x14ac:dyDescent="0.35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>
        <v>87.4</v>
      </c>
      <c r="K6662">
        <v>5</v>
      </c>
      <c r="L6662">
        <v>0</v>
      </c>
      <c r="M6662">
        <v>34.96</v>
      </c>
    </row>
    <row r="6663" spans="1:13" x14ac:dyDescent="0.35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>
        <v>29.84</v>
      </c>
      <c r="K6663">
        <v>2</v>
      </c>
      <c r="L6663">
        <v>0</v>
      </c>
      <c r="M6663">
        <v>13.428000000000001</v>
      </c>
    </row>
    <row r="6664" spans="1:13" x14ac:dyDescent="0.35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>
        <v>49.567999999999998</v>
      </c>
      <c r="K6664">
        <v>2</v>
      </c>
      <c r="L6664">
        <v>0.2</v>
      </c>
      <c r="M6664">
        <v>17.348800000000001</v>
      </c>
    </row>
    <row r="6665" spans="1:13" x14ac:dyDescent="0.35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>
        <v>265.86</v>
      </c>
      <c r="K6665">
        <v>7</v>
      </c>
      <c r="L6665">
        <v>0</v>
      </c>
      <c r="M6665">
        <v>79.757999999999996</v>
      </c>
    </row>
    <row r="6666" spans="1:13" x14ac:dyDescent="0.35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>
        <v>67.959999999999994</v>
      </c>
      <c r="K6666">
        <v>4</v>
      </c>
      <c r="L6666">
        <v>0</v>
      </c>
      <c r="M6666">
        <v>12.232799999999999</v>
      </c>
    </row>
    <row r="6667" spans="1:13" x14ac:dyDescent="0.35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>
        <v>10.92</v>
      </c>
      <c r="K6667">
        <v>6</v>
      </c>
      <c r="L6667">
        <v>0</v>
      </c>
      <c r="M6667">
        <v>4.9139999999999997</v>
      </c>
    </row>
    <row r="6668" spans="1:13" x14ac:dyDescent="0.35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>
        <v>83.9</v>
      </c>
      <c r="K6668">
        <v>2</v>
      </c>
      <c r="L6668">
        <v>0</v>
      </c>
      <c r="M6668">
        <v>22.652999999999999</v>
      </c>
    </row>
    <row r="6669" spans="1:13" x14ac:dyDescent="0.35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>
        <v>19.75</v>
      </c>
      <c r="K6669">
        <v>5</v>
      </c>
      <c r="L6669">
        <v>0</v>
      </c>
      <c r="M6669">
        <v>5.1349999999999998</v>
      </c>
    </row>
    <row r="6670" spans="1:13" x14ac:dyDescent="0.35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>
        <v>393.54</v>
      </c>
      <c r="K6670">
        <v>3</v>
      </c>
      <c r="L6670">
        <v>0</v>
      </c>
      <c r="M6670">
        <v>165.2868</v>
      </c>
    </row>
    <row r="6671" spans="1:13" x14ac:dyDescent="0.35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>
        <v>46.872</v>
      </c>
      <c r="K6671">
        <v>7</v>
      </c>
      <c r="L6671">
        <v>0.2</v>
      </c>
      <c r="M6671">
        <v>3.5154000000000001</v>
      </c>
    </row>
    <row r="6672" spans="1:13" x14ac:dyDescent="0.35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>
        <v>10.9</v>
      </c>
      <c r="K6672">
        <v>1</v>
      </c>
      <c r="L6672">
        <v>0</v>
      </c>
      <c r="M6672">
        <v>2.8340000000000001</v>
      </c>
    </row>
    <row r="6673" spans="1:13" x14ac:dyDescent="0.35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>
        <v>79.92</v>
      </c>
      <c r="K6673">
        <v>4</v>
      </c>
      <c r="L6673">
        <v>0</v>
      </c>
      <c r="M6673">
        <v>37.562399999999997</v>
      </c>
    </row>
    <row r="6674" spans="1:13" x14ac:dyDescent="0.35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>
        <v>146.82</v>
      </c>
      <c r="K6674">
        <v>3</v>
      </c>
      <c r="L6674">
        <v>0</v>
      </c>
      <c r="M6674">
        <v>73.41</v>
      </c>
    </row>
    <row r="6675" spans="1:13" x14ac:dyDescent="0.35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>
        <v>3.6</v>
      </c>
      <c r="K6675">
        <v>2</v>
      </c>
      <c r="L6675">
        <v>0</v>
      </c>
      <c r="M6675">
        <v>1.728</v>
      </c>
    </row>
    <row r="6676" spans="1:13" x14ac:dyDescent="0.35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>
        <v>20.04</v>
      </c>
      <c r="K6676">
        <v>6</v>
      </c>
      <c r="L6676">
        <v>0</v>
      </c>
      <c r="M6676">
        <v>8.8176000000000005</v>
      </c>
    </row>
    <row r="6677" spans="1:13" x14ac:dyDescent="0.35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>
        <v>180.01599999999999</v>
      </c>
      <c r="K6677">
        <v>1</v>
      </c>
      <c r="L6677">
        <v>0.2</v>
      </c>
      <c r="M6677">
        <v>-15.7514</v>
      </c>
    </row>
    <row r="6678" spans="1:13" x14ac:dyDescent="0.35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>
        <v>41.552</v>
      </c>
      <c r="K6678">
        <v>2</v>
      </c>
      <c r="L6678">
        <v>0.6</v>
      </c>
      <c r="M6678">
        <v>-19.737200000000001</v>
      </c>
    </row>
    <row r="6679" spans="1:13" x14ac:dyDescent="0.35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>
        <v>13.12</v>
      </c>
      <c r="K6679">
        <v>5</v>
      </c>
      <c r="L6679">
        <v>0.2</v>
      </c>
      <c r="M6679">
        <v>1.476</v>
      </c>
    </row>
    <row r="6680" spans="1:13" x14ac:dyDescent="0.35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>
        <v>1117.92</v>
      </c>
      <c r="K6680">
        <v>4</v>
      </c>
      <c r="L6680">
        <v>0</v>
      </c>
      <c r="M6680">
        <v>55.896000000000001</v>
      </c>
    </row>
    <row r="6681" spans="1:13" x14ac:dyDescent="0.35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>
        <v>111.96</v>
      </c>
      <c r="K6681">
        <v>4</v>
      </c>
      <c r="L6681">
        <v>0</v>
      </c>
      <c r="M6681">
        <v>21.272400000000001</v>
      </c>
    </row>
    <row r="6682" spans="1:13" x14ac:dyDescent="0.35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>
        <v>12.16</v>
      </c>
      <c r="K6682">
        <v>5</v>
      </c>
      <c r="L6682">
        <v>0.2</v>
      </c>
      <c r="M6682">
        <v>2.1280000000000001</v>
      </c>
    </row>
    <row r="6683" spans="1:13" x14ac:dyDescent="0.35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>
        <v>17.52</v>
      </c>
      <c r="K6683">
        <v>4</v>
      </c>
      <c r="L6683">
        <v>0</v>
      </c>
      <c r="M6683">
        <v>8.4095999999999993</v>
      </c>
    </row>
    <row r="6684" spans="1:13" x14ac:dyDescent="0.35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>
        <v>155.88</v>
      </c>
      <c r="K6684">
        <v>6</v>
      </c>
      <c r="L6684">
        <v>0</v>
      </c>
      <c r="M6684">
        <v>54.558</v>
      </c>
    </row>
    <row r="6685" spans="1:13" x14ac:dyDescent="0.35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>
        <v>477.51</v>
      </c>
      <c r="K6685">
        <v>11</v>
      </c>
      <c r="L6685">
        <v>0</v>
      </c>
      <c r="M6685">
        <v>219.65459999999999</v>
      </c>
    </row>
    <row r="6686" spans="1:13" x14ac:dyDescent="0.35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>
        <v>164.88</v>
      </c>
      <c r="K6686">
        <v>3</v>
      </c>
      <c r="L6686">
        <v>0</v>
      </c>
      <c r="M6686">
        <v>80.791200000000003</v>
      </c>
    </row>
    <row r="6687" spans="1:13" x14ac:dyDescent="0.35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>
        <v>47.97</v>
      </c>
      <c r="K6687">
        <v>3</v>
      </c>
      <c r="L6687">
        <v>0</v>
      </c>
      <c r="M6687">
        <v>14.870699999999999</v>
      </c>
    </row>
    <row r="6688" spans="1:13" x14ac:dyDescent="0.35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>
        <v>415.17599999999999</v>
      </c>
      <c r="K6688">
        <v>3</v>
      </c>
      <c r="L6688">
        <v>0.2</v>
      </c>
      <c r="M6688">
        <v>134.93219999999999</v>
      </c>
    </row>
    <row r="6689" spans="1:13" x14ac:dyDescent="0.35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>
        <v>35.231999999999999</v>
      </c>
      <c r="K6689">
        <v>3</v>
      </c>
      <c r="L6689">
        <v>0.2</v>
      </c>
      <c r="M6689">
        <v>11.4504</v>
      </c>
    </row>
    <row r="6690" spans="1:13" x14ac:dyDescent="0.35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>
        <v>54.96</v>
      </c>
      <c r="K6690">
        <v>1</v>
      </c>
      <c r="L6690">
        <v>0</v>
      </c>
      <c r="M6690">
        <v>26.930399999999999</v>
      </c>
    </row>
    <row r="6691" spans="1:13" x14ac:dyDescent="0.35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>
        <v>16.34</v>
      </c>
      <c r="K6691">
        <v>2</v>
      </c>
      <c r="L6691">
        <v>0</v>
      </c>
      <c r="M6691">
        <v>7.6798000000000002</v>
      </c>
    </row>
    <row r="6692" spans="1:13" x14ac:dyDescent="0.35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>
        <v>225.29599999999999</v>
      </c>
      <c r="K6692">
        <v>2</v>
      </c>
      <c r="L6692">
        <v>0.2</v>
      </c>
      <c r="M6692">
        <v>22.529599999999999</v>
      </c>
    </row>
    <row r="6693" spans="1:13" x14ac:dyDescent="0.35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>
        <v>50.351999999999997</v>
      </c>
      <c r="K6693">
        <v>3</v>
      </c>
      <c r="L6693">
        <v>0.2</v>
      </c>
      <c r="M6693">
        <v>17.623200000000001</v>
      </c>
    </row>
    <row r="6694" spans="1:13" x14ac:dyDescent="0.35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>
        <v>163.136</v>
      </c>
      <c r="K6694">
        <v>4</v>
      </c>
      <c r="L6694">
        <v>0.2</v>
      </c>
      <c r="M6694">
        <v>20.391999999999999</v>
      </c>
    </row>
    <row r="6695" spans="1:13" x14ac:dyDescent="0.35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>
        <v>6.4080000000000004</v>
      </c>
      <c r="K6695">
        <v>4</v>
      </c>
      <c r="L6695">
        <v>0.7</v>
      </c>
      <c r="M6695">
        <v>-4.9127999999999998</v>
      </c>
    </row>
    <row r="6696" spans="1:13" x14ac:dyDescent="0.35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>
        <v>217.584</v>
      </c>
      <c r="K6696">
        <v>2</v>
      </c>
      <c r="L6696">
        <v>0.2</v>
      </c>
      <c r="M6696">
        <v>19.038599999999999</v>
      </c>
    </row>
    <row r="6697" spans="1:13" x14ac:dyDescent="0.35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>
        <v>5.43</v>
      </c>
      <c r="K6697">
        <v>3</v>
      </c>
      <c r="L6697">
        <v>0</v>
      </c>
      <c r="M6697">
        <v>1.7919</v>
      </c>
    </row>
    <row r="6698" spans="1:13" x14ac:dyDescent="0.35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>
        <v>143.976</v>
      </c>
      <c r="K6698">
        <v>3</v>
      </c>
      <c r="L6698">
        <v>0.2</v>
      </c>
      <c r="M6698">
        <v>8.9984999999999999</v>
      </c>
    </row>
    <row r="6699" spans="1:13" x14ac:dyDescent="0.35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>
        <v>519.67999999999995</v>
      </c>
      <c r="K6699">
        <v>7</v>
      </c>
      <c r="L6699">
        <v>0.2</v>
      </c>
      <c r="M6699">
        <v>58.463999999999999</v>
      </c>
    </row>
    <row r="6700" spans="1:13" x14ac:dyDescent="0.35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>
        <v>7.83</v>
      </c>
      <c r="K6700">
        <v>3</v>
      </c>
      <c r="L6700">
        <v>0</v>
      </c>
      <c r="M6700">
        <v>3.6017999999999999</v>
      </c>
    </row>
    <row r="6701" spans="1:13" x14ac:dyDescent="0.35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>
        <v>883.84</v>
      </c>
      <c r="K6701">
        <v>4</v>
      </c>
      <c r="L6701">
        <v>0.2</v>
      </c>
      <c r="M6701">
        <v>99.432000000000002</v>
      </c>
    </row>
    <row r="6702" spans="1:13" x14ac:dyDescent="0.35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>
        <v>230.352</v>
      </c>
      <c r="K6702">
        <v>3</v>
      </c>
      <c r="L6702">
        <v>0.2</v>
      </c>
      <c r="M6702">
        <v>20.155799999999999</v>
      </c>
    </row>
    <row r="6703" spans="1:13" x14ac:dyDescent="0.35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>
        <v>273.92</v>
      </c>
      <c r="K6703">
        <v>8</v>
      </c>
      <c r="L6703">
        <v>0.2</v>
      </c>
      <c r="M6703">
        <v>99.296000000000006</v>
      </c>
    </row>
    <row r="6704" spans="1:13" x14ac:dyDescent="0.35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>
        <v>9.9120000000000008</v>
      </c>
      <c r="K6704">
        <v>3</v>
      </c>
      <c r="L6704">
        <v>0.2</v>
      </c>
      <c r="M6704">
        <v>1.2390000000000001</v>
      </c>
    </row>
    <row r="6705" spans="1:13" x14ac:dyDescent="0.35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>
        <v>266.35199999999998</v>
      </c>
      <c r="K6705">
        <v>6</v>
      </c>
      <c r="L6705">
        <v>0.6</v>
      </c>
      <c r="M6705">
        <v>-292.98719999999997</v>
      </c>
    </row>
    <row r="6706" spans="1:13" x14ac:dyDescent="0.35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>
        <v>56.328000000000003</v>
      </c>
      <c r="K6706">
        <v>3</v>
      </c>
      <c r="L6706">
        <v>0.6</v>
      </c>
      <c r="M6706">
        <v>-26.755800000000001</v>
      </c>
    </row>
    <row r="6707" spans="1:13" x14ac:dyDescent="0.35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>
        <v>39.264000000000003</v>
      </c>
      <c r="K6707">
        <v>3</v>
      </c>
      <c r="L6707">
        <v>0.2</v>
      </c>
      <c r="M6707">
        <v>-4.9080000000000004</v>
      </c>
    </row>
    <row r="6708" spans="1:13" x14ac:dyDescent="0.35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>
        <v>95.231999999999999</v>
      </c>
      <c r="K6708">
        <v>6</v>
      </c>
      <c r="L6708">
        <v>0.2</v>
      </c>
      <c r="M6708">
        <v>24.9984</v>
      </c>
    </row>
    <row r="6709" spans="1:13" x14ac:dyDescent="0.35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>
        <v>30</v>
      </c>
      <c r="K6709">
        <v>6</v>
      </c>
      <c r="L6709">
        <v>0</v>
      </c>
      <c r="M6709">
        <v>14.4</v>
      </c>
    </row>
    <row r="6710" spans="1:13" x14ac:dyDescent="0.35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>
        <v>25.92</v>
      </c>
      <c r="K6710">
        <v>4</v>
      </c>
      <c r="L6710">
        <v>0</v>
      </c>
      <c r="M6710">
        <v>12.700799999999999</v>
      </c>
    </row>
    <row r="6711" spans="1:13" x14ac:dyDescent="0.35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>
        <v>159.91999999999999</v>
      </c>
      <c r="K6711">
        <v>4</v>
      </c>
      <c r="L6711">
        <v>0</v>
      </c>
      <c r="M6711">
        <v>31.984000000000002</v>
      </c>
    </row>
    <row r="6712" spans="1:13" x14ac:dyDescent="0.35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>
        <v>34.944000000000003</v>
      </c>
      <c r="K6712">
        <v>3</v>
      </c>
      <c r="L6712">
        <v>0.2</v>
      </c>
      <c r="M6712">
        <v>3.0575999999999999</v>
      </c>
    </row>
    <row r="6713" spans="1:13" x14ac:dyDescent="0.35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>
        <v>149.94999999999999</v>
      </c>
      <c r="K6713">
        <v>5</v>
      </c>
      <c r="L6713">
        <v>0</v>
      </c>
      <c r="M6713">
        <v>31.4895</v>
      </c>
    </row>
    <row r="6714" spans="1:13" x14ac:dyDescent="0.35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>
        <v>23.32</v>
      </c>
      <c r="K6714">
        <v>2</v>
      </c>
      <c r="L6714">
        <v>0</v>
      </c>
      <c r="M6714">
        <v>6.0632000000000001</v>
      </c>
    </row>
    <row r="6715" spans="1:13" x14ac:dyDescent="0.35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>
        <v>16.739999999999998</v>
      </c>
      <c r="K6715">
        <v>3</v>
      </c>
      <c r="L6715">
        <v>0</v>
      </c>
      <c r="M6715">
        <v>4.8545999999999996</v>
      </c>
    </row>
    <row r="6716" spans="1:13" x14ac:dyDescent="0.35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>
        <v>14.82</v>
      </c>
      <c r="K6716">
        <v>6</v>
      </c>
      <c r="L6716">
        <v>0</v>
      </c>
      <c r="M6716">
        <v>6.9653999999999998</v>
      </c>
    </row>
    <row r="6717" spans="1:13" x14ac:dyDescent="0.35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>
        <v>10.47</v>
      </c>
      <c r="K6717">
        <v>3</v>
      </c>
      <c r="L6717">
        <v>0</v>
      </c>
      <c r="M6717">
        <v>4.8162000000000003</v>
      </c>
    </row>
    <row r="6718" spans="1:13" x14ac:dyDescent="0.35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>
        <v>11.07</v>
      </c>
      <c r="K6718">
        <v>3</v>
      </c>
      <c r="L6718">
        <v>0</v>
      </c>
      <c r="M6718">
        <v>5.2028999999999996</v>
      </c>
    </row>
    <row r="6719" spans="1:13" x14ac:dyDescent="0.35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>
        <v>20.704000000000001</v>
      </c>
      <c r="K6719">
        <v>4</v>
      </c>
      <c r="L6719">
        <v>0.2</v>
      </c>
      <c r="M6719">
        <v>7.7640000000000002</v>
      </c>
    </row>
    <row r="6720" spans="1:13" x14ac:dyDescent="0.35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>
        <v>177.2</v>
      </c>
      <c r="K6720">
        <v>5</v>
      </c>
      <c r="L6720">
        <v>0</v>
      </c>
      <c r="M6720">
        <v>83.284000000000006</v>
      </c>
    </row>
    <row r="6721" spans="1:13" x14ac:dyDescent="0.35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>
        <v>50.496000000000002</v>
      </c>
      <c r="K6721">
        <v>6</v>
      </c>
      <c r="L6721">
        <v>0.2</v>
      </c>
      <c r="M6721">
        <v>8.2056000000000004</v>
      </c>
    </row>
    <row r="6722" spans="1:13" x14ac:dyDescent="0.35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>
        <v>6.1289999999999996</v>
      </c>
      <c r="K6722">
        <v>3</v>
      </c>
      <c r="L6722">
        <v>0.7</v>
      </c>
      <c r="M6722">
        <v>-4.4946000000000002</v>
      </c>
    </row>
    <row r="6723" spans="1:13" x14ac:dyDescent="0.35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>
        <v>643.13599999999997</v>
      </c>
      <c r="K6723">
        <v>4</v>
      </c>
      <c r="L6723">
        <v>0.2</v>
      </c>
      <c r="M6723">
        <v>56.2744</v>
      </c>
    </row>
    <row r="6724" spans="1:13" x14ac:dyDescent="0.35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>
        <v>20.736000000000001</v>
      </c>
      <c r="K6724">
        <v>4</v>
      </c>
      <c r="L6724">
        <v>0.2</v>
      </c>
      <c r="M6724">
        <v>7.2576000000000001</v>
      </c>
    </row>
    <row r="6725" spans="1:13" x14ac:dyDescent="0.35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>
        <v>177.536</v>
      </c>
      <c r="K6725">
        <v>4</v>
      </c>
      <c r="L6725">
        <v>0.2</v>
      </c>
      <c r="M6725">
        <v>62.137599999999999</v>
      </c>
    </row>
    <row r="6726" spans="1:13" x14ac:dyDescent="0.35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>
        <v>32.432000000000002</v>
      </c>
      <c r="K6726">
        <v>2</v>
      </c>
      <c r="L6726">
        <v>0.2</v>
      </c>
      <c r="M6726">
        <v>3.2431999999999999</v>
      </c>
    </row>
    <row r="6727" spans="1:13" x14ac:dyDescent="0.35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>
        <v>11.696</v>
      </c>
      <c r="K6727">
        <v>2</v>
      </c>
      <c r="L6727">
        <v>0.2</v>
      </c>
      <c r="M6727">
        <v>3.9474</v>
      </c>
    </row>
    <row r="6728" spans="1:13" x14ac:dyDescent="0.35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>
        <v>113.76</v>
      </c>
      <c r="K6728">
        <v>3</v>
      </c>
      <c r="L6728">
        <v>0</v>
      </c>
      <c r="M6728">
        <v>44.366399999999999</v>
      </c>
    </row>
    <row r="6729" spans="1:13" x14ac:dyDescent="0.35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>
        <v>579.51</v>
      </c>
      <c r="K6729">
        <v>3</v>
      </c>
      <c r="L6729">
        <v>0</v>
      </c>
      <c r="M6729">
        <v>81.131399999999999</v>
      </c>
    </row>
    <row r="6730" spans="1:13" x14ac:dyDescent="0.35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>
        <v>150.66</v>
      </c>
      <c r="K6730">
        <v>9</v>
      </c>
      <c r="L6730">
        <v>0</v>
      </c>
      <c r="M6730">
        <v>6.0263999999999998</v>
      </c>
    </row>
    <row r="6731" spans="1:13" x14ac:dyDescent="0.35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>
        <v>48.031999999999996</v>
      </c>
      <c r="K6731">
        <v>4</v>
      </c>
      <c r="L6731">
        <v>0.2</v>
      </c>
      <c r="M6731">
        <v>15.6104</v>
      </c>
    </row>
    <row r="6732" spans="1:13" x14ac:dyDescent="0.35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>
        <v>102.624</v>
      </c>
      <c r="K6732">
        <v>3</v>
      </c>
      <c r="L6732">
        <v>0.2</v>
      </c>
      <c r="M6732">
        <v>7.6967999999999996</v>
      </c>
    </row>
    <row r="6733" spans="1:13" x14ac:dyDescent="0.35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>
        <v>359.77199999999999</v>
      </c>
      <c r="K6733">
        <v>2</v>
      </c>
      <c r="L6733">
        <v>0.3</v>
      </c>
      <c r="M6733">
        <v>-5.1395999999999997</v>
      </c>
    </row>
    <row r="6734" spans="1:13" x14ac:dyDescent="0.35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>
        <v>13.391999999999999</v>
      </c>
      <c r="K6734">
        <v>3</v>
      </c>
      <c r="L6734">
        <v>0.2</v>
      </c>
      <c r="M6734">
        <v>3.1806000000000001</v>
      </c>
    </row>
    <row r="6735" spans="1:13" x14ac:dyDescent="0.35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>
        <v>122.136</v>
      </c>
      <c r="K6735">
        <v>3</v>
      </c>
      <c r="L6735">
        <v>0.2</v>
      </c>
      <c r="M6735">
        <v>-13.7403</v>
      </c>
    </row>
    <row r="6736" spans="1:13" x14ac:dyDescent="0.35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>
        <v>35.880000000000003</v>
      </c>
      <c r="K6736">
        <v>6</v>
      </c>
      <c r="L6736">
        <v>0</v>
      </c>
      <c r="M6736">
        <v>16.146000000000001</v>
      </c>
    </row>
    <row r="6737" spans="1:13" x14ac:dyDescent="0.35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>
        <v>479.952</v>
      </c>
      <c r="K6737">
        <v>6</v>
      </c>
      <c r="L6737">
        <v>0.2</v>
      </c>
      <c r="M6737">
        <v>107.9892</v>
      </c>
    </row>
    <row r="6738" spans="1:13" x14ac:dyDescent="0.35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>
        <v>23.92</v>
      </c>
      <c r="K6738">
        <v>5</v>
      </c>
      <c r="L6738">
        <v>0.2</v>
      </c>
      <c r="M6738">
        <v>1.794</v>
      </c>
    </row>
    <row r="6739" spans="1:13" x14ac:dyDescent="0.35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>
        <v>629.95000000000005</v>
      </c>
      <c r="K6739">
        <v>5</v>
      </c>
      <c r="L6739">
        <v>0</v>
      </c>
      <c r="M6739">
        <v>163.78700000000001</v>
      </c>
    </row>
    <row r="6740" spans="1:13" x14ac:dyDescent="0.35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>
        <v>14.952</v>
      </c>
      <c r="K6740">
        <v>1</v>
      </c>
      <c r="L6740">
        <v>0.2</v>
      </c>
      <c r="M6740">
        <v>5.0462999999999996</v>
      </c>
    </row>
    <row r="6741" spans="1:13" x14ac:dyDescent="0.35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>
        <v>17.940000000000001</v>
      </c>
      <c r="K6741">
        <v>3</v>
      </c>
      <c r="L6741">
        <v>0</v>
      </c>
      <c r="M6741">
        <v>8.0730000000000004</v>
      </c>
    </row>
    <row r="6742" spans="1:13" x14ac:dyDescent="0.35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>
        <v>116.98</v>
      </c>
      <c r="K6742">
        <v>2</v>
      </c>
      <c r="L6742">
        <v>0</v>
      </c>
      <c r="M6742">
        <v>29.245000000000001</v>
      </c>
    </row>
    <row r="6743" spans="1:13" x14ac:dyDescent="0.35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>
        <v>121.96</v>
      </c>
      <c r="K6743">
        <v>2</v>
      </c>
      <c r="L6743">
        <v>0</v>
      </c>
      <c r="M6743">
        <v>20.7332</v>
      </c>
    </row>
    <row r="6744" spans="1:13" x14ac:dyDescent="0.35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>
        <v>8.74</v>
      </c>
      <c r="K6744">
        <v>2</v>
      </c>
      <c r="L6744">
        <v>0</v>
      </c>
      <c r="M6744">
        <v>2.2724000000000002</v>
      </c>
    </row>
    <row r="6745" spans="1:13" x14ac:dyDescent="0.35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>
        <v>61.96</v>
      </c>
      <c r="K6745">
        <v>2</v>
      </c>
      <c r="L6745">
        <v>0</v>
      </c>
      <c r="M6745">
        <v>27.882000000000001</v>
      </c>
    </row>
    <row r="6746" spans="1:13" x14ac:dyDescent="0.35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>
        <v>7.96</v>
      </c>
      <c r="K6746">
        <v>2</v>
      </c>
      <c r="L6746">
        <v>0</v>
      </c>
      <c r="M6746">
        <v>3.7412000000000001</v>
      </c>
    </row>
    <row r="6747" spans="1:13" x14ac:dyDescent="0.35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>
        <v>275.24</v>
      </c>
      <c r="K6747">
        <v>4</v>
      </c>
      <c r="L6747">
        <v>0</v>
      </c>
      <c r="M6747">
        <v>121.1056</v>
      </c>
    </row>
    <row r="6748" spans="1:13" x14ac:dyDescent="0.35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>
        <v>47.4</v>
      </c>
      <c r="K6748">
        <v>5</v>
      </c>
      <c r="L6748">
        <v>0</v>
      </c>
      <c r="M6748">
        <v>18.96</v>
      </c>
    </row>
    <row r="6749" spans="1:13" x14ac:dyDescent="0.35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>
        <v>512.96</v>
      </c>
      <c r="K6749">
        <v>4</v>
      </c>
      <c r="L6749">
        <v>0</v>
      </c>
      <c r="M6749">
        <v>143.62880000000001</v>
      </c>
    </row>
    <row r="6750" spans="1:13" x14ac:dyDescent="0.35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>
        <v>395.94</v>
      </c>
      <c r="K6750">
        <v>6</v>
      </c>
      <c r="L6750">
        <v>0</v>
      </c>
      <c r="M6750">
        <v>102.9444</v>
      </c>
    </row>
    <row r="6751" spans="1:13" x14ac:dyDescent="0.35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>
        <v>81.96</v>
      </c>
      <c r="K6751">
        <v>2</v>
      </c>
      <c r="L6751">
        <v>0</v>
      </c>
      <c r="M6751">
        <v>0</v>
      </c>
    </row>
    <row r="6752" spans="1:13" x14ac:dyDescent="0.35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>
        <v>32.776000000000003</v>
      </c>
      <c r="K6752">
        <v>1</v>
      </c>
      <c r="L6752">
        <v>0.2</v>
      </c>
      <c r="M6752">
        <v>2.4582000000000002</v>
      </c>
    </row>
    <row r="6753" spans="1:13" x14ac:dyDescent="0.35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>
        <v>272.94</v>
      </c>
      <c r="K6753">
        <v>3</v>
      </c>
      <c r="L6753">
        <v>0</v>
      </c>
      <c r="M6753">
        <v>0</v>
      </c>
    </row>
    <row r="6754" spans="1:13" x14ac:dyDescent="0.35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>
        <v>253.76400000000001</v>
      </c>
      <c r="K6754">
        <v>2</v>
      </c>
      <c r="L6754">
        <v>0.1</v>
      </c>
      <c r="M6754">
        <v>31.015599999999999</v>
      </c>
    </row>
    <row r="6755" spans="1:13" x14ac:dyDescent="0.35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>
        <v>29.24</v>
      </c>
      <c r="K6755">
        <v>5</v>
      </c>
      <c r="L6755">
        <v>0.2</v>
      </c>
      <c r="M6755">
        <v>9.8684999999999992</v>
      </c>
    </row>
    <row r="6756" spans="1:13" x14ac:dyDescent="0.35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>
        <v>35.167999999999999</v>
      </c>
      <c r="K6756">
        <v>2</v>
      </c>
      <c r="L6756">
        <v>0.2</v>
      </c>
      <c r="M6756">
        <v>-8.3523999999999994</v>
      </c>
    </row>
    <row r="6757" spans="1:13" x14ac:dyDescent="0.35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>
        <v>1362.9</v>
      </c>
      <c r="K6757">
        <v>3</v>
      </c>
      <c r="L6757">
        <v>0.3</v>
      </c>
      <c r="M6757">
        <v>-19.47</v>
      </c>
    </row>
    <row r="6758" spans="1:13" x14ac:dyDescent="0.35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>
        <v>317.05799999999999</v>
      </c>
      <c r="K6758">
        <v>3</v>
      </c>
      <c r="L6758">
        <v>0.3</v>
      </c>
      <c r="M6758">
        <v>-18.117599999999999</v>
      </c>
    </row>
    <row r="6759" spans="1:13" x14ac:dyDescent="0.35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>
        <v>15.76</v>
      </c>
      <c r="K6759">
        <v>2</v>
      </c>
      <c r="L6759">
        <v>0.2</v>
      </c>
      <c r="M6759">
        <v>3.5459999999999998</v>
      </c>
    </row>
    <row r="6760" spans="1:13" x14ac:dyDescent="0.35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>
        <v>14.56</v>
      </c>
      <c r="K6760">
        <v>5</v>
      </c>
      <c r="L6760">
        <v>0.6</v>
      </c>
      <c r="M6760">
        <v>-6.1879999999999997</v>
      </c>
    </row>
    <row r="6761" spans="1:13" x14ac:dyDescent="0.35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>
        <v>196.21</v>
      </c>
      <c r="K6761">
        <v>7</v>
      </c>
      <c r="L6761">
        <v>0</v>
      </c>
      <c r="M6761">
        <v>98.105000000000004</v>
      </c>
    </row>
    <row r="6762" spans="1:13" x14ac:dyDescent="0.35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>
        <v>35.4</v>
      </c>
      <c r="K6762">
        <v>5</v>
      </c>
      <c r="L6762">
        <v>0</v>
      </c>
      <c r="M6762">
        <v>13.452</v>
      </c>
    </row>
    <row r="6763" spans="1:13" x14ac:dyDescent="0.35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>
        <v>419.4</v>
      </c>
      <c r="K6763">
        <v>5</v>
      </c>
      <c r="L6763">
        <v>0.2</v>
      </c>
      <c r="M6763">
        <v>146.79</v>
      </c>
    </row>
    <row r="6764" spans="1:13" x14ac:dyDescent="0.35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>
        <v>13.005000000000001</v>
      </c>
      <c r="K6764">
        <v>3</v>
      </c>
      <c r="L6764">
        <v>0.7</v>
      </c>
      <c r="M6764">
        <v>-9.9704999999999995</v>
      </c>
    </row>
    <row r="6765" spans="1:13" x14ac:dyDescent="0.35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>
        <v>7.7119999999999997</v>
      </c>
      <c r="K6765">
        <v>2</v>
      </c>
      <c r="L6765">
        <v>0.2</v>
      </c>
      <c r="M6765">
        <v>2.7955999999999999</v>
      </c>
    </row>
    <row r="6766" spans="1:13" x14ac:dyDescent="0.35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>
        <v>4.1760000000000002</v>
      </c>
      <c r="K6766">
        <v>1</v>
      </c>
      <c r="L6766">
        <v>0.2</v>
      </c>
      <c r="M6766">
        <v>1.3049999999999999</v>
      </c>
    </row>
    <row r="6767" spans="1:13" x14ac:dyDescent="0.35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>
        <v>38.880000000000003</v>
      </c>
      <c r="K6767">
        <v>6</v>
      </c>
      <c r="L6767">
        <v>0</v>
      </c>
      <c r="M6767">
        <v>18.662400000000002</v>
      </c>
    </row>
    <row r="6768" spans="1:13" x14ac:dyDescent="0.35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>
        <v>17.64</v>
      </c>
      <c r="K6768">
        <v>4</v>
      </c>
      <c r="L6768">
        <v>0</v>
      </c>
      <c r="M6768">
        <v>8.1143999999999998</v>
      </c>
    </row>
    <row r="6769" spans="1:13" x14ac:dyDescent="0.35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>
        <v>93.456000000000003</v>
      </c>
      <c r="K6769">
        <v>3</v>
      </c>
      <c r="L6769">
        <v>0.2</v>
      </c>
      <c r="M6769">
        <v>-17.523</v>
      </c>
    </row>
    <row r="6770" spans="1:13" x14ac:dyDescent="0.35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>
        <v>449.91</v>
      </c>
      <c r="K6770">
        <v>9</v>
      </c>
      <c r="L6770">
        <v>0</v>
      </c>
      <c r="M6770">
        <v>157.46850000000001</v>
      </c>
    </row>
    <row r="6771" spans="1:13" x14ac:dyDescent="0.35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>
        <v>344.94</v>
      </c>
      <c r="K6771">
        <v>3</v>
      </c>
      <c r="L6771">
        <v>0</v>
      </c>
      <c r="M6771">
        <v>31.044599999999999</v>
      </c>
    </row>
    <row r="6772" spans="1:13" x14ac:dyDescent="0.35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>
        <v>14.76</v>
      </c>
      <c r="K6772">
        <v>2</v>
      </c>
      <c r="L6772">
        <v>0</v>
      </c>
      <c r="M6772">
        <v>4.2804000000000002</v>
      </c>
    </row>
    <row r="6773" spans="1:13" x14ac:dyDescent="0.35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>
        <v>12.76</v>
      </c>
      <c r="K6773">
        <v>2</v>
      </c>
      <c r="L6773">
        <v>0</v>
      </c>
      <c r="M6773">
        <v>5.8696000000000002</v>
      </c>
    </row>
    <row r="6774" spans="1:13" x14ac:dyDescent="0.35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>
        <v>58.48</v>
      </c>
      <c r="K6774">
        <v>8</v>
      </c>
      <c r="L6774">
        <v>0</v>
      </c>
      <c r="M6774">
        <v>27.485600000000002</v>
      </c>
    </row>
    <row r="6775" spans="1:13" x14ac:dyDescent="0.35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>
        <v>20.096</v>
      </c>
      <c r="K6775">
        <v>4</v>
      </c>
      <c r="L6775">
        <v>0.2</v>
      </c>
      <c r="M6775">
        <v>3.0144000000000002</v>
      </c>
    </row>
    <row r="6776" spans="1:13" x14ac:dyDescent="0.35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>
        <v>37.752000000000002</v>
      </c>
      <c r="K6776">
        <v>3</v>
      </c>
      <c r="L6776">
        <v>0.2</v>
      </c>
      <c r="M6776">
        <v>4.2470999999999997</v>
      </c>
    </row>
    <row r="6777" spans="1:13" x14ac:dyDescent="0.35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>
        <v>138.58799999999999</v>
      </c>
      <c r="K6777">
        <v>1</v>
      </c>
      <c r="L6777">
        <v>0.4</v>
      </c>
      <c r="M6777">
        <v>-34.646999999999998</v>
      </c>
    </row>
    <row r="6778" spans="1:13" x14ac:dyDescent="0.35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>
        <v>259.92</v>
      </c>
      <c r="K6778">
        <v>5</v>
      </c>
      <c r="L6778">
        <v>0.2</v>
      </c>
      <c r="M6778">
        <v>-25.992000000000001</v>
      </c>
    </row>
    <row r="6779" spans="1:13" x14ac:dyDescent="0.35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>
        <v>20.736000000000001</v>
      </c>
      <c r="K6779">
        <v>4</v>
      </c>
      <c r="L6779">
        <v>0.2</v>
      </c>
      <c r="M6779">
        <v>7.2576000000000001</v>
      </c>
    </row>
    <row r="6780" spans="1:13" x14ac:dyDescent="0.35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>
        <v>129.93</v>
      </c>
      <c r="K6780">
        <v>3</v>
      </c>
      <c r="L6780">
        <v>0</v>
      </c>
      <c r="M6780">
        <v>12.993</v>
      </c>
    </row>
    <row r="6781" spans="1:13" x14ac:dyDescent="0.35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>
        <v>69.930000000000007</v>
      </c>
      <c r="K6781">
        <v>7</v>
      </c>
      <c r="L6781">
        <v>0</v>
      </c>
      <c r="M6781">
        <v>31.468499999999999</v>
      </c>
    </row>
    <row r="6782" spans="1:13" x14ac:dyDescent="0.35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>
        <v>140.73599999999999</v>
      </c>
      <c r="K6782">
        <v>4</v>
      </c>
      <c r="L6782">
        <v>0.2</v>
      </c>
      <c r="M6782">
        <v>12.314399999999999</v>
      </c>
    </row>
    <row r="6783" spans="1:13" x14ac:dyDescent="0.35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>
        <v>8.32</v>
      </c>
      <c r="K6783">
        <v>5</v>
      </c>
      <c r="L6783">
        <v>0.2</v>
      </c>
      <c r="M6783">
        <v>2.8079999999999998</v>
      </c>
    </row>
    <row r="6784" spans="1:13" x14ac:dyDescent="0.35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>
        <v>9.98</v>
      </c>
      <c r="K6784">
        <v>1</v>
      </c>
      <c r="L6784">
        <v>0</v>
      </c>
      <c r="M6784">
        <v>2.7944</v>
      </c>
    </row>
    <row r="6785" spans="1:13" x14ac:dyDescent="0.35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>
        <v>62.94</v>
      </c>
      <c r="K6785">
        <v>3</v>
      </c>
      <c r="L6785">
        <v>0</v>
      </c>
      <c r="M6785">
        <v>30.211200000000002</v>
      </c>
    </row>
    <row r="6786" spans="1:13" x14ac:dyDescent="0.35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>
        <v>21.488</v>
      </c>
      <c r="K6786">
        <v>2</v>
      </c>
      <c r="L6786">
        <v>0.2</v>
      </c>
      <c r="M6786">
        <v>1.6115999999999999</v>
      </c>
    </row>
    <row r="6787" spans="1:13" x14ac:dyDescent="0.35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>
        <v>239.976</v>
      </c>
      <c r="K6787">
        <v>3</v>
      </c>
      <c r="L6787">
        <v>0.2</v>
      </c>
      <c r="M6787">
        <v>26.997299999999999</v>
      </c>
    </row>
    <row r="6788" spans="1:13" x14ac:dyDescent="0.35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>
        <v>34.503999999999998</v>
      </c>
      <c r="K6788">
        <v>2</v>
      </c>
      <c r="L6788">
        <v>0.6</v>
      </c>
      <c r="M6788">
        <v>-15.5268</v>
      </c>
    </row>
    <row r="6789" spans="1:13" x14ac:dyDescent="0.35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>
        <v>20.103999999999999</v>
      </c>
      <c r="K6789">
        <v>2</v>
      </c>
      <c r="L6789">
        <v>0.6</v>
      </c>
      <c r="M6789">
        <v>-16.585799999999999</v>
      </c>
    </row>
    <row r="6790" spans="1:13" x14ac:dyDescent="0.35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>
        <v>3.798</v>
      </c>
      <c r="K6790">
        <v>1</v>
      </c>
      <c r="L6790">
        <v>0.8</v>
      </c>
      <c r="M6790">
        <v>-6.0768000000000004</v>
      </c>
    </row>
    <row r="6791" spans="1:13" x14ac:dyDescent="0.35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>
        <v>7.88</v>
      </c>
      <c r="K6791">
        <v>5</v>
      </c>
      <c r="L6791">
        <v>0.6</v>
      </c>
      <c r="M6791">
        <v>-3.94</v>
      </c>
    </row>
    <row r="6792" spans="1:13" x14ac:dyDescent="0.35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>
        <v>35.445</v>
      </c>
      <c r="K6792">
        <v>1</v>
      </c>
      <c r="L6792">
        <v>0.5</v>
      </c>
      <c r="M6792">
        <v>-24.102599999999999</v>
      </c>
    </row>
    <row r="6793" spans="1:13" x14ac:dyDescent="0.35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>
        <v>269.97000000000003</v>
      </c>
      <c r="K6793">
        <v>2</v>
      </c>
      <c r="L6793">
        <v>0.7</v>
      </c>
      <c r="M6793">
        <v>-386.95699999999999</v>
      </c>
    </row>
    <row r="6794" spans="1:13" x14ac:dyDescent="0.35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>
        <v>45.12</v>
      </c>
      <c r="K6794">
        <v>3</v>
      </c>
      <c r="L6794">
        <v>0.2</v>
      </c>
      <c r="M6794">
        <v>-7.8959999999999999</v>
      </c>
    </row>
    <row r="6795" spans="1:13" x14ac:dyDescent="0.35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>
        <v>100.8</v>
      </c>
      <c r="K6795">
        <v>2</v>
      </c>
      <c r="L6795">
        <v>0.2</v>
      </c>
      <c r="M6795">
        <v>21.42</v>
      </c>
    </row>
    <row r="6796" spans="1:13" x14ac:dyDescent="0.35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>
        <v>47.968000000000004</v>
      </c>
      <c r="K6796">
        <v>2</v>
      </c>
      <c r="L6796">
        <v>0.2</v>
      </c>
      <c r="M6796">
        <v>4.1971999999999996</v>
      </c>
    </row>
    <row r="6797" spans="1:13" x14ac:dyDescent="0.35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>
        <v>99.98</v>
      </c>
      <c r="K6797">
        <v>2</v>
      </c>
      <c r="L6797">
        <v>0</v>
      </c>
      <c r="M6797">
        <v>34.993000000000002</v>
      </c>
    </row>
    <row r="6798" spans="1:13" x14ac:dyDescent="0.35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>
        <v>9.9600000000000009</v>
      </c>
      <c r="K6798">
        <v>2</v>
      </c>
      <c r="L6798">
        <v>0</v>
      </c>
      <c r="M6798">
        <v>4.8803999999999998</v>
      </c>
    </row>
    <row r="6799" spans="1:13" x14ac:dyDescent="0.35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>
        <v>3.8559999999999999</v>
      </c>
      <c r="K6799">
        <v>1</v>
      </c>
      <c r="L6799">
        <v>0.2</v>
      </c>
      <c r="M6799">
        <v>1.3977999999999999</v>
      </c>
    </row>
    <row r="6800" spans="1:13" x14ac:dyDescent="0.35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>
        <v>98.376000000000005</v>
      </c>
      <c r="K6800">
        <v>3</v>
      </c>
      <c r="L6800">
        <v>0.2</v>
      </c>
      <c r="M6800">
        <v>35.661299999999997</v>
      </c>
    </row>
    <row r="6801" spans="1:13" x14ac:dyDescent="0.35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>
        <v>22.38</v>
      </c>
      <c r="K6801">
        <v>3</v>
      </c>
      <c r="L6801">
        <v>0.6</v>
      </c>
      <c r="M6801">
        <v>-7.8330000000000002</v>
      </c>
    </row>
    <row r="6802" spans="1:13" x14ac:dyDescent="0.35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>
        <v>3.8820000000000001</v>
      </c>
      <c r="K6802">
        <v>2</v>
      </c>
      <c r="L6802">
        <v>0.7</v>
      </c>
      <c r="M6802">
        <v>-2.5880000000000001</v>
      </c>
    </row>
    <row r="6803" spans="1:13" x14ac:dyDescent="0.35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>
        <v>12.585000000000001</v>
      </c>
      <c r="K6803">
        <v>1</v>
      </c>
      <c r="L6803">
        <v>0.7</v>
      </c>
      <c r="M6803">
        <v>-18.038499999999999</v>
      </c>
    </row>
    <row r="6804" spans="1:13" x14ac:dyDescent="0.35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>
        <v>113.372</v>
      </c>
      <c r="K6804">
        <v>2</v>
      </c>
      <c r="L6804">
        <v>0.3</v>
      </c>
      <c r="M6804">
        <v>-29.152799999999999</v>
      </c>
    </row>
    <row r="6805" spans="1:13" x14ac:dyDescent="0.35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>
        <v>18.312000000000001</v>
      </c>
      <c r="K6805">
        <v>4</v>
      </c>
      <c r="L6805">
        <v>0.7</v>
      </c>
      <c r="M6805">
        <v>-12.208</v>
      </c>
    </row>
    <row r="6806" spans="1:13" x14ac:dyDescent="0.35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>
        <v>127.93600000000001</v>
      </c>
      <c r="K6806">
        <v>8</v>
      </c>
      <c r="L6806">
        <v>0.2</v>
      </c>
      <c r="M6806">
        <v>4.7976000000000001</v>
      </c>
    </row>
    <row r="6807" spans="1:13" x14ac:dyDescent="0.35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>
        <v>241.17</v>
      </c>
      <c r="K6807">
        <v>2</v>
      </c>
      <c r="L6807">
        <v>0.7</v>
      </c>
      <c r="M6807">
        <v>-168.81899999999999</v>
      </c>
    </row>
    <row r="6808" spans="1:13" x14ac:dyDescent="0.35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>
        <v>6.24</v>
      </c>
      <c r="K6808">
        <v>3</v>
      </c>
      <c r="L6808">
        <v>0</v>
      </c>
      <c r="M6808">
        <v>2.6208</v>
      </c>
    </row>
    <row r="6809" spans="1:13" x14ac:dyDescent="0.35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>
        <v>17.899999999999999</v>
      </c>
      <c r="K6809">
        <v>5</v>
      </c>
      <c r="L6809">
        <v>0</v>
      </c>
      <c r="M6809">
        <v>8.9499999999999993</v>
      </c>
    </row>
    <row r="6810" spans="1:13" x14ac:dyDescent="0.35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>
        <v>3266.3760000000002</v>
      </c>
      <c r="K6810">
        <v>3</v>
      </c>
      <c r="L6810">
        <v>0.2</v>
      </c>
      <c r="M6810">
        <v>1061.5722000000001</v>
      </c>
    </row>
    <row r="6811" spans="1:13" x14ac:dyDescent="0.35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>
        <v>1.68</v>
      </c>
      <c r="K6811">
        <v>5</v>
      </c>
      <c r="L6811">
        <v>0.8</v>
      </c>
      <c r="M6811">
        <v>-2.6880000000000002</v>
      </c>
    </row>
    <row r="6812" spans="1:13" x14ac:dyDescent="0.35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>
        <v>7.968</v>
      </c>
      <c r="K6812">
        <v>3</v>
      </c>
      <c r="L6812">
        <v>0.6</v>
      </c>
      <c r="M6812">
        <v>-2.3904000000000001</v>
      </c>
    </row>
    <row r="6813" spans="1:13" x14ac:dyDescent="0.35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-3.2391999999999999</v>
      </c>
    </row>
    <row r="6814" spans="1:13" x14ac:dyDescent="0.35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>
        <v>2.96</v>
      </c>
      <c r="K6814">
        <v>2</v>
      </c>
      <c r="L6814">
        <v>0.6</v>
      </c>
      <c r="M6814">
        <v>-1.4059999999999999</v>
      </c>
    </row>
    <row r="6815" spans="1:13" x14ac:dyDescent="0.35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>
        <v>168.1</v>
      </c>
      <c r="K6815">
        <v>5</v>
      </c>
      <c r="L6815">
        <v>0</v>
      </c>
      <c r="M6815">
        <v>43.706000000000003</v>
      </c>
    </row>
    <row r="6816" spans="1:13" x14ac:dyDescent="0.35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>
        <v>98.46</v>
      </c>
      <c r="K6816">
        <v>9</v>
      </c>
      <c r="L6816">
        <v>0</v>
      </c>
      <c r="M6816">
        <v>49.23</v>
      </c>
    </row>
    <row r="6817" spans="1:13" x14ac:dyDescent="0.35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>
        <v>358.58</v>
      </c>
      <c r="K6817">
        <v>2</v>
      </c>
      <c r="L6817">
        <v>0</v>
      </c>
      <c r="M6817">
        <v>39.443800000000003</v>
      </c>
    </row>
    <row r="6818" spans="1:13" x14ac:dyDescent="0.35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>
        <v>32.479999999999997</v>
      </c>
      <c r="K6818">
        <v>2</v>
      </c>
      <c r="L6818">
        <v>0</v>
      </c>
      <c r="M6818">
        <v>4.8719999999999999</v>
      </c>
    </row>
    <row r="6819" spans="1:13" x14ac:dyDescent="0.35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>
        <v>17499.95</v>
      </c>
      <c r="K6819">
        <v>5</v>
      </c>
      <c r="L6819">
        <v>0</v>
      </c>
      <c r="M6819">
        <v>8399.9760000000006</v>
      </c>
    </row>
    <row r="6820" spans="1:13" x14ac:dyDescent="0.35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>
        <v>735.98</v>
      </c>
      <c r="K6820">
        <v>2</v>
      </c>
      <c r="L6820">
        <v>0</v>
      </c>
      <c r="M6820">
        <v>331.19099999999997</v>
      </c>
    </row>
    <row r="6821" spans="1:13" x14ac:dyDescent="0.35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>
        <v>34.369999999999997</v>
      </c>
      <c r="K6821">
        <v>7</v>
      </c>
      <c r="L6821">
        <v>0</v>
      </c>
      <c r="M6821">
        <v>16.8413</v>
      </c>
    </row>
    <row r="6822" spans="1:13" x14ac:dyDescent="0.35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>
        <v>33.96</v>
      </c>
      <c r="K6822">
        <v>2</v>
      </c>
      <c r="L6822">
        <v>0</v>
      </c>
      <c r="M6822">
        <v>9.5088000000000008</v>
      </c>
    </row>
    <row r="6823" spans="1:13" x14ac:dyDescent="0.35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>
        <v>197.97</v>
      </c>
      <c r="K6823">
        <v>3</v>
      </c>
      <c r="L6823">
        <v>0</v>
      </c>
      <c r="M6823">
        <v>53.451900000000002</v>
      </c>
    </row>
    <row r="6824" spans="1:13" x14ac:dyDescent="0.35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>
        <v>17.48</v>
      </c>
      <c r="K6824">
        <v>4</v>
      </c>
      <c r="L6824">
        <v>0</v>
      </c>
      <c r="M6824">
        <v>4.5448000000000004</v>
      </c>
    </row>
    <row r="6825" spans="1:13" x14ac:dyDescent="0.35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>
        <v>8.016</v>
      </c>
      <c r="K6825">
        <v>3</v>
      </c>
      <c r="L6825">
        <v>0.2</v>
      </c>
      <c r="M6825">
        <v>1.002</v>
      </c>
    </row>
    <row r="6826" spans="1:13" x14ac:dyDescent="0.35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>
        <v>146.04</v>
      </c>
      <c r="K6826">
        <v>1</v>
      </c>
      <c r="L6826">
        <v>0.2</v>
      </c>
      <c r="M6826">
        <v>-12.778499999999999</v>
      </c>
    </row>
    <row r="6827" spans="1:13" x14ac:dyDescent="0.35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>
        <v>27.88</v>
      </c>
      <c r="K6827">
        <v>2</v>
      </c>
      <c r="L6827">
        <v>0</v>
      </c>
      <c r="M6827">
        <v>3.9032</v>
      </c>
    </row>
    <row r="6828" spans="1:13" x14ac:dyDescent="0.35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>
        <v>152.65</v>
      </c>
      <c r="K6828">
        <v>5</v>
      </c>
      <c r="L6828">
        <v>0</v>
      </c>
      <c r="M6828">
        <v>70.218999999999994</v>
      </c>
    </row>
    <row r="6829" spans="1:13" x14ac:dyDescent="0.35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>
        <v>22.72</v>
      </c>
      <c r="K6829">
        <v>1</v>
      </c>
      <c r="L6829">
        <v>0</v>
      </c>
      <c r="M6829">
        <v>9.3152000000000008</v>
      </c>
    </row>
    <row r="6830" spans="1:13" x14ac:dyDescent="0.35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>
        <v>11.12</v>
      </c>
      <c r="K6830">
        <v>4</v>
      </c>
      <c r="L6830">
        <v>0</v>
      </c>
      <c r="M6830">
        <v>2.8912</v>
      </c>
    </row>
    <row r="6831" spans="1:13" x14ac:dyDescent="0.35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>
        <v>1640.7</v>
      </c>
      <c r="K6831">
        <v>5</v>
      </c>
      <c r="L6831">
        <v>0</v>
      </c>
      <c r="M6831">
        <v>459.39600000000002</v>
      </c>
    </row>
    <row r="6832" spans="1:13" x14ac:dyDescent="0.35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>
        <v>371.2</v>
      </c>
      <c r="K6832">
        <v>5</v>
      </c>
      <c r="L6832">
        <v>0.2</v>
      </c>
      <c r="M6832">
        <v>41.76</v>
      </c>
    </row>
    <row r="6833" spans="1:13" x14ac:dyDescent="0.35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>
        <v>14.832000000000001</v>
      </c>
      <c r="K6833">
        <v>3</v>
      </c>
      <c r="L6833">
        <v>0.7</v>
      </c>
      <c r="M6833">
        <v>-10.382400000000001</v>
      </c>
    </row>
    <row r="6834" spans="1:13" x14ac:dyDescent="0.35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>
        <v>20.7</v>
      </c>
      <c r="K6834">
        <v>3</v>
      </c>
      <c r="L6834">
        <v>0</v>
      </c>
      <c r="M6834">
        <v>1.6559999999999999</v>
      </c>
    </row>
    <row r="6835" spans="1:13" x14ac:dyDescent="0.35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>
        <v>11.34</v>
      </c>
      <c r="K6835">
        <v>3</v>
      </c>
      <c r="L6835">
        <v>0</v>
      </c>
      <c r="M6835">
        <v>5.2164000000000001</v>
      </c>
    </row>
    <row r="6836" spans="1:13" x14ac:dyDescent="0.35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>
        <v>67.900000000000006</v>
      </c>
      <c r="K6836">
        <v>5</v>
      </c>
      <c r="L6836">
        <v>0</v>
      </c>
      <c r="M6836">
        <v>0.67900000000000005</v>
      </c>
    </row>
    <row r="6837" spans="1:13" x14ac:dyDescent="0.35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>
        <v>1059.1199999999999</v>
      </c>
      <c r="K6837">
        <v>4</v>
      </c>
      <c r="L6837">
        <v>0</v>
      </c>
      <c r="M6837">
        <v>307.14479999999998</v>
      </c>
    </row>
    <row r="6838" spans="1:13" x14ac:dyDescent="0.35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>
        <v>478.48</v>
      </c>
      <c r="K6838">
        <v>2</v>
      </c>
      <c r="L6838">
        <v>0.2</v>
      </c>
      <c r="M6838">
        <v>47.847999999999999</v>
      </c>
    </row>
    <row r="6839" spans="1:13" x14ac:dyDescent="0.35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>
        <v>32.04</v>
      </c>
      <c r="K6839">
        <v>4</v>
      </c>
      <c r="L6839">
        <v>0</v>
      </c>
      <c r="M6839">
        <v>14.417999999999999</v>
      </c>
    </row>
    <row r="6840" spans="1:13" x14ac:dyDescent="0.35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>
        <v>55.991999999999997</v>
      </c>
      <c r="K6840">
        <v>1</v>
      </c>
      <c r="L6840">
        <v>0.2</v>
      </c>
      <c r="M6840">
        <v>3.4994999999999998</v>
      </c>
    </row>
    <row r="6841" spans="1:13" x14ac:dyDescent="0.35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>
        <v>76.864000000000004</v>
      </c>
      <c r="K6841">
        <v>2</v>
      </c>
      <c r="L6841">
        <v>0.2</v>
      </c>
      <c r="M6841">
        <v>26.9024</v>
      </c>
    </row>
    <row r="6842" spans="1:13" x14ac:dyDescent="0.35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>
        <v>59.92</v>
      </c>
      <c r="K6842">
        <v>4</v>
      </c>
      <c r="L6842">
        <v>0</v>
      </c>
      <c r="M6842">
        <v>27.563199999999998</v>
      </c>
    </row>
    <row r="6843" spans="1:13" x14ac:dyDescent="0.35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>
        <v>1565.88</v>
      </c>
      <c r="K6843">
        <v>6</v>
      </c>
      <c r="L6843">
        <v>0</v>
      </c>
      <c r="M6843">
        <v>407.12880000000001</v>
      </c>
    </row>
    <row r="6844" spans="1:13" x14ac:dyDescent="0.35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>
        <v>106.05</v>
      </c>
      <c r="K6844">
        <v>7</v>
      </c>
      <c r="L6844">
        <v>0</v>
      </c>
      <c r="M6844">
        <v>49.843499999999999</v>
      </c>
    </row>
    <row r="6845" spans="1:13" x14ac:dyDescent="0.35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>
        <v>62.04</v>
      </c>
      <c r="K6845">
        <v>4</v>
      </c>
      <c r="L6845">
        <v>0</v>
      </c>
      <c r="M6845">
        <v>17.371200000000002</v>
      </c>
    </row>
    <row r="6846" spans="1:13" x14ac:dyDescent="0.35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>
        <v>494.97</v>
      </c>
      <c r="K6846">
        <v>3</v>
      </c>
      <c r="L6846">
        <v>0</v>
      </c>
      <c r="M6846">
        <v>148.49100000000001</v>
      </c>
    </row>
    <row r="6847" spans="1:13" x14ac:dyDescent="0.35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>
        <v>367.96</v>
      </c>
      <c r="K6847">
        <v>4</v>
      </c>
      <c r="L6847">
        <v>0</v>
      </c>
      <c r="M6847">
        <v>14.718400000000001</v>
      </c>
    </row>
    <row r="6848" spans="1:13" x14ac:dyDescent="0.35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>
        <v>44.96</v>
      </c>
      <c r="K6848">
        <v>2</v>
      </c>
      <c r="L6848">
        <v>0</v>
      </c>
      <c r="M6848">
        <v>20.6816</v>
      </c>
    </row>
    <row r="6849" spans="1:13" x14ac:dyDescent="0.35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>
        <v>182.94</v>
      </c>
      <c r="K6849">
        <v>3</v>
      </c>
      <c r="L6849">
        <v>0</v>
      </c>
      <c r="M6849">
        <v>85.981800000000007</v>
      </c>
    </row>
    <row r="6850" spans="1:13" x14ac:dyDescent="0.35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>
        <v>28.14</v>
      </c>
      <c r="K6850">
        <v>3</v>
      </c>
      <c r="L6850">
        <v>0</v>
      </c>
      <c r="M6850">
        <v>13.507199999999999</v>
      </c>
    </row>
    <row r="6851" spans="1:13" x14ac:dyDescent="0.35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>
        <v>7.38</v>
      </c>
      <c r="K6851">
        <v>2</v>
      </c>
      <c r="L6851">
        <v>0</v>
      </c>
      <c r="M6851">
        <v>3.4685999999999999</v>
      </c>
    </row>
    <row r="6852" spans="1:13" x14ac:dyDescent="0.35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>
        <v>10.9</v>
      </c>
      <c r="K6852">
        <v>5</v>
      </c>
      <c r="L6852">
        <v>0</v>
      </c>
      <c r="M6852">
        <v>3.597</v>
      </c>
    </row>
    <row r="6853" spans="1:13" x14ac:dyDescent="0.35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>
        <v>274.89</v>
      </c>
      <c r="K6853">
        <v>11</v>
      </c>
      <c r="L6853">
        <v>0</v>
      </c>
      <c r="M6853">
        <v>46.731299999999997</v>
      </c>
    </row>
    <row r="6854" spans="1:13" x14ac:dyDescent="0.35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>
        <v>23.04</v>
      </c>
      <c r="K6854">
        <v>8</v>
      </c>
      <c r="L6854">
        <v>0</v>
      </c>
      <c r="M6854">
        <v>11.2896</v>
      </c>
    </row>
    <row r="6855" spans="1:13" x14ac:dyDescent="0.35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>
        <v>218.352</v>
      </c>
      <c r="K6855">
        <v>3</v>
      </c>
      <c r="L6855">
        <v>0.2</v>
      </c>
      <c r="M6855">
        <v>-19.105799999999999</v>
      </c>
    </row>
    <row r="6856" spans="1:13" x14ac:dyDescent="0.35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>
        <v>10.368</v>
      </c>
      <c r="K6856">
        <v>2</v>
      </c>
      <c r="L6856">
        <v>0.2</v>
      </c>
      <c r="M6856">
        <v>3.6288</v>
      </c>
    </row>
    <row r="6857" spans="1:13" x14ac:dyDescent="0.35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>
        <v>12.672000000000001</v>
      </c>
      <c r="K6857">
        <v>2</v>
      </c>
      <c r="L6857">
        <v>0.2</v>
      </c>
      <c r="M6857">
        <v>4.7519999999999998</v>
      </c>
    </row>
    <row r="6858" spans="1:13" x14ac:dyDescent="0.35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>
        <v>91.96</v>
      </c>
      <c r="K6858">
        <v>5</v>
      </c>
      <c r="L6858">
        <v>0.2</v>
      </c>
      <c r="M6858">
        <v>-20.690999999999999</v>
      </c>
    </row>
    <row r="6859" spans="1:13" x14ac:dyDescent="0.35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>
        <v>254.97</v>
      </c>
      <c r="K6859">
        <v>3</v>
      </c>
      <c r="L6859">
        <v>0</v>
      </c>
      <c r="M6859">
        <v>91.789199999999994</v>
      </c>
    </row>
    <row r="6860" spans="1:13" x14ac:dyDescent="0.35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>
        <v>31.984000000000002</v>
      </c>
      <c r="K6860">
        <v>2</v>
      </c>
      <c r="L6860">
        <v>0.2</v>
      </c>
      <c r="M6860">
        <v>-7.9960000000000004</v>
      </c>
    </row>
    <row r="6861" spans="1:13" x14ac:dyDescent="0.35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>
        <v>2887.056</v>
      </c>
      <c r="K6861">
        <v>9</v>
      </c>
      <c r="L6861">
        <v>0.2</v>
      </c>
      <c r="M6861">
        <v>180.441</v>
      </c>
    </row>
    <row r="6862" spans="1:13" x14ac:dyDescent="0.35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>
        <v>12.96</v>
      </c>
      <c r="K6862">
        <v>2</v>
      </c>
      <c r="L6862">
        <v>0</v>
      </c>
      <c r="M6862">
        <v>6.2207999999999997</v>
      </c>
    </row>
    <row r="6863" spans="1:13" x14ac:dyDescent="0.35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>
        <v>47.52</v>
      </c>
      <c r="K6863">
        <v>9</v>
      </c>
      <c r="L6863">
        <v>0</v>
      </c>
      <c r="M6863">
        <v>21.384</v>
      </c>
    </row>
    <row r="6864" spans="1:13" x14ac:dyDescent="0.35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>
        <v>11.952</v>
      </c>
      <c r="K6864">
        <v>3</v>
      </c>
      <c r="L6864">
        <v>0.2</v>
      </c>
      <c r="M6864">
        <v>3.8843999999999999</v>
      </c>
    </row>
    <row r="6865" spans="1:13" x14ac:dyDescent="0.35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>
        <v>4.9800000000000004</v>
      </c>
      <c r="K6865">
        <v>1</v>
      </c>
      <c r="L6865">
        <v>0</v>
      </c>
      <c r="M6865">
        <v>2.3405999999999998</v>
      </c>
    </row>
    <row r="6866" spans="1:13" x14ac:dyDescent="0.35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>
        <v>10.78</v>
      </c>
      <c r="K6866">
        <v>5</v>
      </c>
      <c r="L6866">
        <v>0.8</v>
      </c>
      <c r="M6866">
        <v>-17.248000000000001</v>
      </c>
    </row>
    <row r="6867" spans="1:13" x14ac:dyDescent="0.35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>
        <v>119.976</v>
      </c>
      <c r="K6867">
        <v>3</v>
      </c>
      <c r="L6867">
        <v>0.2</v>
      </c>
      <c r="M6867">
        <v>-17.996400000000001</v>
      </c>
    </row>
    <row r="6868" spans="1:13" x14ac:dyDescent="0.35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>
        <v>25.06</v>
      </c>
      <c r="K6868">
        <v>2</v>
      </c>
      <c r="L6868">
        <v>0</v>
      </c>
      <c r="M6868">
        <v>11.7782</v>
      </c>
    </row>
    <row r="6869" spans="1:13" x14ac:dyDescent="0.35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>
        <v>1652.94</v>
      </c>
      <c r="K6869">
        <v>3</v>
      </c>
      <c r="L6869">
        <v>0</v>
      </c>
      <c r="M6869">
        <v>314.05860000000001</v>
      </c>
    </row>
    <row r="6870" spans="1:13" x14ac:dyDescent="0.35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>
        <v>131.376</v>
      </c>
      <c r="K6870">
        <v>6</v>
      </c>
      <c r="L6870">
        <v>0.6</v>
      </c>
      <c r="M6870">
        <v>-95.247600000000006</v>
      </c>
    </row>
    <row r="6871" spans="1:13" x14ac:dyDescent="0.35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>
        <v>5.3440000000000003</v>
      </c>
      <c r="K6871">
        <v>1</v>
      </c>
      <c r="L6871">
        <v>0.2</v>
      </c>
      <c r="M6871">
        <v>1.8704000000000001</v>
      </c>
    </row>
    <row r="6872" spans="1:13" x14ac:dyDescent="0.35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>
        <v>2003.92</v>
      </c>
      <c r="K6872">
        <v>5</v>
      </c>
      <c r="L6872">
        <v>0.2</v>
      </c>
      <c r="M6872">
        <v>125.245</v>
      </c>
    </row>
    <row r="6873" spans="1:13" x14ac:dyDescent="0.35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>
        <v>32.4</v>
      </c>
      <c r="K6873">
        <v>5</v>
      </c>
      <c r="L6873">
        <v>0</v>
      </c>
      <c r="M6873">
        <v>15.552</v>
      </c>
    </row>
    <row r="6874" spans="1:13" x14ac:dyDescent="0.35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>
        <v>1913.4</v>
      </c>
      <c r="K6874">
        <v>9</v>
      </c>
      <c r="L6874">
        <v>0</v>
      </c>
      <c r="M6874">
        <v>401.81400000000002</v>
      </c>
    </row>
    <row r="6875" spans="1:13" x14ac:dyDescent="0.35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>
        <v>146.72999999999999</v>
      </c>
      <c r="K6875">
        <v>3</v>
      </c>
      <c r="L6875">
        <v>0</v>
      </c>
      <c r="M6875">
        <v>2.9346000000000001</v>
      </c>
    </row>
    <row r="6876" spans="1:13" x14ac:dyDescent="0.35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>
        <v>114.2</v>
      </c>
      <c r="K6876">
        <v>5</v>
      </c>
      <c r="L6876">
        <v>0</v>
      </c>
      <c r="M6876">
        <v>52.531999999999996</v>
      </c>
    </row>
    <row r="6877" spans="1:13" x14ac:dyDescent="0.35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>
        <v>2567.84</v>
      </c>
      <c r="K6877">
        <v>8</v>
      </c>
      <c r="L6877">
        <v>0</v>
      </c>
      <c r="M6877">
        <v>770.35199999999998</v>
      </c>
    </row>
    <row r="6878" spans="1:13" x14ac:dyDescent="0.35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>
        <v>37.055999999999997</v>
      </c>
      <c r="K6878">
        <v>4</v>
      </c>
      <c r="L6878">
        <v>0.2</v>
      </c>
      <c r="M6878">
        <v>8.8008000000000006</v>
      </c>
    </row>
    <row r="6879" spans="1:13" x14ac:dyDescent="0.35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>
        <v>259.89600000000002</v>
      </c>
      <c r="K6879">
        <v>2</v>
      </c>
      <c r="L6879">
        <v>0.4</v>
      </c>
      <c r="M6879">
        <v>-56.3108</v>
      </c>
    </row>
    <row r="6880" spans="1:13" x14ac:dyDescent="0.35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>
        <v>19.05</v>
      </c>
      <c r="K6880">
        <v>3</v>
      </c>
      <c r="L6880">
        <v>0</v>
      </c>
      <c r="M6880">
        <v>8.7629999999999999</v>
      </c>
    </row>
    <row r="6881" spans="1:13" x14ac:dyDescent="0.35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>
        <v>73.343999999999994</v>
      </c>
      <c r="K6881">
        <v>3</v>
      </c>
      <c r="L6881">
        <v>0.2</v>
      </c>
      <c r="M6881">
        <v>27.504000000000001</v>
      </c>
    </row>
    <row r="6882" spans="1:13" x14ac:dyDescent="0.35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>
        <v>95.68</v>
      </c>
      <c r="K6882">
        <v>8</v>
      </c>
      <c r="L6882">
        <v>0</v>
      </c>
      <c r="M6882">
        <v>26.790400000000002</v>
      </c>
    </row>
    <row r="6883" spans="1:13" x14ac:dyDescent="0.35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>
        <v>50.96</v>
      </c>
      <c r="K6883">
        <v>7</v>
      </c>
      <c r="L6883">
        <v>0</v>
      </c>
      <c r="M6883">
        <v>24.460799999999999</v>
      </c>
    </row>
    <row r="6884" spans="1:13" x14ac:dyDescent="0.35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>
        <v>113.94</v>
      </c>
      <c r="K6884">
        <v>3</v>
      </c>
      <c r="L6884">
        <v>0</v>
      </c>
      <c r="M6884">
        <v>34.182000000000002</v>
      </c>
    </row>
    <row r="6885" spans="1:13" x14ac:dyDescent="0.35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>
        <v>25.92</v>
      </c>
      <c r="K6885">
        <v>4</v>
      </c>
      <c r="L6885">
        <v>0</v>
      </c>
      <c r="M6885">
        <v>12.441599999999999</v>
      </c>
    </row>
    <row r="6886" spans="1:13" x14ac:dyDescent="0.35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>
        <v>20.32</v>
      </c>
      <c r="K6886">
        <v>4</v>
      </c>
      <c r="L6886">
        <v>0</v>
      </c>
      <c r="M6886">
        <v>6.9088000000000003</v>
      </c>
    </row>
    <row r="6887" spans="1:13" x14ac:dyDescent="0.35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>
        <v>411.98</v>
      </c>
      <c r="K6887">
        <v>2</v>
      </c>
      <c r="L6887">
        <v>0</v>
      </c>
      <c r="M6887">
        <v>119.4742</v>
      </c>
    </row>
    <row r="6888" spans="1:13" x14ac:dyDescent="0.35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>
        <v>34.479999999999997</v>
      </c>
      <c r="K6888">
        <v>2</v>
      </c>
      <c r="L6888">
        <v>0</v>
      </c>
      <c r="M6888">
        <v>9.9992000000000001</v>
      </c>
    </row>
    <row r="6889" spans="1:13" x14ac:dyDescent="0.35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>
        <v>244.55</v>
      </c>
      <c r="K6889">
        <v>5</v>
      </c>
      <c r="L6889">
        <v>0</v>
      </c>
      <c r="M6889">
        <v>114.9385</v>
      </c>
    </row>
    <row r="6890" spans="1:13" x14ac:dyDescent="0.35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>
        <v>10.782</v>
      </c>
      <c r="K6890">
        <v>3</v>
      </c>
      <c r="L6890">
        <v>0.7</v>
      </c>
      <c r="M6890">
        <v>-7.9067999999999996</v>
      </c>
    </row>
    <row r="6891" spans="1:13" x14ac:dyDescent="0.35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>
        <v>602.65099999999995</v>
      </c>
      <c r="K6891">
        <v>7</v>
      </c>
      <c r="L6891">
        <v>0.3</v>
      </c>
      <c r="M6891">
        <v>-163.57669999999999</v>
      </c>
    </row>
    <row r="6892" spans="1:13" x14ac:dyDescent="0.35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>
        <v>7.6559999999999997</v>
      </c>
      <c r="K6892">
        <v>6</v>
      </c>
      <c r="L6892">
        <v>0.8</v>
      </c>
      <c r="M6892">
        <v>-13.0152</v>
      </c>
    </row>
    <row r="6893" spans="1:13" x14ac:dyDescent="0.35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>
        <v>559.92999999999995</v>
      </c>
      <c r="K6893">
        <v>7</v>
      </c>
      <c r="L6893">
        <v>0</v>
      </c>
      <c r="M6893">
        <v>167.97900000000001</v>
      </c>
    </row>
    <row r="6894" spans="1:13" x14ac:dyDescent="0.35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>
        <v>2399.96</v>
      </c>
      <c r="K6894">
        <v>5</v>
      </c>
      <c r="L6894">
        <v>0.2</v>
      </c>
      <c r="M6894">
        <v>839.98599999999999</v>
      </c>
    </row>
    <row r="6895" spans="1:13" x14ac:dyDescent="0.35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>
        <v>16</v>
      </c>
      <c r="K6895">
        <v>4</v>
      </c>
      <c r="L6895">
        <v>0.2</v>
      </c>
      <c r="M6895">
        <v>5.6</v>
      </c>
    </row>
    <row r="6896" spans="1:13" x14ac:dyDescent="0.35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>
        <v>5.5880000000000001</v>
      </c>
      <c r="K6896">
        <v>2</v>
      </c>
      <c r="L6896">
        <v>0.8</v>
      </c>
      <c r="M6896">
        <v>-15.0876</v>
      </c>
    </row>
    <row r="6897" spans="1:13" x14ac:dyDescent="0.35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>
        <v>235.92</v>
      </c>
      <c r="K6897">
        <v>5</v>
      </c>
      <c r="L6897">
        <v>0.2</v>
      </c>
      <c r="M6897">
        <v>-44.234999999999999</v>
      </c>
    </row>
    <row r="6898" spans="1:13" x14ac:dyDescent="0.35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>
        <v>10.68</v>
      </c>
      <c r="K6898">
        <v>1</v>
      </c>
      <c r="L6898">
        <v>0</v>
      </c>
      <c r="M6898">
        <v>2.8835999999999999</v>
      </c>
    </row>
    <row r="6899" spans="1:13" x14ac:dyDescent="0.35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>
        <v>41.28</v>
      </c>
      <c r="K6899">
        <v>2</v>
      </c>
      <c r="L6899">
        <v>0</v>
      </c>
      <c r="M6899">
        <v>19.814399999999999</v>
      </c>
    </row>
    <row r="6900" spans="1:13" x14ac:dyDescent="0.35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>
        <v>1001.5839999999999</v>
      </c>
      <c r="K6900">
        <v>2</v>
      </c>
      <c r="L6900">
        <v>0.2</v>
      </c>
      <c r="M6900">
        <v>125.19799999999999</v>
      </c>
    </row>
    <row r="6901" spans="1:13" x14ac:dyDescent="0.35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>
        <v>14.76</v>
      </c>
      <c r="K6901">
        <v>2</v>
      </c>
      <c r="L6901">
        <v>0</v>
      </c>
      <c r="M6901">
        <v>4.2804000000000002</v>
      </c>
    </row>
    <row r="6902" spans="1:13" x14ac:dyDescent="0.35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>
        <v>2.5019999999999998</v>
      </c>
      <c r="K6902">
        <v>3</v>
      </c>
      <c r="L6902">
        <v>0.7</v>
      </c>
      <c r="M6902">
        <v>-2.0015999999999998</v>
      </c>
    </row>
    <row r="6903" spans="1:13" x14ac:dyDescent="0.35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>
        <v>115.96</v>
      </c>
      <c r="K6903">
        <v>2</v>
      </c>
      <c r="L6903">
        <v>0</v>
      </c>
      <c r="M6903">
        <v>25.511199999999999</v>
      </c>
    </row>
    <row r="6904" spans="1:13" x14ac:dyDescent="0.35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>
        <v>186.54</v>
      </c>
      <c r="K6904">
        <v>3</v>
      </c>
      <c r="L6904">
        <v>0</v>
      </c>
      <c r="M6904">
        <v>50.3658</v>
      </c>
    </row>
    <row r="6905" spans="1:13" x14ac:dyDescent="0.35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>
        <v>159.56</v>
      </c>
      <c r="K6905">
        <v>4</v>
      </c>
      <c r="L6905">
        <v>0</v>
      </c>
      <c r="M6905">
        <v>59.037199999999999</v>
      </c>
    </row>
    <row r="6906" spans="1:13" x14ac:dyDescent="0.35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>
        <v>55.984000000000002</v>
      </c>
      <c r="K6906">
        <v>2</v>
      </c>
      <c r="L6906">
        <v>0.2</v>
      </c>
      <c r="M6906">
        <v>4.1988000000000003</v>
      </c>
    </row>
    <row r="6907" spans="1:13" x14ac:dyDescent="0.35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>
        <v>132.16</v>
      </c>
      <c r="K6907">
        <v>1</v>
      </c>
      <c r="L6907">
        <v>0.2</v>
      </c>
      <c r="M6907">
        <v>9.9120000000000008</v>
      </c>
    </row>
    <row r="6908" spans="1:13" x14ac:dyDescent="0.35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>
        <v>17.904</v>
      </c>
      <c r="K6908">
        <v>6</v>
      </c>
      <c r="L6908">
        <v>0.8</v>
      </c>
      <c r="M6908">
        <v>-31.332000000000001</v>
      </c>
    </row>
    <row r="6909" spans="1:13" x14ac:dyDescent="0.35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>
        <v>124.032</v>
      </c>
      <c r="K6909">
        <v>4</v>
      </c>
      <c r="L6909">
        <v>0.2</v>
      </c>
      <c r="M6909">
        <v>44.961599999999997</v>
      </c>
    </row>
    <row r="6910" spans="1:13" x14ac:dyDescent="0.35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>
        <v>1403.92</v>
      </c>
      <c r="K6910">
        <v>5</v>
      </c>
      <c r="L6910">
        <v>0.2</v>
      </c>
      <c r="M6910">
        <v>70.195999999999998</v>
      </c>
    </row>
    <row r="6911" spans="1:13" x14ac:dyDescent="0.35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>
        <v>28.8</v>
      </c>
      <c r="K6911">
        <v>3</v>
      </c>
      <c r="L6911">
        <v>0</v>
      </c>
      <c r="M6911">
        <v>0.86399999999999999</v>
      </c>
    </row>
    <row r="6912" spans="1:13" x14ac:dyDescent="0.35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>
        <v>24.588000000000001</v>
      </c>
      <c r="K6912">
        <v>2</v>
      </c>
      <c r="L6912">
        <v>0.7</v>
      </c>
      <c r="M6912">
        <v>-18.031199999999998</v>
      </c>
    </row>
    <row r="6913" spans="1:13" x14ac:dyDescent="0.35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>
        <v>356.79</v>
      </c>
      <c r="K6913">
        <v>7</v>
      </c>
      <c r="L6913">
        <v>0</v>
      </c>
      <c r="M6913">
        <v>99.901200000000003</v>
      </c>
    </row>
    <row r="6914" spans="1:13" x14ac:dyDescent="0.35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>
        <v>16.98</v>
      </c>
      <c r="K6914">
        <v>1</v>
      </c>
      <c r="L6914">
        <v>0</v>
      </c>
      <c r="M6914">
        <v>8.49</v>
      </c>
    </row>
    <row r="6915" spans="1:13" x14ac:dyDescent="0.35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>
        <v>491.55</v>
      </c>
      <c r="K6915">
        <v>5</v>
      </c>
      <c r="L6915">
        <v>0</v>
      </c>
      <c r="M6915">
        <v>240.8595</v>
      </c>
    </row>
    <row r="6916" spans="1:13" x14ac:dyDescent="0.35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>
        <v>7.38</v>
      </c>
      <c r="K6916">
        <v>2</v>
      </c>
      <c r="L6916">
        <v>0</v>
      </c>
      <c r="M6916">
        <v>3.3948</v>
      </c>
    </row>
    <row r="6917" spans="1:13" x14ac:dyDescent="0.35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>
        <v>23.66</v>
      </c>
      <c r="K6917">
        <v>7</v>
      </c>
      <c r="L6917">
        <v>0</v>
      </c>
      <c r="M6917">
        <v>10.883599999999999</v>
      </c>
    </row>
    <row r="6918" spans="1:13" x14ac:dyDescent="0.35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>
        <v>681.40800000000002</v>
      </c>
      <c r="K6918">
        <v>12</v>
      </c>
      <c r="L6918">
        <v>0.2</v>
      </c>
      <c r="M6918">
        <v>42.588000000000001</v>
      </c>
    </row>
    <row r="6919" spans="1:13" x14ac:dyDescent="0.35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>
        <v>18.899999999999999</v>
      </c>
      <c r="K6919">
        <v>3</v>
      </c>
      <c r="L6919">
        <v>0</v>
      </c>
      <c r="M6919">
        <v>8.6940000000000008</v>
      </c>
    </row>
    <row r="6920" spans="1:13" x14ac:dyDescent="0.35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>
        <v>93.68</v>
      </c>
      <c r="K6920">
        <v>4</v>
      </c>
      <c r="L6920">
        <v>0</v>
      </c>
      <c r="M6920">
        <v>25.293600000000001</v>
      </c>
    </row>
    <row r="6921" spans="1:13" x14ac:dyDescent="0.35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>
        <v>21.93</v>
      </c>
      <c r="K6921">
        <v>3</v>
      </c>
      <c r="L6921">
        <v>0</v>
      </c>
      <c r="M6921">
        <v>10.3071</v>
      </c>
    </row>
    <row r="6922" spans="1:13" x14ac:dyDescent="0.35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>
        <v>862.34400000000005</v>
      </c>
      <c r="K6922">
        <v>7</v>
      </c>
      <c r="L6922">
        <v>0.2</v>
      </c>
      <c r="M6922">
        <v>97.0137</v>
      </c>
    </row>
    <row r="6923" spans="1:13" x14ac:dyDescent="0.35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>
        <v>19.98</v>
      </c>
      <c r="K6923">
        <v>1</v>
      </c>
      <c r="L6923">
        <v>0</v>
      </c>
      <c r="M6923">
        <v>9.3905999999999992</v>
      </c>
    </row>
    <row r="6924" spans="1:13" x14ac:dyDescent="0.35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>
        <v>13.494</v>
      </c>
      <c r="K6924">
        <v>1</v>
      </c>
      <c r="L6924">
        <v>0.4</v>
      </c>
      <c r="M6924">
        <v>-2.2490000000000001</v>
      </c>
    </row>
    <row r="6925" spans="1:13" x14ac:dyDescent="0.35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>
        <v>23.988</v>
      </c>
      <c r="K6925">
        <v>2</v>
      </c>
      <c r="L6925">
        <v>0.4</v>
      </c>
      <c r="M6925">
        <v>-13.993</v>
      </c>
    </row>
    <row r="6926" spans="1:13" x14ac:dyDescent="0.35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>
        <v>31.984000000000002</v>
      </c>
      <c r="K6926">
        <v>2</v>
      </c>
      <c r="L6926">
        <v>0.2</v>
      </c>
      <c r="M6926">
        <v>1.1994</v>
      </c>
    </row>
    <row r="6927" spans="1:13" x14ac:dyDescent="0.35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>
        <v>41.584000000000003</v>
      </c>
      <c r="K6927">
        <v>2</v>
      </c>
      <c r="L6927">
        <v>0.2</v>
      </c>
      <c r="M6927">
        <v>4.6782000000000004</v>
      </c>
    </row>
    <row r="6928" spans="1:13" x14ac:dyDescent="0.35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>
        <v>95.975999999999999</v>
      </c>
      <c r="K6928">
        <v>3</v>
      </c>
      <c r="L6928">
        <v>0.2</v>
      </c>
      <c r="M6928">
        <v>-10.7973</v>
      </c>
    </row>
    <row r="6929" spans="1:13" x14ac:dyDescent="0.35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>
        <v>84.272000000000006</v>
      </c>
      <c r="K6929">
        <v>2</v>
      </c>
      <c r="L6929">
        <v>0.6</v>
      </c>
      <c r="M6929">
        <v>-75.844800000000006</v>
      </c>
    </row>
    <row r="6930" spans="1:13" x14ac:dyDescent="0.35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>
        <v>36.543999999999997</v>
      </c>
      <c r="K6930">
        <v>2</v>
      </c>
      <c r="L6930">
        <v>0.2</v>
      </c>
      <c r="M6930">
        <v>11.876799999999999</v>
      </c>
    </row>
    <row r="6931" spans="1:13" x14ac:dyDescent="0.35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>
        <v>479.72</v>
      </c>
      <c r="K6931">
        <v>4</v>
      </c>
      <c r="L6931">
        <v>0</v>
      </c>
      <c r="M6931">
        <v>52.769199999999998</v>
      </c>
    </row>
    <row r="6932" spans="1:13" x14ac:dyDescent="0.35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>
        <v>102.36799999999999</v>
      </c>
      <c r="K6932">
        <v>2</v>
      </c>
      <c r="L6932">
        <v>0.2</v>
      </c>
      <c r="M6932">
        <v>37.108400000000003</v>
      </c>
    </row>
    <row r="6933" spans="1:13" x14ac:dyDescent="0.35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>
        <v>28.4</v>
      </c>
      <c r="K6933">
        <v>5</v>
      </c>
      <c r="L6933">
        <v>0</v>
      </c>
      <c r="M6933">
        <v>8.2360000000000007</v>
      </c>
    </row>
    <row r="6934" spans="1:13" x14ac:dyDescent="0.35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>
        <v>713.88</v>
      </c>
      <c r="K6934">
        <v>4</v>
      </c>
      <c r="L6934">
        <v>0</v>
      </c>
      <c r="M6934">
        <v>214.16399999999999</v>
      </c>
    </row>
    <row r="6935" spans="1:13" x14ac:dyDescent="0.35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>
        <v>68.52</v>
      </c>
      <c r="K6935">
        <v>3</v>
      </c>
      <c r="L6935">
        <v>0</v>
      </c>
      <c r="M6935">
        <v>31.519200000000001</v>
      </c>
    </row>
    <row r="6936" spans="1:13" x14ac:dyDescent="0.35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>
        <v>623.96</v>
      </c>
      <c r="K6936">
        <v>5</v>
      </c>
      <c r="L6936">
        <v>0.2</v>
      </c>
      <c r="M6936">
        <v>38.997500000000002</v>
      </c>
    </row>
    <row r="6937" spans="1:13" x14ac:dyDescent="0.35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>
        <v>11.12</v>
      </c>
      <c r="K6937">
        <v>4</v>
      </c>
      <c r="L6937">
        <v>0</v>
      </c>
      <c r="M6937">
        <v>5.4488000000000003</v>
      </c>
    </row>
    <row r="6938" spans="1:13" x14ac:dyDescent="0.35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>
        <v>523.91999999999996</v>
      </c>
      <c r="K6938">
        <v>5</v>
      </c>
      <c r="L6938">
        <v>0.2</v>
      </c>
      <c r="M6938">
        <v>-26.196000000000002</v>
      </c>
    </row>
    <row r="6939" spans="1:13" x14ac:dyDescent="0.35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>
        <v>2.48</v>
      </c>
      <c r="K6939">
        <v>2</v>
      </c>
      <c r="L6939">
        <v>0</v>
      </c>
      <c r="M6939">
        <v>1.1656</v>
      </c>
    </row>
    <row r="6940" spans="1:13" x14ac:dyDescent="0.35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>
        <v>221.024</v>
      </c>
      <c r="K6940">
        <v>2</v>
      </c>
      <c r="L6940">
        <v>0.2</v>
      </c>
      <c r="M6940">
        <v>-55.256</v>
      </c>
    </row>
    <row r="6941" spans="1:13" x14ac:dyDescent="0.35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>
        <v>128.05799999999999</v>
      </c>
      <c r="K6941">
        <v>3</v>
      </c>
      <c r="L6941">
        <v>0.3</v>
      </c>
      <c r="M6941">
        <v>-23.7822</v>
      </c>
    </row>
    <row r="6942" spans="1:13" x14ac:dyDescent="0.35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>
        <v>58.408000000000001</v>
      </c>
      <c r="K6942">
        <v>7</v>
      </c>
      <c r="L6942">
        <v>0.2</v>
      </c>
      <c r="M6942">
        <v>18.252500000000001</v>
      </c>
    </row>
    <row r="6943" spans="1:13" x14ac:dyDescent="0.35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>
        <v>79.974000000000004</v>
      </c>
      <c r="K6943">
        <v>3</v>
      </c>
      <c r="L6943">
        <v>0.4</v>
      </c>
      <c r="M6943">
        <v>-29.323799999999999</v>
      </c>
    </row>
    <row r="6944" spans="1:13" x14ac:dyDescent="0.35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>
        <v>479.988</v>
      </c>
      <c r="K6944">
        <v>2</v>
      </c>
      <c r="L6944">
        <v>0.4</v>
      </c>
      <c r="M6944">
        <v>55.998600000000003</v>
      </c>
    </row>
    <row r="6945" spans="1:13" x14ac:dyDescent="0.35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>
        <v>11.808</v>
      </c>
      <c r="K6945">
        <v>3</v>
      </c>
      <c r="L6945">
        <v>0.2</v>
      </c>
      <c r="M6945">
        <v>4.1327999999999996</v>
      </c>
    </row>
    <row r="6946" spans="1:13" x14ac:dyDescent="0.35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>
        <v>53.567999999999998</v>
      </c>
      <c r="K6946">
        <v>4</v>
      </c>
      <c r="L6946">
        <v>0.2</v>
      </c>
      <c r="M6946">
        <v>19.418399999999998</v>
      </c>
    </row>
    <row r="6947" spans="1:13" x14ac:dyDescent="0.35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>
        <v>503.96</v>
      </c>
      <c r="K6947">
        <v>5</v>
      </c>
      <c r="L6947">
        <v>0.2</v>
      </c>
      <c r="M6947">
        <v>50.396000000000001</v>
      </c>
    </row>
    <row r="6948" spans="1:13" x14ac:dyDescent="0.35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>
        <v>21.34</v>
      </c>
      <c r="K6948">
        <v>2</v>
      </c>
      <c r="L6948">
        <v>0</v>
      </c>
      <c r="M6948">
        <v>9.8163999999999998</v>
      </c>
    </row>
    <row r="6949" spans="1:13" x14ac:dyDescent="0.35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>
        <v>36.4</v>
      </c>
      <c r="K6949">
        <v>5</v>
      </c>
      <c r="L6949">
        <v>0</v>
      </c>
      <c r="M6949">
        <v>17.108000000000001</v>
      </c>
    </row>
    <row r="6950" spans="1:13" x14ac:dyDescent="0.35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>
        <v>51.75</v>
      </c>
      <c r="K6950">
        <v>1</v>
      </c>
      <c r="L6950">
        <v>0</v>
      </c>
      <c r="M6950">
        <v>15.525</v>
      </c>
    </row>
    <row r="6951" spans="1:13" x14ac:dyDescent="0.35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>
        <v>15.51</v>
      </c>
      <c r="K6951">
        <v>1</v>
      </c>
      <c r="L6951">
        <v>0</v>
      </c>
      <c r="M6951">
        <v>4.3428000000000004</v>
      </c>
    </row>
    <row r="6952" spans="1:13" x14ac:dyDescent="0.35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>
        <v>146.82</v>
      </c>
      <c r="K6952">
        <v>3</v>
      </c>
      <c r="L6952">
        <v>0</v>
      </c>
      <c r="M6952">
        <v>73.41</v>
      </c>
    </row>
    <row r="6953" spans="1:13" x14ac:dyDescent="0.35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>
        <v>12.96</v>
      </c>
      <c r="K6953">
        <v>2</v>
      </c>
      <c r="L6953">
        <v>0</v>
      </c>
      <c r="M6953">
        <v>6.2207999999999997</v>
      </c>
    </row>
    <row r="6954" spans="1:13" x14ac:dyDescent="0.35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>
        <v>7.8</v>
      </c>
      <c r="K6954">
        <v>3</v>
      </c>
      <c r="L6954">
        <v>0</v>
      </c>
      <c r="M6954">
        <v>2.1059999999999999</v>
      </c>
    </row>
    <row r="6955" spans="1:13" x14ac:dyDescent="0.35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>
        <v>10.199999999999999</v>
      </c>
      <c r="K6955">
        <v>5</v>
      </c>
      <c r="L6955">
        <v>0</v>
      </c>
      <c r="M6955">
        <v>4.7939999999999996</v>
      </c>
    </row>
    <row r="6956" spans="1:13" x14ac:dyDescent="0.35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>
        <v>22.32</v>
      </c>
      <c r="K6956">
        <v>3</v>
      </c>
      <c r="L6956">
        <v>0</v>
      </c>
      <c r="M6956">
        <v>5.58</v>
      </c>
    </row>
    <row r="6957" spans="1:13" x14ac:dyDescent="0.35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>
        <v>24.1</v>
      </c>
      <c r="K6957">
        <v>5</v>
      </c>
      <c r="L6957">
        <v>0</v>
      </c>
      <c r="M6957">
        <v>11.086</v>
      </c>
    </row>
    <row r="6958" spans="1:13" x14ac:dyDescent="0.35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>
        <v>75.98</v>
      </c>
      <c r="K6958">
        <v>2</v>
      </c>
      <c r="L6958">
        <v>0</v>
      </c>
      <c r="M6958">
        <v>18.235199999999999</v>
      </c>
    </row>
    <row r="6959" spans="1:13" x14ac:dyDescent="0.35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>
        <v>6.46</v>
      </c>
      <c r="K6959">
        <v>2</v>
      </c>
      <c r="L6959">
        <v>0</v>
      </c>
      <c r="M6959">
        <v>3.1654</v>
      </c>
    </row>
    <row r="6960" spans="1:13" x14ac:dyDescent="0.35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>
        <v>60.12</v>
      </c>
      <c r="K6960">
        <v>9</v>
      </c>
      <c r="L6960">
        <v>0</v>
      </c>
      <c r="M6960">
        <v>28.857600000000001</v>
      </c>
    </row>
    <row r="6961" spans="1:13" x14ac:dyDescent="0.35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>
        <v>824.97</v>
      </c>
      <c r="K6961">
        <v>3</v>
      </c>
      <c r="L6961">
        <v>0</v>
      </c>
      <c r="M6961">
        <v>214.4922</v>
      </c>
    </row>
    <row r="6962" spans="1:13" x14ac:dyDescent="0.35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>
        <v>24.85</v>
      </c>
      <c r="K6962">
        <v>5</v>
      </c>
      <c r="L6962">
        <v>0</v>
      </c>
      <c r="M6962">
        <v>7.7035</v>
      </c>
    </row>
    <row r="6963" spans="1:13" x14ac:dyDescent="0.35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>
        <v>12.624000000000001</v>
      </c>
      <c r="K6963">
        <v>2</v>
      </c>
      <c r="L6963">
        <v>0.2</v>
      </c>
      <c r="M6963">
        <v>-2.5247999999999999</v>
      </c>
    </row>
    <row r="6964" spans="1:13" x14ac:dyDescent="0.35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>
        <v>89.584000000000003</v>
      </c>
      <c r="K6964">
        <v>2</v>
      </c>
      <c r="L6964">
        <v>0.2</v>
      </c>
      <c r="M6964">
        <v>4.4791999999999996</v>
      </c>
    </row>
    <row r="6965" spans="1:13" x14ac:dyDescent="0.35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>
        <v>471.92</v>
      </c>
      <c r="K6965">
        <v>2</v>
      </c>
      <c r="L6965">
        <v>0.2</v>
      </c>
      <c r="M6965">
        <v>29.495000000000001</v>
      </c>
    </row>
    <row r="6966" spans="1:13" x14ac:dyDescent="0.35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>
        <v>18.18</v>
      </c>
      <c r="K6966">
        <v>4</v>
      </c>
      <c r="L6966">
        <v>0.7</v>
      </c>
      <c r="M6966">
        <v>-13.938000000000001</v>
      </c>
    </row>
    <row r="6967" spans="1:13" x14ac:dyDescent="0.35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>
        <v>31.744</v>
      </c>
      <c r="K6967">
        <v>2</v>
      </c>
      <c r="L6967">
        <v>0.2</v>
      </c>
      <c r="M6967">
        <v>8.3328000000000007</v>
      </c>
    </row>
    <row r="6968" spans="1:13" x14ac:dyDescent="0.35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>
        <v>5.9039999999999999</v>
      </c>
      <c r="K6968">
        <v>2</v>
      </c>
      <c r="L6968">
        <v>0.2</v>
      </c>
      <c r="M6968">
        <v>1.9925999999999999</v>
      </c>
    </row>
    <row r="6969" spans="1:13" x14ac:dyDescent="0.35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>
        <v>621.76</v>
      </c>
      <c r="K6969">
        <v>4</v>
      </c>
      <c r="L6969">
        <v>0.2</v>
      </c>
      <c r="M6969">
        <v>46.631999999999998</v>
      </c>
    </row>
    <row r="6970" spans="1:13" x14ac:dyDescent="0.35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>
        <v>59.98</v>
      </c>
      <c r="K6970">
        <v>2</v>
      </c>
      <c r="L6970">
        <v>0</v>
      </c>
      <c r="M6970">
        <v>17.994</v>
      </c>
    </row>
    <row r="6971" spans="1:13" x14ac:dyDescent="0.35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>
        <v>48.87</v>
      </c>
      <c r="K6971">
        <v>9</v>
      </c>
      <c r="L6971">
        <v>0</v>
      </c>
      <c r="M6971">
        <v>23.946300000000001</v>
      </c>
    </row>
    <row r="6972" spans="1:13" x14ac:dyDescent="0.35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>
        <v>154.9</v>
      </c>
      <c r="K6972">
        <v>5</v>
      </c>
      <c r="L6972">
        <v>0</v>
      </c>
      <c r="M6972">
        <v>69.704999999999998</v>
      </c>
    </row>
    <row r="6973" spans="1:13" x14ac:dyDescent="0.35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>
        <v>5.92</v>
      </c>
      <c r="K6973">
        <v>4</v>
      </c>
      <c r="L6973">
        <v>0</v>
      </c>
      <c r="M6973">
        <v>2.8416000000000001</v>
      </c>
    </row>
    <row r="6974" spans="1:13" x14ac:dyDescent="0.35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>
        <v>30.18</v>
      </c>
      <c r="K6974">
        <v>3</v>
      </c>
      <c r="L6974">
        <v>0</v>
      </c>
      <c r="M6974">
        <v>13.8828</v>
      </c>
    </row>
    <row r="6975" spans="1:13" x14ac:dyDescent="0.35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>
        <v>24.1</v>
      </c>
      <c r="K6975">
        <v>5</v>
      </c>
      <c r="L6975">
        <v>0</v>
      </c>
      <c r="M6975">
        <v>11.086</v>
      </c>
    </row>
    <row r="6976" spans="1:13" x14ac:dyDescent="0.35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>
        <v>8.7799999999999994</v>
      </c>
      <c r="K6976">
        <v>1</v>
      </c>
      <c r="L6976">
        <v>0</v>
      </c>
      <c r="M6976">
        <v>2.2827999999999999</v>
      </c>
    </row>
    <row r="6977" spans="1:13" x14ac:dyDescent="0.35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>
        <v>376.74</v>
      </c>
      <c r="K6977">
        <v>4</v>
      </c>
      <c r="L6977">
        <v>0.1</v>
      </c>
      <c r="M6977">
        <v>71.162000000000006</v>
      </c>
    </row>
    <row r="6978" spans="1:13" x14ac:dyDescent="0.35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>
        <v>29.52</v>
      </c>
      <c r="K6978">
        <v>4</v>
      </c>
      <c r="L6978">
        <v>0</v>
      </c>
      <c r="M6978">
        <v>14.4648</v>
      </c>
    </row>
    <row r="6979" spans="1:13" x14ac:dyDescent="0.35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>
        <v>11.96</v>
      </c>
      <c r="K6979">
        <v>2</v>
      </c>
      <c r="L6979">
        <v>0</v>
      </c>
      <c r="M6979">
        <v>2.99</v>
      </c>
    </row>
    <row r="6980" spans="1:13" x14ac:dyDescent="0.35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>
        <v>26.4</v>
      </c>
      <c r="K6980">
        <v>5</v>
      </c>
      <c r="L6980">
        <v>0</v>
      </c>
      <c r="M6980">
        <v>12.672000000000001</v>
      </c>
    </row>
    <row r="6981" spans="1:13" x14ac:dyDescent="0.35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>
        <v>1158.1199999999999</v>
      </c>
      <c r="K6981">
        <v>5</v>
      </c>
      <c r="L6981">
        <v>0.2</v>
      </c>
      <c r="M6981">
        <v>130.2885</v>
      </c>
    </row>
    <row r="6982" spans="1:13" x14ac:dyDescent="0.35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>
        <v>1.3919999999999999</v>
      </c>
      <c r="K6982">
        <v>2</v>
      </c>
      <c r="L6982">
        <v>0.8</v>
      </c>
      <c r="M6982">
        <v>-3.7584</v>
      </c>
    </row>
    <row r="6983" spans="1:13" x14ac:dyDescent="0.35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>
        <v>44.43</v>
      </c>
      <c r="K6983">
        <v>3</v>
      </c>
      <c r="L6983">
        <v>0</v>
      </c>
      <c r="M6983">
        <v>18.660599999999999</v>
      </c>
    </row>
    <row r="6984" spans="1:13" x14ac:dyDescent="0.35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>
        <v>226.2</v>
      </c>
      <c r="K6984">
        <v>5</v>
      </c>
      <c r="L6984">
        <v>0</v>
      </c>
      <c r="M6984">
        <v>58.811999999999998</v>
      </c>
    </row>
    <row r="6985" spans="1:13" x14ac:dyDescent="0.35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>
        <v>186.54</v>
      </c>
      <c r="K6985">
        <v>3</v>
      </c>
      <c r="L6985">
        <v>0</v>
      </c>
      <c r="M6985">
        <v>41.038800000000002</v>
      </c>
    </row>
    <row r="6986" spans="1:13" x14ac:dyDescent="0.35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>
        <v>265.86</v>
      </c>
      <c r="K6986">
        <v>7</v>
      </c>
      <c r="L6986">
        <v>0</v>
      </c>
      <c r="M6986">
        <v>79.757999999999996</v>
      </c>
    </row>
    <row r="6987" spans="1:13" x14ac:dyDescent="0.35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>
        <v>27.9</v>
      </c>
      <c r="K6987">
        <v>5</v>
      </c>
      <c r="L6987">
        <v>0</v>
      </c>
      <c r="M6987">
        <v>6.9749999999999996</v>
      </c>
    </row>
    <row r="6988" spans="1:13" x14ac:dyDescent="0.35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>
        <v>31.08</v>
      </c>
      <c r="K6988">
        <v>4</v>
      </c>
      <c r="L6988">
        <v>0</v>
      </c>
      <c r="M6988">
        <v>8.3916000000000004</v>
      </c>
    </row>
    <row r="6989" spans="1:13" x14ac:dyDescent="0.35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>
        <v>13.84</v>
      </c>
      <c r="K6989">
        <v>4</v>
      </c>
      <c r="L6989">
        <v>0.8</v>
      </c>
      <c r="M6989">
        <v>-22.143999999999998</v>
      </c>
    </row>
    <row r="6990" spans="1:13" x14ac:dyDescent="0.35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>
        <v>175.87200000000001</v>
      </c>
      <c r="K6990">
        <v>4</v>
      </c>
      <c r="L6990">
        <v>0.2</v>
      </c>
      <c r="M6990">
        <v>63.753599999999999</v>
      </c>
    </row>
    <row r="6991" spans="1:13" x14ac:dyDescent="0.35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>
        <v>12.96</v>
      </c>
      <c r="K6991">
        <v>2</v>
      </c>
      <c r="L6991">
        <v>0</v>
      </c>
      <c r="M6991">
        <v>6.3503999999999996</v>
      </c>
    </row>
    <row r="6992" spans="1:13" x14ac:dyDescent="0.35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>
        <v>208.44</v>
      </c>
      <c r="K6992">
        <v>3</v>
      </c>
      <c r="L6992">
        <v>0</v>
      </c>
      <c r="M6992">
        <v>62.531999999999996</v>
      </c>
    </row>
    <row r="6993" spans="1:13" x14ac:dyDescent="0.35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>
        <v>25.76</v>
      </c>
      <c r="K6993">
        <v>2</v>
      </c>
      <c r="L6993">
        <v>0</v>
      </c>
      <c r="M6993">
        <v>0.77280000000000004</v>
      </c>
    </row>
    <row r="6994" spans="1:13" x14ac:dyDescent="0.35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>
        <v>366.74400000000003</v>
      </c>
      <c r="K6994">
        <v>4</v>
      </c>
      <c r="L6994">
        <v>0.3</v>
      </c>
      <c r="M6994">
        <v>-110.0232</v>
      </c>
    </row>
    <row r="6995" spans="1:13" x14ac:dyDescent="0.35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>
        <v>289.24</v>
      </c>
      <c r="K6995">
        <v>7</v>
      </c>
      <c r="L6995">
        <v>0</v>
      </c>
      <c r="M6995">
        <v>26.031600000000001</v>
      </c>
    </row>
    <row r="6996" spans="1:13" x14ac:dyDescent="0.35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>
        <v>69.456000000000003</v>
      </c>
      <c r="K6996">
        <v>2</v>
      </c>
      <c r="L6996">
        <v>0.2</v>
      </c>
      <c r="M6996">
        <v>22.5732</v>
      </c>
    </row>
    <row r="6997" spans="1:13" x14ac:dyDescent="0.35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>
        <v>5.1840000000000002</v>
      </c>
      <c r="K6997">
        <v>1</v>
      </c>
      <c r="L6997">
        <v>0.2</v>
      </c>
      <c r="M6997">
        <v>1.8144</v>
      </c>
    </row>
    <row r="6998" spans="1:13" x14ac:dyDescent="0.35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>
        <v>205.16399999999999</v>
      </c>
      <c r="K6998">
        <v>2</v>
      </c>
      <c r="L6998">
        <v>0.1</v>
      </c>
      <c r="M6998">
        <v>13.6776</v>
      </c>
    </row>
    <row r="6999" spans="1:13" x14ac:dyDescent="0.35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>
        <v>8.5440000000000005</v>
      </c>
      <c r="K6999">
        <v>2</v>
      </c>
      <c r="L6999">
        <v>0.6</v>
      </c>
      <c r="M6999">
        <v>-7.476</v>
      </c>
    </row>
    <row r="7000" spans="1:13" x14ac:dyDescent="0.35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>
        <v>12.827999999999999</v>
      </c>
      <c r="K7000">
        <v>2</v>
      </c>
      <c r="L7000">
        <v>0.7</v>
      </c>
      <c r="M7000">
        <v>-8.9795999999999996</v>
      </c>
    </row>
    <row r="7001" spans="1:13" x14ac:dyDescent="0.35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>
        <v>598.45799999999997</v>
      </c>
      <c r="K7001">
        <v>3</v>
      </c>
      <c r="L7001">
        <v>0.3</v>
      </c>
      <c r="M7001">
        <v>-42.747</v>
      </c>
    </row>
    <row r="7002" spans="1:13" x14ac:dyDescent="0.35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>
        <v>25.984000000000002</v>
      </c>
      <c r="K7002">
        <v>1</v>
      </c>
      <c r="L7002">
        <v>0.2</v>
      </c>
      <c r="M7002">
        <v>-3.8976000000000002</v>
      </c>
    </row>
    <row r="7003" spans="1:13" x14ac:dyDescent="0.35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>
        <v>17.96</v>
      </c>
      <c r="K7003">
        <v>5</v>
      </c>
      <c r="L7003">
        <v>0.2</v>
      </c>
      <c r="M7003">
        <v>5.8369999999999997</v>
      </c>
    </row>
    <row r="7004" spans="1:13" x14ac:dyDescent="0.35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>
        <v>5.04</v>
      </c>
      <c r="K7004">
        <v>2</v>
      </c>
      <c r="L7004">
        <v>0</v>
      </c>
      <c r="M7004">
        <v>0.1512</v>
      </c>
    </row>
    <row r="7005" spans="1:13" x14ac:dyDescent="0.35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>
        <v>208.16</v>
      </c>
      <c r="K7005">
        <v>1</v>
      </c>
      <c r="L7005">
        <v>0</v>
      </c>
      <c r="M7005">
        <v>56.203200000000002</v>
      </c>
    </row>
    <row r="7006" spans="1:13" x14ac:dyDescent="0.35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>
        <v>148.25700000000001</v>
      </c>
      <c r="K7006">
        <v>3</v>
      </c>
      <c r="L7006">
        <v>0.15</v>
      </c>
      <c r="M7006">
        <v>15.697800000000001</v>
      </c>
    </row>
    <row r="7007" spans="1:13" x14ac:dyDescent="0.35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>
        <v>146.76</v>
      </c>
      <c r="K7007">
        <v>3</v>
      </c>
      <c r="L7007">
        <v>0</v>
      </c>
      <c r="M7007">
        <v>38.157600000000002</v>
      </c>
    </row>
    <row r="7008" spans="1:13" x14ac:dyDescent="0.35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>
        <v>32.96</v>
      </c>
      <c r="K7008">
        <v>2</v>
      </c>
      <c r="L7008">
        <v>0</v>
      </c>
      <c r="M7008">
        <v>14.172800000000001</v>
      </c>
    </row>
    <row r="7009" spans="1:13" x14ac:dyDescent="0.35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>
        <v>587.97</v>
      </c>
      <c r="K7009">
        <v>3</v>
      </c>
      <c r="L7009">
        <v>0</v>
      </c>
      <c r="M7009">
        <v>164.63159999999999</v>
      </c>
    </row>
    <row r="7010" spans="1:13" x14ac:dyDescent="0.35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>
        <v>14.94</v>
      </c>
      <c r="K7010">
        <v>3</v>
      </c>
      <c r="L7010">
        <v>0</v>
      </c>
      <c r="M7010">
        <v>7.0217999999999998</v>
      </c>
    </row>
    <row r="7011" spans="1:13" x14ac:dyDescent="0.35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>
        <v>25.83</v>
      </c>
      <c r="K7011">
        <v>7</v>
      </c>
      <c r="L7011">
        <v>0</v>
      </c>
      <c r="M7011">
        <v>12.1401</v>
      </c>
    </row>
    <row r="7012" spans="1:13" x14ac:dyDescent="0.35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>
        <v>15.552</v>
      </c>
      <c r="K7012">
        <v>3</v>
      </c>
      <c r="L7012">
        <v>0.2</v>
      </c>
      <c r="M7012">
        <v>5.4432</v>
      </c>
    </row>
    <row r="7013" spans="1:13" x14ac:dyDescent="0.35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>
        <v>6.8</v>
      </c>
      <c r="K7013">
        <v>1</v>
      </c>
      <c r="L7013">
        <v>0.2</v>
      </c>
      <c r="M7013">
        <v>0.51</v>
      </c>
    </row>
    <row r="7014" spans="1:13" x14ac:dyDescent="0.35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>
        <v>4.2240000000000002</v>
      </c>
      <c r="K7014">
        <v>3</v>
      </c>
      <c r="L7014">
        <v>0.2</v>
      </c>
      <c r="M7014">
        <v>1.2672000000000001</v>
      </c>
    </row>
    <row r="7015" spans="1:13" x14ac:dyDescent="0.35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>
        <v>143.63999999999999</v>
      </c>
      <c r="K7015">
        <v>9</v>
      </c>
      <c r="L7015">
        <v>0.2</v>
      </c>
      <c r="M7015">
        <v>10.773</v>
      </c>
    </row>
    <row r="7016" spans="1:13" x14ac:dyDescent="0.35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>
        <v>31.103999999999999</v>
      </c>
      <c r="K7016">
        <v>6</v>
      </c>
      <c r="L7016">
        <v>0.2</v>
      </c>
      <c r="M7016">
        <v>10.8864</v>
      </c>
    </row>
    <row r="7017" spans="1:13" x14ac:dyDescent="0.35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>
        <v>223.05600000000001</v>
      </c>
      <c r="K7017">
        <v>9</v>
      </c>
      <c r="L7017">
        <v>0.2</v>
      </c>
      <c r="M7017">
        <v>69.704999999999998</v>
      </c>
    </row>
    <row r="7018" spans="1:13" x14ac:dyDescent="0.35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>
        <v>227.46</v>
      </c>
      <c r="K7018">
        <v>6</v>
      </c>
      <c r="L7018">
        <v>0</v>
      </c>
      <c r="M7018">
        <v>65.963399999999993</v>
      </c>
    </row>
    <row r="7019" spans="1:13" x14ac:dyDescent="0.35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>
        <v>46.24</v>
      </c>
      <c r="K7019">
        <v>4</v>
      </c>
      <c r="L7019">
        <v>0.2</v>
      </c>
      <c r="M7019">
        <v>15.606</v>
      </c>
    </row>
    <row r="7020" spans="1:13" x14ac:dyDescent="0.35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>
        <v>5.22</v>
      </c>
      <c r="K7020">
        <v>2</v>
      </c>
      <c r="L7020">
        <v>0</v>
      </c>
      <c r="M7020">
        <v>2.4011999999999998</v>
      </c>
    </row>
    <row r="7021" spans="1:13" x14ac:dyDescent="0.35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>
        <v>33.9</v>
      </c>
      <c r="K7021">
        <v>5</v>
      </c>
      <c r="L7021">
        <v>0</v>
      </c>
      <c r="M7021">
        <v>15.593999999999999</v>
      </c>
    </row>
    <row r="7022" spans="1:13" x14ac:dyDescent="0.35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>
        <v>28.14</v>
      </c>
      <c r="K7022">
        <v>3</v>
      </c>
      <c r="L7022">
        <v>0</v>
      </c>
      <c r="M7022">
        <v>7.8792</v>
      </c>
    </row>
    <row r="7023" spans="1:13" x14ac:dyDescent="0.35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>
        <v>36</v>
      </c>
      <c r="K7023">
        <v>2</v>
      </c>
      <c r="L7023">
        <v>0</v>
      </c>
      <c r="M7023">
        <v>6.48</v>
      </c>
    </row>
    <row r="7024" spans="1:13" x14ac:dyDescent="0.35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>
        <v>92.94</v>
      </c>
      <c r="K7024">
        <v>3</v>
      </c>
      <c r="L7024">
        <v>0</v>
      </c>
      <c r="M7024">
        <v>25.093800000000002</v>
      </c>
    </row>
    <row r="7025" spans="1:13" x14ac:dyDescent="0.35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>
        <v>245.64599999999999</v>
      </c>
      <c r="K7025">
        <v>3</v>
      </c>
      <c r="L7025">
        <v>0.1</v>
      </c>
      <c r="M7025">
        <v>8.1882000000000001</v>
      </c>
    </row>
    <row r="7026" spans="1:13" x14ac:dyDescent="0.35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>
        <v>55.008000000000003</v>
      </c>
      <c r="K7026">
        <v>3</v>
      </c>
      <c r="L7026">
        <v>0.2</v>
      </c>
      <c r="M7026">
        <v>17.190000000000001</v>
      </c>
    </row>
    <row r="7027" spans="1:13" x14ac:dyDescent="0.35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>
        <v>35.231999999999999</v>
      </c>
      <c r="K7027">
        <v>3</v>
      </c>
      <c r="L7027">
        <v>0.2</v>
      </c>
      <c r="M7027">
        <v>11.4504</v>
      </c>
    </row>
    <row r="7028" spans="1:13" x14ac:dyDescent="0.35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>
        <v>523.39200000000005</v>
      </c>
      <c r="K7028">
        <v>3</v>
      </c>
      <c r="L7028">
        <v>0.2</v>
      </c>
      <c r="M7028">
        <v>52.339199999999998</v>
      </c>
    </row>
    <row r="7029" spans="1:13" x14ac:dyDescent="0.35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>
        <v>479.98399999999998</v>
      </c>
      <c r="K7029">
        <v>2</v>
      </c>
      <c r="L7029">
        <v>0.2</v>
      </c>
      <c r="M7029">
        <v>89.997</v>
      </c>
    </row>
    <row r="7030" spans="1:13" x14ac:dyDescent="0.35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>
        <v>12.96</v>
      </c>
      <c r="K7030">
        <v>2</v>
      </c>
      <c r="L7030">
        <v>0</v>
      </c>
      <c r="M7030">
        <v>6.2207999999999997</v>
      </c>
    </row>
    <row r="7031" spans="1:13" x14ac:dyDescent="0.35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>
        <v>17.940000000000001</v>
      </c>
      <c r="K7031">
        <v>3</v>
      </c>
      <c r="L7031">
        <v>0</v>
      </c>
      <c r="M7031">
        <v>6.4584000000000001</v>
      </c>
    </row>
    <row r="7032" spans="1:13" x14ac:dyDescent="0.35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>
        <v>166.72</v>
      </c>
      <c r="K7032">
        <v>2</v>
      </c>
      <c r="L7032">
        <v>0</v>
      </c>
      <c r="M7032">
        <v>41.68</v>
      </c>
    </row>
    <row r="7033" spans="1:13" x14ac:dyDescent="0.35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>
        <v>24.815999999999999</v>
      </c>
      <c r="K7033">
        <v>3</v>
      </c>
      <c r="L7033">
        <v>0.2</v>
      </c>
      <c r="M7033">
        <v>8.3754000000000008</v>
      </c>
    </row>
    <row r="7034" spans="1:13" x14ac:dyDescent="0.35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>
        <v>124.36</v>
      </c>
      <c r="K7034">
        <v>2</v>
      </c>
      <c r="L7034">
        <v>0</v>
      </c>
      <c r="M7034">
        <v>27.359200000000001</v>
      </c>
    </row>
    <row r="7035" spans="1:13" x14ac:dyDescent="0.35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>
        <v>599.97</v>
      </c>
      <c r="K7035">
        <v>5</v>
      </c>
      <c r="L7035">
        <v>0.4</v>
      </c>
      <c r="M7035">
        <v>69.996499999999997</v>
      </c>
    </row>
    <row r="7036" spans="1:13" x14ac:dyDescent="0.35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>
        <v>198.744</v>
      </c>
      <c r="K7036">
        <v>4</v>
      </c>
      <c r="L7036">
        <v>0.3</v>
      </c>
      <c r="M7036">
        <v>-14.196</v>
      </c>
    </row>
    <row r="7037" spans="1:13" x14ac:dyDescent="0.35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>
        <v>9.1839999999999993</v>
      </c>
      <c r="K7037">
        <v>2</v>
      </c>
      <c r="L7037">
        <v>0.2</v>
      </c>
      <c r="M7037">
        <v>1.1479999999999999</v>
      </c>
    </row>
    <row r="7038" spans="1:13" x14ac:dyDescent="0.35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>
        <v>9.2479999999999993</v>
      </c>
      <c r="K7038">
        <v>2</v>
      </c>
      <c r="L7038">
        <v>0.2</v>
      </c>
      <c r="M7038">
        <v>3.3523999999999998</v>
      </c>
    </row>
    <row r="7039" spans="1:13" x14ac:dyDescent="0.35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>
        <v>99.591999999999999</v>
      </c>
      <c r="K7039">
        <v>1</v>
      </c>
      <c r="L7039">
        <v>0.2</v>
      </c>
      <c r="M7039">
        <v>2.4897999999999998</v>
      </c>
    </row>
    <row r="7040" spans="1:13" x14ac:dyDescent="0.35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>
        <v>399.96</v>
      </c>
      <c r="K7040">
        <v>4</v>
      </c>
      <c r="L7040">
        <v>0</v>
      </c>
      <c r="M7040">
        <v>139.98599999999999</v>
      </c>
    </row>
    <row r="7041" spans="1:13" x14ac:dyDescent="0.35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>
        <v>15.552</v>
      </c>
      <c r="K7041">
        <v>3</v>
      </c>
      <c r="L7041">
        <v>0.2</v>
      </c>
      <c r="M7041">
        <v>5.4432</v>
      </c>
    </row>
    <row r="7042" spans="1:13" x14ac:dyDescent="0.35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>
        <v>14.576000000000001</v>
      </c>
      <c r="K7042">
        <v>2</v>
      </c>
      <c r="L7042">
        <v>0.2</v>
      </c>
      <c r="M7042">
        <v>2.3685999999999998</v>
      </c>
    </row>
    <row r="7043" spans="1:13" x14ac:dyDescent="0.35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>
        <v>209.6</v>
      </c>
      <c r="K7043">
        <v>5</v>
      </c>
      <c r="L7043">
        <v>0.2</v>
      </c>
      <c r="M7043">
        <v>68.12</v>
      </c>
    </row>
    <row r="7044" spans="1:13" x14ac:dyDescent="0.35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>
        <v>23.32</v>
      </c>
      <c r="K7044">
        <v>2</v>
      </c>
      <c r="L7044">
        <v>0</v>
      </c>
      <c r="M7044">
        <v>6.0632000000000001</v>
      </c>
    </row>
    <row r="7045" spans="1:13" x14ac:dyDescent="0.35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>
        <v>30.98</v>
      </c>
      <c r="K7045">
        <v>1</v>
      </c>
      <c r="L7045">
        <v>0</v>
      </c>
      <c r="M7045">
        <v>13.941000000000001</v>
      </c>
    </row>
    <row r="7046" spans="1:13" x14ac:dyDescent="0.35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>
        <v>119.96</v>
      </c>
      <c r="K7046">
        <v>4</v>
      </c>
      <c r="L7046">
        <v>0</v>
      </c>
      <c r="M7046">
        <v>25.191600000000001</v>
      </c>
    </row>
    <row r="7047" spans="1:13" x14ac:dyDescent="0.35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>
        <v>363.92</v>
      </c>
      <c r="K7047">
        <v>5</v>
      </c>
      <c r="L7047">
        <v>0.2</v>
      </c>
      <c r="M7047">
        <v>-31.843</v>
      </c>
    </row>
    <row r="7048" spans="1:13" x14ac:dyDescent="0.35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>
        <v>35.808</v>
      </c>
      <c r="K7048">
        <v>3</v>
      </c>
      <c r="L7048">
        <v>0.2</v>
      </c>
      <c r="M7048">
        <v>11.19</v>
      </c>
    </row>
    <row r="7049" spans="1:13" x14ac:dyDescent="0.35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>
        <v>122.688</v>
      </c>
      <c r="K7049">
        <v>9</v>
      </c>
      <c r="L7049">
        <v>0.2</v>
      </c>
      <c r="M7049">
        <v>39.873600000000003</v>
      </c>
    </row>
    <row r="7050" spans="1:13" x14ac:dyDescent="0.35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>
        <v>892.13599999999997</v>
      </c>
      <c r="K7050">
        <v>7</v>
      </c>
      <c r="L7050">
        <v>0.2</v>
      </c>
      <c r="M7050">
        <v>111.517</v>
      </c>
    </row>
    <row r="7051" spans="1:13" x14ac:dyDescent="0.35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>
        <v>50.22</v>
      </c>
      <c r="K7051">
        <v>3</v>
      </c>
      <c r="L7051">
        <v>0</v>
      </c>
      <c r="M7051">
        <v>2.0087999999999999</v>
      </c>
    </row>
    <row r="7052" spans="1:13" x14ac:dyDescent="0.35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>
        <v>83.42</v>
      </c>
      <c r="K7052">
        <v>2</v>
      </c>
      <c r="L7052">
        <v>0</v>
      </c>
      <c r="M7052">
        <v>24.191800000000001</v>
      </c>
    </row>
    <row r="7053" spans="1:13" x14ac:dyDescent="0.35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>
        <v>5.8719999999999999</v>
      </c>
      <c r="K7053">
        <v>2</v>
      </c>
      <c r="L7053">
        <v>0.2</v>
      </c>
      <c r="M7053">
        <v>2.1286</v>
      </c>
    </row>
    <row r="7054" spans="1:13" x14ac:dyDescent="0.35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>
        <v>12.144</v>
      </c>
      <c r="K7054">
        <v>3</v>
      </c>
      <c r="L7054">
        <v>0.2</v>
      </c>
      <c r="M7054">
        <v>4.0986000000000002</v>
      </c>
    </row>
    <row r="7055" spans="1:13" x14ac:dyDescent="0.35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>
        <v>27.792000000000002</v>
      </c>
      <c r="K7055">
        <v>3</v>
      </c>
      <c r="L7055">
        <v>0.2</v>
      </c>
      <c r="M7055">
        <v>10.422000000000001</v>
      </c>
    </row>
    <row r="7056" spans="1:13" x14ac:dyDescent="0.35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>
        <v>6.2080000000000002</v>
      </c>
      <c r="K7056">
        <v>2</v>
      </c>
      <c r="L7056">
        <v>0.2</v>
      </c>
      <c r="M7056">
        <v>0.69840000000000002</v>
      </c>
    </row>
    <row r="7057" spans="1:13" x14ac:dyDescent="0.35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>
        <v>32.67</v>
      </c>
      <c r="K7057">
        <v>3</v>
      </c>
      <c r="L7057">
        <v>0</v>
      </c>
      <c r="M7057">
        <v>8.4941999999999993</v>
      </c>
    </row>
    <row r="7058" spans="1:13" x14ac:dyDescent="0.35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>
        <v>1261.33</v>
      </c>
      <c r="K7058">
        <v>7</v>
      </c>
      <c r="L7058">
        <v>0</v>
      </c>
      <c r="M7058">
        <v>327.94580000000002</v>
      </c>
    </row>
    <row r="7059" spans="1:13" x14ac:dyDescent="0.35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>
        <v>38.880000000000003</v>
      </c>
      <c r="K7059">
        <v>6</v>
      </c>
      <c r="L7059">
        <v>0</v>
      </c>
      <c r="M7059">
        <v>18.662400000000002</v>
      </c>
    </row>
    <row r="7060" spans="1:13" x14ac:dyDescent="0.35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>
        <v>1.964</v>
      </c>
      <c r="K7060">
        <v>2</v>
      </c>
      <c r="L7060">
        <v>0.8</v>
      </c>
      <c r="M7060">
        <v>-3.2406000000000001</v>
      </c>
    </row>
    <row r="7061" spans="1:13" x14ac:dyDescent="0.35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>
        <v>82.656000000000006</v>
      </c>
      <c r="K7061">
        <v>9</v>
      </c>
      <c r="L7061">
        <v>0.2</v>
      </c>
      <c r="M7061">
        <v>30.995999999999999</v>
      </c>
    </row>
    <row r="7062" spans="1:13" x14ac:dyDescent="0.35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>
        <v>5.98</v>
      </c>
      <c r="K7062">
        <v>1</v>
      </c>
      <c r="L7062">
        <v>0</v>
      </c>
      <c r="M7062">
        <v>2.6909999999999998</v>
      </c>
    </row>
    <row r="7063" spans="1:13" x14ac:dyDescent="0.35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>
        <v>9.2479999999999993</v>
      </c>
      <c r="K7063">
        <v>2</v>
      </c>
      <c r="L7063">
        <v>0.2</v>
      </c>
      <c r="M7063">
        <v>3.3523999999999998</v>
      </c>
    </row>
    <row r="7064" spans="1:13" x14ac:dyDescent="0.35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>
        <v>4.4480000000000004</v>
      </c>
      <c r="K7064">
        <v>2</v>
      </c>
      <c r="L7064">
        <v>0.2</v>
      </c>
      <c r="M7064">
        <v>0.33360000000000001</v>
      </c>
    </row>
    <row r="7065" spans="1:13" x14ac:dyDescent="0.35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>
        <v>5.1840000000000002</v>
      </c>
      <c r="K7065">
        <v>1</v>
      </c>
      <c r="L7065">
        <v>0.2</v>
      </c>
      <c r="M7065">
        <v>1.8144</v>
      </c>
    </row>
    <row r="7066" spans="1:13" x14ac:dyDescent="0.35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>
        <v>175.92</v>
      </c>
      <c r="K7066">
        <v>5</v>
      </c>
      <c r="L7066">
        <v>0.2</v>
      </c>
      <c r="M7066">
        <v>15.393000000000001</v>
      </c>
    </row>
    <row r="7067" spans="1:13" x14ac:dyDescent="0.35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>
        <v>4.7519999999999998</v>
      </c>
      <c r="K7067">
        <v>4</v>
      </c>
      <c r="L7067">
        <v>0.8</v>
      </c>
      <c r="M7067">
        <v>-8.3160000000000007</v>
      </c>
    </row>
    <row r="7068" spans="1:13" x14ac:dyDescent="0.35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>
        <v>13.343999999999999</v>
      </c>
      <c r="K7068">
        <v>2</v>
      </c>
      <c r="L7068">
        <v>0.2</v>
      </c>
      <c r="M7068">
        <v>1.0007999999999999</v>
      </c>
    </row>
    <row r="7069" spans="1:13" x14ac:dyDescent="0.35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>
        <v>54.9</v>
      </c>
      <c r="K7069">
        <v>5</v>
      </c>
      <c r="L7069">
        <v>0</v>
      </c>
      <c r="M7069">
        <v>26.901</v>
      </c>
    </row>
    <row r="7070" spans="1:13" x14ac:dyDescent="0.35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>
        <v>22.911000000000001</v>
      </c>
      <c r="K7070">
        <v>7</v>
      </c>
      <c r="L7070">
        <v>0.7</v>
      </c>
      <c r="M7070">
        <v>-17.565100000000001</v>
      </c>
    </row>
    <row r="7071" spans="1:13" x14ac:dyDescent="0.35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>
        <v>309.45600000000002</v>
      </c>
      <c r="K7071">
        <v>9</v>
      </c>
      <c r="L7071">
        <v>0.2</v>
      </c>
      <c r="M7071">
        <v>34.813800000000001</v>
      </c>
    </row>
    <row r="7072" spans="1:13" x14ac:dyDescent="0.35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>
        <v>19.456</v>
      </c>
      <c r="K7072">
        <v>4</v>
      </c>
      <c r="L7072">
        <v>0.2</v>
      </c>
      <c r="M7072">
        <v>3.4047999999999998</v>
      </c>
    </row>
    <row r="7073" spans="1:13" x14ac:dyDescent="0.35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>
        <v>472.51799999999997</v>
      </c>
      <c r="K7073">
        <v>3</v>
      </c>
      <c r="L7073">
        <v>0.4</v>
      </c>
      <c r="M7073">
        <v>-149.63069999999999</v>
      </c>
    </row>
    <row r="7074" spans="1:13" x14ac:dyDescent="0.35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>
        <v>1012.68</v>
      </c>
      <c r="K7074">
        <v>3</v>
      </c>
      <c r="L7074">
        <v>0.2</v>
      </c>
      <c r="M7074">
        <v>303.80399999999997</v>
      </c>
    </row>
    <row r="7075" spans="1:13" x14ac:dyDescent="0.35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>
        <v>17.22</v>
      </c>
      <c r="K7075">
        <v>5</v>
      </c>
      <c r="L7075">
        <v>0.7</v>
      </c>
      <c r="M7075">
        <v>-12.628</v>
      </c>
    </row>
    <row r="7076" spans="1:13" x14ac:dyDescent="0.35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>
        <v>3.52</v>
      </c>
      <c r="K7076">
        <v>2</v>
      </c>
      <c r="L7076">
        <v>0</v>
      </c>
      <c r="M7076">
        <v>1.6896</v>
      </c>
    </row>
    <row r="7077" spans="1:13" x14ac:dyDescent="0.35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>
        <v>1626.192</v>
      </c>
      <c r="K7077">
        <v>9</v>
      </c>
      <c r="L7077">
        <v>0.2</v>
      </c>
      <c r="M7077">
        <v>121.9644</v>
      </c>
    </row>
    <row r="7078" spans="1:13" x14ac:dyDescent="0.35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>
        <v>8.5950000000000006</v>
      </c>
      <c r="K7078">
        <v>5</v>
      </c>
      <c r="L7078">
        <v>0.7</v>
      </c>
      <c r="M7078">
        <v>-6.3029999999999999</v>
      </c>
    </row>
    <row r="7079" spans="1:13" x14ac:dyDescent="0.35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>
        <v>190.89599999999999</v>
      </c>
      <c r="K7079">
        <v>2</v>
      </c>
      <c r="L7079">
        <v>0.2</v>
      </c>
      <c r="M7079">
        <v>-42.951599999999999</v>
      </c>
    </row>
    <row r="7080" spans="1:13" x14ac:dyDescent="0.35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>
        <v>99.87</v>
      </c>
      <c r="K7080">
        <v>3</v>
      </c>
      <c r="L7080">
        <v>0</v>
      </c>
      <c r="M7080">
        <v>23.968800000000002</v>
      </c>
    </row>
    <row r="7081" spans="1:13" x14ac:dyDescent="0.35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>
        <v>79.36</v>
      </c>
      <c r="K7081">
        <v>4</v>
      </c>
      <c r="L7081">
        <v>0</v>
      </c>
      <c r="M7081">
        <v>23.808</v>
      </c>
    </row>
    <row r="7082" spans="1:13" x14ac:dyDescent="0.35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>
        <v>119.96</v>
      </c>
      <c r="K7082">
        <v>1</v>
      </c>
      <c r="L7082">
        <v>0.2</v>
      </c>
      <c r="M7082">
        <v>7.4974999999999996</v>
      </c>
    </row>
    <row r="7083" spans="1:13" x14ac:dyDescent="0.35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>
        <v>106.32</v>
      </c>
      <c r="K7083">
        <v>3</v>
      </c>
      <c r="L7083">
        <v>0</v>
      </c>
      <c r="M7083">
        <v>49.970399999999998</v>
      </c>
    </row>
    <row r="7084" spans="1:13" x14ac:dyDescent="0.35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>
        <v>163.44</v>
      </c>
      <c r="K7084">
        <v>3</v>
      </c>
      <c r="L7084">
        <v>0</v>
      </c>
      <c r="M7084">
        <v>45.763199999999998</v>
      </c>
    </row>
    <row r="7085" spans="1:13" x14ac:dyDescent="0.35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>
        <v>42.76</v>
      </c>
      <c r="K7085">
        <v>2</v>
      </c>
      <c r="L7085">
        <v>0</v>
      </c>
      <c r="M7085">
        <v>11.117599999999999</v>
      </c>
    </row>
    <row r="7086" spans="1:13" x14ac:dyDescent="0.35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>
        <v>51.55</v>
      </c>
      <c r="K7086">
        <v>5</v>
      </c>
      <c r="L7086">
        <v>0</v>
      </c>
      <c r="M7086">
        <v>24.2285</v>
      </c>
    </row>
    <row r="7087" spans="1:13" x14ac:dyDescent="0.35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>
        <v>479.952</v>
      </c>
      <c r="K7087">
        <v>6</v>
      </c>
      <c r="L7087">
        <v>0.2</v>
      </c>
      <c r="M7087">
        <v>89.991</v>
      </c>
    </row>
    <row r="7088" spans="1:13" x14ac:dyDescent="0.35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>
        <v>146.68799999999999</v>
      </c>
      <c r="K7088">
        <v>6</v>
      </c>
      <c r="L7088">
        <v>0.2</v>
      </c>
      <c r="M7088">
        <v>55.008000000000003</v>
      </c>
    </row>
    <row r="7089" spans="1:13" x14ac:dyDescent="0.35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>
        <v>276.78399999999999</v>
      </c>
      <c r="K7089">
        <v>2</v>
      </c>
      <c r="L7089">
        <v>0.2</v>
      </c>
      <c r="M7089">
        <v>89.954800000000006</v>
      </c>
    </row>
    <row r="7090" spans="1:13" x14ac:dyDescent="0.35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>
        <v>25.32</v>
      </c>
      <c r="K7090">
        <v>5</v>
      </c>
      <c r="L7090">
        <v>0.2</v>
      </c>
      <c r="M7090">
        <v>9.1784999999999997</v>
      </c>
    </row>
    <row r="7091" spans="1:13" x14ac:dyDescent="0.35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>
        <v>318.95999999999998</v>
      </c>
      <c r="K7091">
        <v>9</v>
      </c>
      <c r="L7091">
        <v>0</v>
      </c>
      <c r="M7091">
        <v>149.91120000000001</v>
      </c>
    </row>
    <row r="7092" spans="1:13" x14ac:dyDescent="0.35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>
        <v>212.64</v>
      </c>
      <c r="K7092">
        <v>6</v>
      </c>
      <c r="L7092">
        <v>0</v>
      </c>
      <c r="M7092">
        <v>99.940799999999996</v>
      </c>
    </row>
    <row r="7093" spans="1:13" x14ac:dyDescent="0.35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>
        <v>23.472000000000001</v>
      </c>
      <c r="K7093">
        <v>3</v>
      </c>
      <c r="L7093">
        <v>0.2</v>
      </c>
      <c r="M7093">
        <v>8.8019999999999996</v>
      </c>
    </row>
    <row r="7094" spans="1:13" x14ac:dyDescent="0.35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>
        <v>19.648</v>
      </c>
      <c r="K7094">
        <v>2</v>
      </c>
      <c r="L7094">
        <v>0.2</v>
      </c>
      <c r="M7094">
        <v>6.6311999999999998</v>
      </c>
    </row>
    <row r="7095" spans="1:13" x14ac:dyDescent="0.35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>
        <v>6.57</v>
      </c>
      <c r="K7095">
        <v>3</v>
      </c>
      <c r="L7095">
        <v>0.7</v>
      </c>
      <c r="M7095">
        <v>-5.0369999999999999</v>
      </c>
    </row>
    <row r="7096" spans="1:13" x14ac:dyDescent="0.35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>
        <v>421.1</v>
      </c>
      <c r="K7096">
        <v>2</v>
      </c>
      <c r="L7096">
        <v>0</v>
      </c>
      <c r="M7096">
        <v>105.27500000000001</v>
      </c>
    </row>
    <row r="7097" spans="1:13" x14ac:dyDescent="0.35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>
        <v>760.11599999999999</v>
      </c>
      <c r="K7097">
        <v>6</v>
      </c>
      <c r="L7097">
        <v>0.3</v>
      </c>
      <c r="M7097">
        <v>-43.435200000000002</v>
      </c>
    </row>
    <row r="7098" spans="1:13" x14ac:dyDescent="0.35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>
        <v>38.783999999999999</v>
      </c>
      <c r="K7098">
        <v>3</v>
      </c>
      <c r="L7098">
        <v>0.2</v>
      </c>
      <c r="M7098">
        <v>7.2720000000000002</v>
      </c>
    </row>
    <row r="7099" spans="1:13" x14ac:dyDescent="0.35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>
        <v>122.328</v>
      </c>
      <c r="K7099">
        <v>9</v>
      </c>
      <c r="L7099">
        <v>0.2</v>
      </c>
      <c r="M7099">
        <v>1.5290999999999999</v>
      </c>
    </row>
    <row r="7100" spans="1:13" x14ac:dyDescent="0.35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>
        <v>25.98</v>
      </c>
      <c r="K7100">
        <v>2</v>
      </c>
      <c r="L7100">
        <v>0</v>
      </c>
      <c r="M7100">
        <v>0.77939999999999998</v>
      </c>
    </row>
    <row r="7101" spans="1:13" x14ac:dyDescent="0.35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>
        <v>3.28</v>
      </c>
      <c r="K7101">
        <v>2</v>
      </c>
      <c r="L7101">
        <v>0</v>
      </c>
      <c r="M7101">
        <v>1.476</v>
      </c>
    </row>
    <row r="7102" spans="1:13" x14ac:dyDescent="0.35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>
        <v>459.88</v>
      </c>
      <c r="K7102">
        <v>4</v>
      </c>
      <c r="L7102">
        <v>0</v>
      </c>
      <c r="M7102">
        <v>13.7964</v>
      </c>
    </row>
    <row r="7103" spans="1:13" x14ac:dyDescent="0.35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>
        <v>7.76</v>
      </c>
      <c r="K7103">
        <v>2</v>
      </c>
      <c r="L7103">
        <v>0</v>
      </c>
      <c r="M7103">
        <v>2.2504</v>
      </c>
    </row>
    <row r="7104" spans="1:13" x14ac:dyDescent="0.35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>
        <v>71.959999999999994</v>
      </c>
      <c r="K7104">
        <v>2</v>
      </c>
      <c r="L7104">
        <v>0</v>
      </c>
      <c r="M7104">
        <v>17.989999999999998</v>
      </c>
    </row>
    <row r="7105" spans="1:13" x14ac:dyDescent="0.35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>
        <v>54.9</v>
      </c>
      <c r="K7105">
        <v>5</v>
      </c>
      <c r="L7105">
        <v>0</v>
      </c>
      <c r="M7105">
        <v>15.372</v>
      </c>
    </row>
    <row r="7106" spans="1:13" x14ac:dyDescent="0.35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>
        <v>9.2799999999999994</v>
      </c>
      <c r="K7106">
        <v>2</v>
      </c>
      <c r="L7106">
        <v>0.2</v>
      </c>
      <c r="M7106">
        <v>3.2480000000000002</v>
      </c>
    </row>
    <row r="7107" spans="1:13" x14ac:dyDescent="0.35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>
        <v>1685.88</v>
      </c>
      <c r="K7107">
        <v>6</v>
      </c>
      <c r="L7107">
        <v>0</v>
      </c>
      <c r="M7107">
        <v>320.31720000000001</v>
      </c>
    </row>
    <row r="7108" spans="1:13" x14ac:dyDescent="0.35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>
        <v>5.7279999999999998</v>
      </c>
      <c r="K7108">
        <v>2</v>
      </c>
      <c r="L7108">
        <v>0.2</v>
      </c>
      <c r="M7108">
        <v>2.0047999999999999</v>
      </c>
    </row>
    <row r="7109" spans="1:13" x14ac:dyDescent="0.35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>
        <v>61.96</v>
      </c>
      <c r="K7109">
        <v>2</v>
      </c>
      <c r="L7109">
        <v>0</v>
      </c>
      <c r="M7109">
        <v>27.882000000000001</v>
      </c>
    </row>
    <row r="7110" spans="1:13" x14ac:dyDescent="0.35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>
        <v>1.3440000000000001</v>
      </c>
      <c r="K7110">
        <v>1</v>
      </c>
      <c r="L7110">
        <v>0.2</v>
      </c>
      <c r="M7110">
        <v>0.47039999999999998</v>
      </c>
    </row>
    <row r="7111" spans="1:13" x14ac:dyDescent="0.35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>
        <v>17.940000000000001</v>
      </c>
      <c r="K7111">
        <v>3</v>
      </c>
      <c r="L7111">
        <v>0</v>
      </c>
      <c r="M7111">
        <v>8.7905999999999995</v>
      </c>
    </row>
    <row r="7112" spans="1:13" x14ac:dyDescent="0.35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>
        <v>13.904</v>
      </c>
      <c r="K7112">
        <v>2</v>
      </c>
      <c r="L7112">
        <v>0.2</v>
      </c>
      <c r="M7112">
        <v>4.5187999999999997</v>
      </c>
    </row>
    <row r="7113" spans="1:13" x14ac:dyDescent="0.35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>
        <v>67.194000000000003</v>
      </c>
      <c r="K7113">
        <v>1</v>
      </c>
      <c r="L7113">
        <v>0.7</v>
      </c>
      <c r="M7113">
        <v>-51.5154</v>
      </c>
    </row>
    <row r="7114" spans="1:13" x14ac:dyDescent="0.35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>
        <v>41.86</v>
      </c>
      <c r="K7114">
        <v>7</v>
      </c>
      <c r="L7114">
        <v>0</v>
      </c>
      <c r="M7114">
        <v>18.837</v>
      </c>
    </row>
    <row r="7115" spans="1:13" x14ac:dyDescent="0.35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>
        <v>141.96</v>
      </c>
      <c r="K7115">
        <v>2</v>
      </c>
      <c r="L7115">
        <v>0</v>
      </c>
      <c r="M7115">
        <v>41.168399999999998</v>
      </c>
    </row>
    <row r="7116" spans="1:13" x14ac:dyDescent="0.35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>
        <v>10.02</v>
      </c>
      <c r="K7116">
        <v>3</v>
      </c>
      <c r="L7116">
        <v>0</v>
      </c>
      <c r="M7116">
        <v>4.4088000000000003</v>
      </c>
    </row>
    <row r="7117" spans="1:13" x14ac:dyDescent="0.35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>
        <v>144.12</v>
      </c>
      <c r="K7117">
        <v>3</v>
      </c>
      <c r="L7117">
        <v>0</v>
      </c>
      <c r="M7117">
        <v>69.177599999999998</v>
      </c>
    </row>
    <row r="7118" spans="1:13" x14ac:dyDescent="0.35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>
        <v>17.940000000000001</v>
      </c>
      <c r="K7118">
        <v>3</v>
      </c>
      <c r="L7118">
        <v>0</v>
      </c>
      <c r="M7118">
        <v>8.7905999999999995</v>
      </c>
    </row>
    <row r="7119" spans="1:13" x14ac:dyDescent="0.35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>
        <v>13.89</v>
      </c>
      <c r="K7119">
        <v>3</v>
      </c>
      <c r="L7119">
        <v>0</v>
      </c>
      <c r="M7119">
        <v>4.5837000000000003</v>
      </c>
    </row>
    <row r="7120" spans="1:13" x14ac:dyDescent="0.35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>
        <v>16.45</v>
      </c>
      <c r="K7120">
        <v>5</v>
      </c>
      <c r="L7120">
        <v>0</v>
      </c>
      <c r="M7120">
        <v>7.5670000000000002</v>
      </c>
    </row>
    <row r="7121" spans="1:13" x14ac:dyDescent="0.35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>
        <v>19.920000000000002</v>
      </c>
      <c r="K7121">
        <v>4</v>
      </c>
      <c r="L7121">
        <v>0</v>
      </c>
      <c r="M7121">
        <v>6.5735999999999999</v>
      </c>
    </row>
    <row r="7122" spans="1:13" x14ac:dyDescent="0.35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>
        <v>35.167999999999999</v>
      </c>
      <c r="K7122">
        <v>4</v>
      </c>
      <c r="L7122">
        <v>0.2</v>
      </c>
      <c r="M7122">
        <v>8.3523999999999994</v>
      </c>
    </row>
    <row r="7123" spans="1:13" x14ac:dyDescent="0.35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>
        <v>123.08799999999999</v>
      </c>
      <c r="K7123">
        <v>7</v>
      </c>
      <c r="L7123">
        <v>0.2</v>
      </c>
      <c r="M7123">
        <v>40.003599999999999</v>
      </c>
    </row>
    <row r="7124" spans="1:13" x14ac:dyDescent="0.35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>
        <v>257.94</v>
      </c>
      <c r="K7124">
        <v>3</v>
      </c>
      <c r="L7124">
        <v>0</v>
      </c>
      <c r="M7124">
        <v>67.064400000000006</v>
      </c>
    </row>
    <row r="7125" spans="1:13" x14ac:dyDescent="0.35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>
        <v>1879.96</v>
      </c>
      <c r="K7125">
        <v>4</v>
      </c>
      <c r="L7125">
        <v>0</v>
      </c>
      <c r="M7125">
        <v>545.1884</v>
      </c>
    </row>
    <row r="7126" spans="1:13" x14ac:dyDescent="0.35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>
        <v>27.46</v>
      </c>
      <c r="K7126">
        <v>2</v>
      </c>
      <c r="L7126">
        <v>0</v>
      </c>
      <c r="M7126">
        <v>9.8856000000000002</v>
      </c>
    </row>
    <row r="7127" spans="1:13" x14ac:dyDescent="0.35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>
        <v>89.98</v>
      </c>
      <c r="K7127">
        <v>2</v>
      </c>
      <c r="L7127">
        <v>0</v>
      </c>
      <c r="M7127">
        <v>43.190399999999997</v>
      </c>
    </row>
    <row r="7128" spans="1:13" x14ac:dyDescent="0.35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>
        <v>828.6</v>
      </c>
      <c r="K7128">
        <v>3</v>
      </c>
      <c r="L7128">
        <v>0</v>
      </c>
      <c r="M7128">
        <v>240.29400000000001</v>
      </c>
    </row>
    <row r="7129" spans="1:13" x14ac:dyDescent="0.35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>
        <v>7.23</v>
      </c>
      <c r="K7129">
        <v>5</v>
      </c>
      <c r="L7129">
        <v>0.7</v>
      </c>
      <c r="M7129">
        <v>-5.7839999999999998</v>
      </c>
    </row>
    <row r="7130" spans="1:13" x14ac:dyDescent="0.35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>
        <v>17.440000000000001</v>
      </c>
      <c r="K7130">
        <v>2</v>
      </c>
      <c r="L7130">
        <v>0.2</v>
      </c>
      <c r="M7130">
        <v>1.3080000000000001</v>
      </c>
    </row>
    <row r="7131" spans="1:13" x14ac:dyDescent="0.35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>
        <v>62.88</v>
      </c>
      <c r="K7131">
        <v>4</v>
      </c>
      <c r="L7131">
        <v>0.7</v>
      </c>
      <c r="M7131">
        <v>-50.304000000000002</v>
      </c>
    </row>
    <row r="7132" spans="1:13" x14ac:dyDescent="0.35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>
        <v>290.35199999999998</v>
      </c>
      <c r="K7132">
        <v>3</v>
      </c>
      <c r="L7132">
        <v>0.2</v>
      </c>
      <c r="M7132">
        <v>-36.293999999999997</v>
      </c>
    </row>
    <row r="7133" spans="1:13" x14ac:dyDescent="0.35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>
        <v>113.52</v>
      </c>
      <c r="K7133">
        <v>4</v>
      </c>
      <c r="L7133">
        <v>0</v>
      </c>
      <c r="M7133">
        <v>46.543199999999999</v>
      </c>
    </row>
    <row r="7134" spans="1:13" x14ac:dyDescent="0.35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>
        <v>135.30000000000001</v>
      </c>
      <c r="K7134">
        <v>5</v>
      </c>
      <c r="L7134">
        <v>0</v>
      </c>
      <c r="M7134">
        <v>37.884</v>
      </c>
    </row>
    <row r="7135" spans="1:13" x14ac:dyDescent="0.35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>
        <v>111.15</v>
      </c>
      <c r="K7135">
        <v>5</v>
      </c>
      <c r="L7135">
        <v>0</v>
      </c>
      <c r="M7135">
        <v>48.905999999999999</v>
      </c>
    </row>
    <row r="7136" spans="1:13" x14ac:dyDescent="0.35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>
        <v>776.85</v>
      </c>
      <c r="K7136">
        <v>5</v>
      </c>
      <c r="L7136">
        <v>0.4</v>
      </c>
      <c r="M7136">
        <v>-181.26499999999999</v>
      </c>
    </row>
    <row r="7137" spans="1:13" x14ac:dyDescent="0.35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>
        <v>12.294</v>
      </c>
      <c r="K7137">
        <v>1</v>
      </c>
      <c r="L7137">
        <v>0.7</v>
      </c>
      <c r="M7137">
        <v>-8.6058000000000003</v>
      </c>
    </row>
    <row r="7138" spans="1:13" x14ac:dyDescent="0.35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>
        <v>154.76400000000001</v>
      </c>
      <c r="K7138">
        <v>3</v>
      </c>
      <c r="L7138">
        <v>0.4</v>
      </c>
      <c r="M7138">
        <v>-46.429200000000002</v>
      </c>
    </row>
    <row r="7139" spans="1:13" x14ac:dyDescent="0.35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>
        <v>43.28</v>
      </c>
      <c r="K7139">
        <v>1</v>
      </c>
      <c r="L7139">
        <v>0.2</v>
      </c>
      <c r="M7139">
        <v>3.246</v>
      </c>
    </row>
    <row r="7140" spans="1:13" x14ac:dyDescent="0.35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>
        <v>92.94</v>
      </c>
      <c r="K7140">
        <v>3</v>
      </c>
      <c r="L7140">
        <v>0</v>
      </c>
      <c r="M7140">
        <v>41.823</v>
      </c>
    </row>
    <row r="7141" spans="1:13" x14ac:dyDescent="0.35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>
        <v>52.56</v>
      </c>
      <c r="K7141">
        <v>3</v>
      </c>
      <c r="L7141">
        <v>0</v>
      </c>
      <c r="M7141">
        <v>18.396000000000001</v>
      </c>
    </row>
    <row r="7142" spans="1:13" x14ac:dyDescent="0.35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>
        <v>971.88</v>
      </c>
      <c r="K7142">
        <v>3</v>
      </c>
      <c r="L7142">
        <v>0.2</v>
      </c>
      <c r="M7142">
        <v>109.3365</v>
      </c>
    </row>
    <row r="7143" spans="1:13" x14ac:dyDescent="0.35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>
        <v>141.96</v>
      </c>
      <c r="K7143">
        <v>2</v>
      </c>
      <c r="L7143">
        <v>0</v>
      </c>
      <c r="M7143">
        <v>35.49</v>
      </c>
    </row>
    <row r="7144" spans="1:13" x14ac:dyDescent="0.35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>
        <v>182.55</v>
      </c>
      <c r="K7144">
        <v>2</v>
      </c>
      <c r="L7144">
        <v>0.5</v>
      </c>
      <c r="M7144">
        <v>-135.08699999999999</v>
      </c>
    </row>
    <row r="7145" spans="1:13" x14ac:dyDescent="0.35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>
        <v>88.768000000000001</v>
      </c>
      <c r="K7145">
        <v>2</v>
      </c>
      <c r="L7145">
        <v>0.2</v>
      </c>
      <c r="M7145">
        <v>31.0688</v>
      </c>
    </row>
    <row r="7146" spans="1:13" x14ac:dyDescent="0.35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>
        <v>53.088000000000001</v>
      </c>
      <c r="K7146">
        <v>7</v>
      </c>
      <c r="L7146">
        <v>0.8</v>
      </c>
      <c r="M7146">
        <v>-108.8304</v>
      </c>
    </row>
    <row r="7147" spans="1:13" x14ac:dyDescent="0.35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>
        <v>275.88</v>
      </c>
      <c r="K7147">
        <v>6</v>
      </c>
      <c r="L7147">
        <v>0</v>
      </c>
      <c r="M7147">
        <v>46.8996</v>
      </c>
    </row>
    <row r="7148" spans="1:13" x14ac:dyDescent="0.35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>
        <v>157.9</v>
      </c>
      <c r="K7148">
        <v>5</v>
      </c>
      <c r="L7148">
        <v>0</v>
      </c>
      <c r="M7148">
        <v>74.212999999999994</v>
      </c>
    </row>
    <row r="7149" spans="1:13" x14ac:dyDescent="0.35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>
        <v>4.91</v>
      </c>
      <c r="K7149">
        <v>1</v>
      </c>
      <c r="L7149">
        <v>0</v>
      </c>
      <c r="M7149">
        <v>2.4058999999999999</v>
      </c>
    </row>
    <row r="7150" spans="1:13" x14ac:dyDescent="0.35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>
        <v>87.92</v>
      </c>
      <c r="K7150">
        <v>4</v>
      </c>
      <c r="L7150">
        <v>0</v>
      </c>
      <c r="M7150">
        <v>0.87919999999999998</v>
      </c>
    </row>
    <row r="7151" spans="1:13" x14ac:dyDescent="0.35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>
        <v>5.98</v>
      </c>
      <c r="K7151">
        <v>1</v>
      </c>
      <c r="L7151">
        <v>0</v>
      </c>
      <c r="M7151">
        <v>2.9302000000000001</v>
      </c>
    </row>
    <row r="7152" spans="1:13" x14ac:dyDescent="0.35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>
        <v>222.38399999999999</v>
      </c>
      <c r="K7152">
        <v>2</v>
      </c>
      <c r="L7152">
        <v>0.2</v>
      </c>
      <c r="M7152">
        <v>16.678799999999999</v>
      </c>
    </row>
    <row r="7153" spans="1:13" x14ac:dyDescent="0.35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>
        <v>16</v>
      </c>
      <c r="K7153">
        <v>4</v>
      </c>
      <c r="L7153">
        <v>0.2</v>
      </c>
      <c r="M7153">
        <v>5.6</v>
      </c>
    </row>
    <row r="7154" spans="1:13" x14ac:dyDescent="0.35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>
        <v>21.84</v>
      </c>
      <c r="K7154">
        <v>3</v>
      </c>
      <c r="L7154">
        <v>0</v>
      </c>
      <c r="M7154">
        <v>10.92</v>
      </c>
    </row>
    <row r="7155" spans="1:13" x14ac:dyDescent="0.35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>
        <v>15.6</v>
      </c>
      <c r="K7155">
        <v>5</v>
      </c>
      <c r="L7155">
        <v>0</v>
      </c>
      <c r="M7155">
        <v>7.6440000000000001</v>
      </c>
    </row>
    <row r="7156" spans="1:13" x14ac:dyDescent="0.35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>
        <v>247.84</v>
      </c>
      <c r="K7156">
        <v>8</v>
      </c>
      <c r="L7156">
        <v>0</v>
      </c>
      <c r="M7156">
        <v>121.44159999999999</v>
      </c>
    </row>
    <row r="7157" spans="1:13" x14ac:dyDescent="0.35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>
        <v>9.9120000000000008</v>
      </c>
      <c r="K7157">
        <v>3</v>
      </c>
      <c r="L7157">
        <v>0.2</v>
      </c>
      <c r="M7157">
        <v>3.3452999999999999</v>
      </c>
    </row>
    <row r="7158" spans="1:13" x14ac:dyDescent="0.35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>
        <v>69.52</v>
      </c>
      <c r="K7158">
        <v>2</v>
      </c>
      <c r="L7158">
        <v>0</v>
      </c>
      <c r="M7158">
        <v>17.38</v>
      </c>
    </row>
    <row r="7159" spans="1:13" x14ac:dyDescent="0.35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>
        <v>11.52</v>
      </c>
      <c r="K7159">
        <v>4</v>
      </c>
      <c r="L7159">
        <v>0</v>
      </c>
      <c r="M7159">
        <v>3.2256</v>
      </c>
    </row>
    <row r="7160" spans="1:13" x14ac:dyDescent="0.35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>
        <v>717.72</v>
      </c>
      <c r="K7160">
        <v>3</v>
      </c>
      <c r="L7160">
        <v>0.2</v>
      </c>
      <c r="M7160">
        <v>71.772000000000006</v>
      </c>
    </row>
    <row r="7161" spans="1:13" x14ac:dyDescent="0.35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>
        <v>236.5</v>
      </c>
      <c r="K7161">
        <v>10</v>
      </c>
      <c r="L7161">
        <v>0</v>
      </c>
      <c r="M7161">
        <v>68.584999999999994</v>
      </c>
    </row>
    <row r="7162" spans="1:13" x14ac:dyDescent="0.35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>
        <v>170.352</v>
      </c>
      <c r="K7162">
        <v>3</v>
      </c>
      <c r="L7162">
        <v>0.2</v>
      </c>
      <c r="M7162">
        <v>19.1646</v>
      </c>
    </row>
    <row r="7163" spans="1:13" x14ac:dyDescent="0.35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>
        <v>145.76400000000001</v>
      </c>
      <c r="K7163">
        <v>2</v>
      </c>
      <c r="L7163">
        <v>0.1</v>
      </c>
      <c r="M7163">
        <v>3.2391999999999999</v>
      </c>
    </row>
    <row r="7164" spans="1:13" x14ac:dyDescent="0.35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>
        <v>107.97</v>
      </c>
      <c r="K7164">
        <v>3</v>
      </c>
      <c r="L7164">
        <v>0</v>
      </c>
      <c r="M7164">
        <v>22.6737</v>
      </c>
    </row>
    <row r="7165" spans="1:13" x14ac:dyDescent="0.35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>
        <v>143.96</v>
      </c>
      <c r="K7165">
        <v>5</v>
      </c>
      <c r="L7165">
        <v>0.2</v>
      </c>
      <c r="M7165">
        <v>1.7995000000000001</v>
      </c>
    </row>
    <row r="7166" spans="1:13" x14ac:dyDescent="0.35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>
        <v>2399.96</v>
      </c>
      <c r="K7166">
        <v>5</v>
      </c>
      <c r="L7166">
        <v>0.2</v>
      </c>
      <c r="M7166">
        <v>569.9905</v>
      </c>
    </row>
    <row r="7167" spans="1:13" x14ac:dyDescent="0.35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>
        <v>74.352000000000004</v>
      </c>
      <c r="K7167">
        <v>3</v>
      </c>
      <c r="L7167">
        <v>0.2</v>
      </c>
      <c r="M7167">
        <v>23.234999999999999</v>
      </c>
    </row>
    <row r="7168" spans="1:13" x14ac:dyDescent="0.35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>
        <v>87.168000000000006</v>
      </c>
      <c r="K7168">
        <v>8</v>
      </c>
      <c r="L7168">
        <v>0.8</v>
      </c>
      <c r="M7168">
        <v>-226.63679999999999</v>
      </c>
    </row>
    <row r="7169" spans="1:13" x14ac:dyDescent="0.35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>
        <v>32.231999999999999</v>
      </c>
      <c r="K7169">
        <v>3</v>
      </c>
      <c r="L7169">
        <v>0.2</v>
      </c>
      <c r="M7169">
        <v>2.4174000000000002</v>
      </c>
    </row>
    <row r="7170" spans="1:13" x14ac:dyDescent="0.35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>
        <v>2.202</v>
      </c>
      <c r="K7170">
        <v>2</v>
      </c>
      <c r="L7170">
        <v>0.7</v>
      </c>
      <c r="M7170">
        <v>-1.5414000000000001</v>
      </c>
    </row>
    <row r="7171" spans="1:13" x14ac:dyDescent="0.35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>
        <v>9.3960000000000008</v>
      </c>
      <c r="K7171">
        <v>3</v>
      </c>
      <c r="L7171">
        <v>0.7</v>
      </c>
      <c r="M7171">
        <v>-7.5167999999999999</v>
      </c>
    </row>
    <row r="7172" spans="1:13" x14ac:dyDescent="0.35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>
        <v>89.97</v>
      </c>
      <c r="K7172">
        <v>3</v>
      </c>
      <c r="L7172">
        <v>0</v>
      </c>
      <c r="M7172">
        <v>25.191600000000001</v>
      </c>
    </row>
    <row r="7173" spans="1:13" x14ac:dyDescent="0.35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>
        <v>12.78</v>
      </c>
      <c r="K7173">
        <v>3</v>
      </c>
      <c r="L7173">
        <v>0</v>
      </c>
      <c r="M7173">
        <v>5.2397999999999998</v>
      </c>
    </row>
    <row r="7174" spans="1:13" x14ac:dyDescent="0.35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>
        <v>40</v>
      </c>
      <c r="K7174">
        <v>2</v>
      </c>
      <c r="L7174">
        <v>0.2</v>
      </c>
      <c r="M7174">
        <v>0.5</v>
      </c>
    </row>
    <row r="7175" spans="1:13" x14ac:dyDescent="0.35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>
        <v>23.24</v>
      </c>
      <c r="K7175">
        <v>5</v>
      </c>
      <c r="L7175">
        <v>0.2</v>
      </c>
      <c r="M7175">
        <v>7.5529999999999999</v>
      </c>
    </row>
    <row r="7176" spans="1:13" x14ac:dyDescent="0.35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>
        <v>908.82</v>
      </c>
      <c r="K7176">
        <v>9</v>
      </c>
      <c r="L7176">
        <v>0</v>
      </c>
      <c r="M7176">
        <v>227.20500000000001</v>
      </c>
    </row>
    <row r="7177" spans="1:13" x14ac:dyDescent="0.35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>
        <v>5.5519999999999996</v>
      </c>
      <c r="K7177">
        <v>2</v>
      </c>
      <c r="L7177">
        <v>0.2</v>
      </c>
      <c r="M7177">
        <v>-1.0409999999999999</v>
      </c>
    </row>
    <row r="7178" spans="1:13" x14ac:dyDescent="0.35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>
        <v>8.016</v>
      </c>
      <c r="K7178">
        <v>3</v>
      </c>
      <c r="L7178">
        <v>0.2</v>
      </c>
      <c r="M7178">
        <v>1.002</v>
      </c>
    </row>
    <row r="7179" spans="1:13" x14ac:dyDescent="0.35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>
        <v>74.591999999999999</v>
      </c>
      <c r="K7179">
        <v>4</v>
      </c>
      <c r="L7179">
        <v>0.3</v>
      </c>
      <c r="M7179">
        <v>-2.1312000000000002</v>
      </c>
    </row>
    <row r="7180" spans="1:13" x14ac:dyDescent="0.35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>
        <v>16.783999999999999</v>
      </c>
      <c r="K7180">
        <v>2</v>
      </c>
      <c r="L7180">
        <v>0.6</v>
      </c>
      <c r="M7180">
        <v>-22.238800000000001</v>
      </c>
    </row>
    <row r="7181" spans="1:13" x14ac:dyDescent="0.35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>
        <v>38.863999999999997</v>
      </c>
      <c r="K7181">
        <v>4</v>
      </c>
      <c r="L7181">
        <v>0.8</v>
      </c>
      <c r="M7181">
        <v>-99.103200000000001</v>
      </c>
    </row>
    <row r="7182" spans="1:13" x14ac:dyDescent="0.35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>
        <v>203.976</v>
      </c>
      <c r="K7182">
        <v>3</v>
      </c>
      <c r="L7182">
        <v>0.2</v>
      </c>
      <c r="M7182">
        <v>25.497</v>
      </c>
    </row>
    <row r="7183" spans="1:13" x14ac:dyDescent="0.35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>
        <v>674.35199999999998</v>
      </c>
      <c r="K7183">
        <v>3</v>
      </c>
      <c r="L7183">
        <v>0.2</v>
      </c>
      <c r="M7183">
        <v>-8.4293999999999993</v>
      </c>
    </row>
    <row r="7184" spans="1:13" x14ac:dyDescent="0.35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>
        <v>5.3879999999999999</v>
      </c>
      <c r="K7184">
        <v>4</v>
      </c>
      <c r="L7184">
        <v>0.7</v>
      </c>
      <c r="M7184">
        <v>-4.49</v>
      </c>
    </row>
    <row r="7185" spans="1:13" x14ac:dyDescent="0.35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>
        <v>30.975999999999999</v>
      </c>
      <c r="K7185">
        <v>8</v>
      </c>
      <c r="L7185">
        <v>0.2</v>
      </c>
      <c r="M7185">
        <v>5.0335999999999999</v>
      </c>
    </row>
    <row r="7186" spans="1:13" x14ac:dyDescent="0.35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>
        <v>1350.12</v>
      </c>
      <c r="K7186">
        <v>6</v>
      </c>
      <c r="L7186">
        <v>0</v>
      </c>
      <c r="M7186">
        <v>175.51560000000001</v>
      </c>
    </row>
    <row r="7187" spans="1:13" x14ac:dyDescent="0.35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>
        <v>15.92</v>
      </c>
      <c r="K7187">
        <v>4</v>
      </c>
      <c r="L7187">
        <v>0</v>
      </c>
      <c r="M7187">
        <v>7.4824000000000002</v>
      </c>
    </row>
    <row r="7188" spans="1:13" x14ac:dyDescent="0.35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>
        <v>19.54</v>
      </c>
      <c r="K7188">
        <v>2</v>
      </c>
      <c r="L7188">
        <v>0</v>
      </c>
      <c r="M7188">
        <v>7.2298</v>
      </c>
    </row>
    <row r="7189" spans="1:13" x14ac:dyDescent="0.35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>
        <v>21.4</v>
      </c>
      <c r="K7189">
        <v>5</v>
      </c>
      <c r="L7189">
        <v>0</v>
      </c>
      <c r="M7189">
        <v>6.2060000000000004</v>
      </c>
    </row>
    <row r="7190" spans="1:13" x14ac:dyDescent="0.35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>
        <v>12.6</v>
      </c>
      <c r="K7190">
        <v>2</v>
      </c>
      <c r="L7190">
        <v>0</v>
      </c>
      <c r="M7190">
        <v>5.7960000000000003</v>
      </c>
    </row>
    <row r="7191" spans="1:13" x14ac:dyDescent="0.35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>
        <v>11.96</v>
      </c>
      <c r="K7191">
        <v>2</v>
      </c>
      <c r="L7191">
        <v>0</v>
      </c>
      <c r="M7191">
        <v>3.1095999999999999</v>
      </c>
    </row>
    <row r="7192" spans="1:13" x14ac:dyDescent="0.35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>
        <v>138</v>
      </c>
      <c r="K7192">
        <v>2</v>
      </c>
      <c r="L7192">
        <v>0</v>
      </c>
      <c r="M7192">
        <v>34.5</v>
      </c>
    </row>
    <row r="7193" spans="1:13" x14ac:dyDescent="0.35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>
        <v>116.76</v>
      </c>
      <c r="K7193">
        <v>1</v>
      </c>
      <c r="L7193">
        <v>0.2</v>
      </c>
      <c r="M7193">
        <v>14.595000000000001</v>
      </c>
    </row>
    <row r="7194" spans="1:13" x14ac:dyDescent="0.35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>
        <v>331.02300000000002</v>
      </c>
      <c r="K7194">
        <v>7</v>
      </c>
      <c r="L7194">
        <v>0.45</v>
      </c>
      <c r="M7194">
        <v>-114.35339999999999</v>
      </c>
    </row>
    <row r="7195" spans="1:13" x14ac:dyDescent="0.35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>
        <v>756.8</v>
      </c>
      <c r="K7195">
        <v>5</v>
      </c>
      <c r="L7195">
        <v>0</v>
      </c>
      <c r="M7195">
        <v>75.680000000000007</v>
      </c>
    </row>
    <row r="7196" spans="1:13" x14ac:dyDescent="0.35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>
        <v>8.7360000000000007</v>
      </c>
      <c r="K7196">
        <v>3</v>
      </c>
      <c r="L7196">
        <v>0.6</v>
      </c>
      <c r="M7196">
        <v>-4.8048000000000002</v>
      </c>
    </row>
    <row r="7197" spans="1:13" x14ac:dyDescent="0.35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>
        <v>6.08</v>
      </c>
      <c r="K7197">
        <v>2</v>
      </c>
      <c r="L7197">
        <v>0</v>
      </c>
      <c r="M7197">
        <v>2.0672000000000001</v>
      </c>
    </row>
    <row r="7198" spans="1:13" x14ac:dyDescent="0.35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>
        <v>17.46</v>
      </c>
      <c r="K7198">
        <v>2</v>
      </c>
      <c r="L7198">
        <v>0</v>
      </c>
      <c r="M7198">
        <v>5.9363999999999999</v>
      </c>
    </row>
    <row r="7199" spans="1:13" x14ac:dyDescent="0.35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>
        <v>369.16</v>
      </c>
      <c r="K7199">
        <v>11</v>
      </c>
      <c r="L7199">
        <v>0.2</v>
      </c>
      <c r="M7199">
        <v>32.301499999999997</v>
      </c>
    </row>
    <row r="7200" spans="1:13" x14ac:dyDescent="0.35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>
        <v>2.9119999999999999</v>
      </c>
      <c r="K7200">
        <v>2</v>
      </c>
      <c r="L7200">
        <v>0.2</v>
      </c>
      <c r="M7200">
        <v>0.91</v>
      </c>
    </row>
    <row r="7201" spans="1:13" x14ac:dyDescent="0.35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>
        <v>20.736000000000001</v>
      </c>
      <c r="K7201">
        <v>4</v>
      </c>
      <c r="L7201">
        <v>0.2</v>
      </c>
      <c r="M7201">
        <v>7.2576000000000001</v>
      </c>
    </row>
    <row r="7202" spans="1:13" x14ac:dyDescent="0.35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>
        <v>9.5679999999999996</v>
      </c>
      <c r="K7202">
        <v>2</v>
      </c>
      <c r="L7202">
        <v>0.2</v>
      </c>
      <c r="M7202">
        <v>2.99</v>
      </c>
    </row>
    <row r="7203" spans="1:13" x14ac:dyDescent="0.35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>
        <v>30.18</v>
      </c>
      <c r="K7203">
        <v>3</v>
      </c>
      <c r="L7203">
        <v>0</v>
      </c>
      <c r="M7203">
        <v>13.8828</v>
      </c>
    </row>
    <row r="7204" spans="1:13" x14ac:dyDescent="0.35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>
        <v>51.648000000000003</v>
      </c>
      <c r="K7204">
        <v>12</v>
      </c>
      <c r="L7204">
        <v>0.2</v>
      </c>
      <c r="M7204">
        <v>18.7224</v>
      </c>
    </row>
    <row r="7205" spans="1:13" x14ac:dyDescent="0.35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>
        <v>11.231999999999999</v>
      </c>
      <c r="K7205">
        <v>3</v>
      </c>
      <c r="L7205">
        <v>0.2</v>
      </c>
      <c r="M7205">
        <v>3.9312</v>
      </c>
    </row>
    <row r="7206" spans="1:13" x14ac:dyDescent="0.35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>
        <v>14.73</v>
      </c>
      <c r="K7206">
        <v>3</v>
      </c>
      <c r="L7206">
        <v>0</v>
      </c>
      <c r="M7206">
        <v>7.2176999999999998</v>
      </c>
    </row>
    <row r="7207" spans="1:13" x14ac:dyDescent="0.35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>
        <v>16.399999999999999</v>
      </c>
      <c r="K7207">
        <v>5</v>
      </c>
      <c r="L7207">
        <v>0</v>
      </c>
      <c r="M7207">
        <v>4.7560000000000002</v>
      </c>
    </row>
    <row r="7208" spans="1:13" x14ac:dyDescent="0.35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>
        <v>25.92</v>
      </c>
      <c r="K7208">
        <v>4</v>
      </c>
      <c r="L7208">
        <v>0</v>
      </c>
      <c r="M7208">
        <v>12.441599999999999</v>
      </c>
    </row>
    <row r="7209" spans="1:13" x14ac:dyDescent="0.35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>
        <v>8.82</v>
      </c>
      <c r="K7209">
        <v>3</v>
      </c>
      <c r="L7209">
        <v>0</v>
      </c>
      <c r="M7209">
        <v>2.5577999999999999</v>
      </c>
    </row>
    <row r="7210" spans="1:13" x14ac:dyDescent="0.35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>
        <v>62.496000000000002</v>
      </c>
      <c r="K7210">
        <v>2</v>
      </c>
      <c r="L7210">
        <v>0.2</v>
      </c>
      <c r="M7210">
        <v>21.8736</v>
      </c>
    </row>
    <row r="7211" spans="1:13" x14ac:dyDescent="0.35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>
        <v>339.96</v>
      </c>
      <c r="K7211">
        <v>4</v>
      </c>
      <c r="L7211">
        <v>0</v>
      </c>
      <c r="M7211">
        <v>122.3856</v>
      </c>
    </row>
    <row r="7212" spans="1:13" x14ac:dyDescent="0.35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>
        <v>49.567999999999998</v>
      </c>
      <c r="K7212">
        <v>2</v>
      </c>
      <c r="L7212">
        <v>0.2</v>
      </c>
      <c r="M7212">
        <v>17.348800000000001</v>
      </c>
    </row>
    <row r="7213" spans="1:13" x14ac:dyDescent="0.35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>
        <v>274.49099999999999</v>
      </c>
      <c r="K7213">
        <v>3</v>
      </c>
      <c r="L7213">
        <v>0.7</v>
      </c>
      <c r="M7213">
        <v>-228.74250000000001</v>
      </c>
    </row>
    <row r="7214" spans="1:13" x14ac:dyDescent="0.35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>
        <v>137.94</v>
      </c>
      <c r="K7214">
        <v>3</v>
      </c>
      <c r="L7214">
        <v>0</v>
      </c>
      <c r="M7214">
        <v>35.864400000000003</v>
      </c>
    </row>
    <row r="7215" spans="1:13" x14ac:dyDescent="0.35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>
        <v>40.68</v>
      </c>
      <c r="K7215">
        <v>3</v>
      </c>
      <c r="L7215">
        <v>0.2</v>
      </c>
      <c r="M7215">
        <v>-7.1189999999999998</v>
      </c>
    </row>
    <row r="7216" spans="1:13" x14ac:dyDescent="0.35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>
        <v>110.376</v>
      </c>
      <c r="K7216">
        <v>3</v>
      </c>
      <c r="L7216">
        <v>0.2</v>
      </c>
      <c r="M7216">
        <v>12.417299999999999</v>
      </c>
    </row>
    <row r="7217" spans="1:13" x14ac:dyDescent="0.35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>
        <v>151.62</v>
      </c>
      <c r="K7217">
        <v>7</v>
      </c>
      <c r="L7217">
        <v>0</v>
      </c>
      <c r="M7217">
        <v>50.034599999999998</v>
      </c>
    </row>
    <row r="7218" spans="1:13" x14ac:dyDescent="0.35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>
        <v>30.8</v>
      </c>
      <c r="K7218">
        <v>4</v>
      </c>
      <c r="L7218">
        <v>0</v>
      </c>
      <c r="M7218">
        <v>10.164</v>
      </c>
    </row>
    <row r="7219" spans="1:13" x14ac:dyDescent="0.35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>
        <v>123.92</v>
      </c>
      <c r="K7219">
        <v>5</v>
      </c>
      <c r="L7219">
        <v>0.2</v>
      </c>
      <c r="M7219">
        <v>38.725000000000001</v>
      </c>
    </row>
    <row r="7220" spans="1:13" x14ac:dyDescent="0.35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>
        <v>1319.8</v>
      </c>
      <c r="K7220">
        <v>5</v>
      </c>
      <c r="L7220">
        <v>0.2</v>
      </c>
      <c r="M7220">
        <v>214.4675</v>
      </c>
    </row>
    <row r="7221" spans="1:13" x14ac:dyDescent="0.35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>
        <v>89.712000000000003</v>
      </c>
      <c r="K7221">
        <v>6</v>
      </c>
      <c r="L7221">
        <v>0.2</v>
      </c>
      <c r="M7221">
        <v>30.277799999999999</v>
      </c>
    </row>
    <row r="7222" spans="1:13" x14ac:dyDescent="0.35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>
        <v>22.83</v>
      </c>
      <c r="K7222">
        <v>3</v>
      </c>
      <c r="L7222">
        <v>0</v>
      </c>
      <c r="M7222">
        <v>10.7301</v>
      </c>
    </row>
    <row r="7223" spans="1:13" x14ac:dyDescent="0.35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>
        <v>30.88</v>
      </c>
      <c r="K7223">
        <v>2</v>
      </c>
      <c r="L7223">
        <v>0</v>
      </c>
      <c r="M7223">
        <v>15.44</v>
      </c>
    </row>
    <row r="7224" spans="1:13" x14ac:dyDescent="0.35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>
        <v>465.16</v>
      </c>
      <c r="K7224">
        <v>2</v>
      </c>
      <c r="L7224">
        <v>0</v>
      </c>
      <c r="M7224">
        <v>120.94159999999999</v>
      </c>
    </row>
    <row r="7225" spans="1:13" x14ac:dyDescent="0.35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>
        <v>27.12</v>
      </c>
      <c r="K7225">
        <v>4</v>
      </c>
      <c r="L7225">
        <v>0</v>
      </c>
      <c r="M7225">
        <v>12.475199999999999</v>
      </c>
    </row>
    <row r="7226" spans="1:13" x14ac:dyDescent="0.35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>
        <v>113.6</v>
      </c>
      <c r="K7226">
        <v>8</v>
      </c>
      <c r="L7226">
        <v>0</v>
      </c>
      <c r="M7226">
        <v>44.304000000000002</v>
      </c>
    </row>
    <row r="7227" spans="1:13" x14ac:dyDescent="0.35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>
        <v>12.96</v>
      </c>
      <c r="K7227">
        <v>2</v>
      </c>
      <c r="L7227">
        <v>0</v>
      </c>
      <c r="M7227">
        <v>6.3503999999999996</v>
      </c>
    </row>
    <row r="7228" spans="1:13" x14ac:dyDescent="0.35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>
        <v>69.456000000000003</v>
      </c>
      <c r="K7228">
        <v>2</v>
      </c>
      <c r="L7228">
        <v>0.2</v>
      </c>
      <c r="M7228">
        <v>22.5732</v>
      </c>
    </row>
    <row r="7229" spans="1:13" x14ac:dyDescent="0.35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>
        <v>8.64</v>
      </c>
      <c r="K7229">
        <v>3</v>
      </c>
      <c r="L7229">
        <v>0</v>
      </c>
      <c r="M7229">
        <v>2.4192</v>
      </c>
    </row>
    <row r="7230" spans="1:13" x14ac:dyDescent="0.35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>
        <v>341.99099999999999</v>
      </c>
      <c r="K7230">
        <v>3</v>
      </c>
      <c r="L7230">
        <v>0.7</v>
      </c>
      <c r="M7230">
        <v>-319.19159999999999</v>
      </c>
    </row>
    <row r="7231" spans="1:13" x14ac:dyDescent="0.35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>
        <v>43.96</v>
      </c>
      <c r="K7231">
        <v>7</v>
      </c>
      <c r="L7231">
        <v>0</v>
      </c>
      <c r="M7231">
        <v>18.463200000000001</v>
      </c>
    </row>
    <row r="7232" spans="1:13" x14ac:dyDescent="0.35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>
        <v>39.76</v>
      </c>
      <c r="K7232">
        <v>7</v>
      </c>
      <c r="L7232">
        <v>0</v>
      </c>
      <c r="M7232">
        <v>18.687200000000001</v>
      </c>
    </row>
    <row r="7233" spans="1:13" x14ac:dyDescent="0.35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>
        <v>66.36</v>
      </c>
      <c r="K7233">
        <v>7</v>
      </c>
      <c r="L7233">
        <v>0</v>
      </c>
      <c r="M7233">
        <v>26.544</v>
      </c>
    </row>
    <row r="7234" spans="1:13" x14ac:dyDescent="0.35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>
        <v>92.88</v>
      </c>
      <c r="K7234">
        <v>6</v>
      </c>
      <c r="L7234">
        <v>0.2</v>
      </c>
      <c r="M7234">
        <v>30.186</v>
      </c>
    </row>
    <row r="7235" spans="1:13" x14ac:dyDescent="0.35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>
        <v>24.14</v>
      </c>
      <c r="K7235">
        <v>2</v>
      </c>
      <c r="L7235">
        <v>0</v>
      </c>
      <c r="M7235">
        <v>7.9661999999999997</v>
      </c>
    </row>
    <row r="7236" spans="1:13" x14ac:dyDescent="0.35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>
        <v>4416.174</v>
      </c>
      <c r="K7236">
        <v>9</v>
      </c>
      <c r="L7236">
        <v>0.3</v>
      </c>
      <c r="M7236">
        <v>-630.88199999999995</v>
      </c>
    </row>
    <row r="7237" spans="1:13" x14ac:dyDescent="0.35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>
        <v>49.56</v>
      </c>
      <c r="K7237">
        <v>7</v>
      </c>
      <c r="L7237">
        <v>0</v>
      </c>
      <c r="M7237">
        <v>18.832799999999999</v>
      </c>
    </row>
    <row r="7238" spans="1:13" x14ac:dyDescent="0.35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>
        <v>354.9</v>
      </c>
      <c r="K7238">
        <v>5</v>
      </c>
      <c r="L7238">
        <v>0</v>
      </c>
      <c r="M7238">
        <v>17.745000000000001</v>
      </c>
    </row>
    <row r="7239" spans="1:13" x14ac:dyDescent="0.35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>
        <v>15.12</v>
      </c>
      <c r="K7239">
        <v>3</v>
      </c>
      <c r="L7239">
        <v>0.2</v>
      </c>
      <c r="M7239">
        <v>4.9139999999999997</v>
      </c>
    </row>
    <row r="7240" spans="1:13" x14ac:dyDescent="0.35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>
        <v>302.45</v>
      </c>
      <c r="K7240">
        <v>5</v>
      </c>
      <c r="L7240">
        <v>0.5</v>
      </c>
      <c r="M7240">
        <v>-199.61699999999999</v>
      </c>
    </row>
    <row r="7241" spans="1:13" x14ac:dyDescent="0.35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>
        <v>44.671999999999997</v>
      </c>
      <c r="K7241">
        <v>8</v>
      </c>
      <c r="L7241">
        <v>0.2</v>
      </c>
      <c r="M7241">
        <v>-10.0512</v>
      </c>
    </row>
    <row r="7242" spans="1:13" x14ac:dyDescent="0.35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>
        <v>119.98</v>
      </c>
      <c r="K7242">
        <v>2</v>
      </c>
      <c r="L7242">
        <v>0</v>
      </c>
      <c r="M7242">
        <v>35.994</v>
      </c>
    </row>
    <row r="7243" spans="1:13" x14ac:dyDescent="0.35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>
        <v>989.97</v>
      </c>
      <c r="K7243">
        <v>3</v>
      </c>
      <c r="L7243">
        <v>0</v>
      </c>
      <c r="M7243">
        <v>395.988</v>
      </c>
    </row>
    <row r="7244" spans="1:13" x14ac:dyDescent="0.35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>
        <v>9.2159999999999993</v>
      </c>
      <c r="K7244">
        <v>4</v>
      </c>
      <c r="L7244">
        <v>0.2</v>
      </c>
      <c r="M7244">
        <v>3.3408000000000002</v>
      </c>
    </row>
    <row r="7245" spans="1:13" x14ac:dyDescent="0.35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>
        <v>68.52</v>
      </c>
      <c r="K7245">
        <v>3</v>
      </c>
      <c r="L7245">
        <v>0</v>
      </c>
      <c r="M7245">
        <v>31.519200000000001</v>
      </c>
    </row>
    <row r="7246" spans="1:13" x14ac:dyDescent="0.35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>
        <v>364.74</v>
      </c>
      <c r="K7246">
        <v>3</v>
      </c>
      <c r="L7246">
        <v>0</v>
      </c>
      <c r="M7246">
        <v>109.422</v>
      </c>
    </row>
    <row r="7247" spans="1:13" x14ac:dyDescent="0.35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>
        <v>47.4</v>
      </c>
      <c r="K7247">
        <v>5</v>
      </c>
      <c r="L7247">
        <v>0</v>
      </c>
      <c r="M7247">
        <v>21.33</v>
      </c>
    </row>
    <row r="7248" spans="1:13" x14ac:dyDescent="0.35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>
        <v>49.76</v>
      </c>
      <c r="K7248">
        <v>4</v>
      </c>
      <c r="L7248">
        <v>0</v>
      </c>
      <c r="M7248">
        <v>13.9328</v>
      </c>
    </row>
    <row r="7249" spans="1:13" x14ac:dyDescent="0.35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>
        <v>5.56</v>
      </c>
      <c r="K7249">
        <v>2</v>
      </c>
      <c r="L7249">
        <v>0</v>
      </c>
      <c r="M7249">
        <v>1.4456</v>
      </c>
    </row>
    <row r="7250" spans="1:13" x14ac:dyDescent="0.35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>
        <v>629.1</v>
      </c>
      <c r="K7250">
        <v>6</v>
      </c>
      <c r="L7250">
        <v>0</v>
      </c>
      <c r="M7250">
        <v>301.96800000000002</v>
      </c>
    </row>
    <row r="7251" spans="1:13" x14ac:dyDescent="0.35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>
        <v>14.7</v>
      </c>
      <c r="K7251">
        <v>5</v>
      </c>
      <c r="L7251">
        <v>0</v>
      </c>
      <c r="M7251">
        <v>3.9689999999999999</v>
      </c>
    </row>
    <row r="7252" spans="1:13" x14ac:dyDescent="0.35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>
        <v>45.36</v>
      </c>
      <c r="K7252">
        <v>7</v>
      </c>
      <c r="L7252">
        <v>0</v>
      </c>
      <c r="M7252">
        <v>21.7728</v>
      </c>
    </row>
    <row r="7253" spans="1:13" x14ac:dyDescent="0.35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>
        <v>125.99</v>
      </c>
      <c r="K7253">
        <v>1</v>
      </c>
      <c r="L7253">
        <v>0</v>
      </c>
      <c r="M7253">
        <v>35.277200000000001</v>
      </c>
    </row>
    <row r="7254" spans="1:13" x14ac:dyDescent="0.35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>
        <v>14.7</v>
      </c>
      <c r="K7254">
        <v>7</v>
      </c>
      <c r="L7254">
        <v>0</v>
      </c>
      <c r="M7254">
        <v>4.1159999999999997</v>
      </c>
    </row>
    <row r="7255" spans="1:13" x14ac:dyDescent="0.35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>
        <v>32.700000000000003</v>
      </c>
      <c r="K7255">
        <v>5</v>
      </c>
      <c r="L7255">
        <v>0.4</v>
      </c>
      <c r="M7255">
        <v>-6.54</v>
      </c>
    </row>
    <row r="7256" spans="1:13" x14ac:dyDescent="0.35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>
        <v>31.68</v>
      </c>
      <c r="K7256">
        <v>4</v>
      </c>
      <c r="L7256">
        <v>0.2</v>
      </c>
      <c r="M7256">
        <v>11.087999999999999</v>
      </c>
    </row>
    <row r="7257" spans="1:13" x14ac:dyDescent="0.35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>
        <v>181.86</v>
      </c>
      <c r="K7257">
        <v>7</v>
      </c>
      <c r="L7257">
        <v>0</v>
      </c>
      <c r="M7257">
        <v>50.9208</v>
      </c>
    </row>
    <row r="7258" spans="1:13" x14ac:dyDescent="0.35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>
        <v>155.37200000000001</v>
      </c>
      <c r="K7258">
        <v>2</v>
      </c>
      <c r="L7258">
        <v>0.3</v>
      </c>
      <c r="M7258">
        <v>-35.513599999999997</v>
      </c>
    </row>
    <row r="7259" spans="1:13" x14ac:dyDescent="0.35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>
        <v>13.428000000000001</v>
      </c>
      <c r="K7259">
        <v>3</v>
      </c>
      <c r="L7259">
        <v>0.7</v>
      </c>
      <c r="M7259">
        <v>-11.19</v>
      </c>
    </row>
    <row r="7260" spans="1:13" x14ac:dyDescent="0.35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>
        <v>67.135999999999996</v>
      </c>
      <c r="K7260">
        <v>4</v>
      </c>
      <c r="L7260">
        <v>0.2</v>
      </c>
      <c r="M7260">
        <v>-0.83919999999999995</v>
      </c>
    </row>
    <row r="7261" spans="1:13" x14ac:dyDescent="0.35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>
        <v>89.567999999999998</v>
      </c>
      <c r="K7261">
        <v>2</v>
      </c>
      <c r="L7261">
        <v>0.2</v>
      </c>
      <c r="M7261">
        <v>32.468400000000003</v>
      </c>
    </row>
    <row r="7262" spans="1:13" x14ac:dyDescent="0.35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>
        <v>315.77600000000001</v>
      </c>
      <c r="K7262">
        <v>8</v>
      </c>
      <c r="L7262">
        <v>0.2</v>
      </c>
      <c r="M7262">
        <v>31.5776</v>
      </c>
    </row>
    <row r="7263" spans="1:13" x14ac:dyDescent="0.35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>
        <v>273.666</v>
      </c>
      <c r="K7263">
        <v>2</v>
      </c>
      <c r="L7263">
        <v>0.15</v>
      </c>
      <c r="M7263">
        <v>-12.878399999999999</v>
      </c>
    </row>
    <row r="7264" spans="1:13" x14ac:dyDescent="0.35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>
        <v>17.48</v>
      </c>
      <c r="K7264">
        <v>4</v>
      </c>
      <c r="L7264">
        <v>0</v>
      </c>
      <c r="M7264">
        <v>4.5448000000000004</v>
      </c>
    </row>
    <row r="7265" spans="1:13" x14ac:dyDescent="0.35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>
        <v>20.608000000000001</v>
      </c>
      <c r="K7265">
        <v>2</v>
      </c>
      <c r="L7265">
        <v>0.2</v>
      </c>
      <c r="M7265">
        <v>-4.3792</v>
      </c>
    </row>
    <row r="7266" spans="1:13" x14ac:dyDescent="0.35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>
        <v>4.0949999999999998</v>
      </c>
      <c r="K7266">
        <v>3</v>
      </c>
      <c r="L7266">
        <v>0.7</v>
      </c>
      <c r="M7266">
        <v>-2.73</v>
      </c>
    </row>
    <row r="7267" spans="1:13" x14ac:dyDescent="0.35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>
        <v>339.96</v>
      </c>
      <c r="K7267">
        <v>5</v>
      </c>
      <c r="L7267">
        <v>0.2</v>
      </c>
      <c r="M7267">
        <v>42.494999999999997</v>
      </c>
    </row>
    <row r="7268" spans="1:13" x14ac:dyDescent="0.35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>
        <v>63.98</v>
      </c>
      <c r="K7268">
        <v>7</v>
      </c>
      <c r="L7268">
        <v>0</v>
      </c>
      <c r="M7268">
        <v>21.7532</v>
      </c>
    </row>
    <row r="7269" spans="1:13" x14ac:dyDescent="0.35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>
        <v>799.92</v>
      </c>
      <c r="K7269">
        <v>10</v>
      </c>
      <c r="L7269">
        <v>0.2</v>
      </c>
      <c r="M7269">
        <v>239.976</v>
      </c>
    </row>
    <row r="7270" spans="1:13" x14ac:dyDescent="0.35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>
        <v>35.984000000000002</v>
      </c>
      <c r="K7270">
        <v>2</v>
      </c>
      <c r="L7270">
        <v>0.2</v>
      </c>
      <c r="M7270">
        <v>4.4980000000000002</v>
      </c>
    </row>
    <row r="7271" spans="1:13" x14ac:dyDescent="0.35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>
        <v>389.97</v>
      </c>
      <c r="K7271">
        <v>3</v>
      </c>
      <c r="L7271">
        <v>0</v>
      </c>
      <c r="M7271">
        <v>132.5898</v>
      </c>
    </row>
    <row r="7272" spans="1:13" x14ac:dyDescent="0.35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>
        <v>185.52799999999999</v>
      </c>
      <c r="K7272">
        <v>7</v>
      </c>
      <c r="L7272">
        <v>0.2</v>
      </c>
      <c r="M7272">
        <v>48.701099999999997</v>
      </c>
    </row>
    <row r="7273" spans="1:13" x14ac:dyDescent="0.35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>
        <v>2541.98</v>
      </c>
      <c r="K7273">
        <v>2</v>
      </c>
      <c r="L7273">
        <v>0</v>
      </c>
      <c r="M7273">
        <v>1270.99</v>
      </c>
    </row>
    <row r="7274" spans="1:13" x14ac:dyDescent="0.35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>
        <v>599.98500000000001</v>
      </c>
      <c r="K7274">
        <v>5</v>
      </c>
      <c r="L7274">
        <v>0.7</v>
      </c>
      <c r="M7274">
        <v>-479.988</v>
      </c>
    </row>
    <row r="7275" spans="1:13" x14ac:dyDescent="0.35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>
        <v>3.036</v>
      </c>
      <c r="K7275">
        <v>3</v>
      </c>
      <c r="L7275">
        <v>0.8</v>
      </c>
      <c r="M7275">
        <v>-5.0094000000000003</v>
      </c>
    </row>
    <row r="7276" spans="1:13" x14ac:dyDescent="0.35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>
        <v>25.92</v>
      </c>
      <c r="K7276">
        <v>5</v>
      </c>
      <c r="L7276">
        <v>0.2</v>
      </c>
      <c r="M7276">
        <v>3.8879999999999999</v>
      </c>
    </row>
    <row r="7277" spans="1:13" x14ac:dyDescent="0.35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>
        <v>66.111999999999995</v>
      </c>
      <c r="K7277">
        <v>2</v>
      </c>
      <c r="L7277">
        <v>0.2</v>
      </c>
      <c r="M7277">
        <v>-9.0904000000000007</v>
      </c>
    </row>
    <row r="7278" spans="1:13" x14ac:dyDescent="0.35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>
        <v>46.36</v>
      </c>
      <c r="K7278">
        <v>4</v>
      </c>
      <c r="L7278">
        <v>0</v>
      </c>
      <c r="M7278">
        <v>15.2988</v>
      </c>
    </row>
    <row r="7279" spans="1:13" x14ac:dyDescent="0.35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>
        <v>6.9</v>
      </c>
      <c r="K7279">
        <v>1</v>
      </c>
      <c r="L7279">
        <v>0</v>
      </c>
      <c r="M7279">
        <v>0.55200000000000005</v>
      </c>
    </row>
    <row r="7280" spans="1:13" x14ac:dyDescent="0.35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>
        <v>57.69</v>
      </c>
      <c r="K7280">
        <v>3</v>
      </c>
      <c r="L7280">
        <v>0</v>
      </c>
      <c r="M7280">
        <v>23.652899999999999</v>
      </c>
    </row>
    <row r="7281" spans="1:13" x14ac:dyDescent="0.35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>
        <v>559.71</v>
      </c>
      <c r="K7281">
        <v>3</v>
      </c>
      <c r="L7281">
        <v>0.4</v>
      </c>
      <c r="M7281">
        <v>-121.2705</v>
      </c>
    </row>
    <row r="7282" spans="1:13" x14ac:dyDescent="0.35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>
        <v>305.01</v>
      </c>
      <c r="K7282">
        <v>9</v>
      </c>
      <c r="L7282">
        <v>0</v>
      </c>
      <c r="M7282">
        <v>76.252499999999998</v>
      </c>
    </row>
    <row r="7283" spans="1:13" x14ac:dyDescent="0.35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>
        <v>50.783999999999999</v>
      </c>
      <c r="K7283">
        <v>2</v>
      </c>
      <c r="L7283">
        <v>0.2</v>
      </c>
      <c r="M7283">
        <v>17.7744</v>
      </c>
    </row>
    <row r="7284" spans="1:13" x14ac:dyDescent="0.35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>
        <v>26.01</v>
      </c>
      <c r="K7284">
        <v>9</v>
      </c>
      <c r="L7284">
        <v>0</v>
      </c>
      <c r="M7284">
        <v>12.2247</v>
      </c>
    </row>
    <row r="7285" spans="1:13" x14ac:dyDescent="0.35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>
        <v>649</v>
      </c>
      <c r="K7285">
        <v>2</v>
      </c>
      <c r="L7285">
        <v>0.5</v>
      </c>
      <c r="M7285">
        <v>-272.58</v>
      </c>
    </row>
    <row r="7286" spans="1:13" x14ac:dyDescent="0.35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>
        <v>59.99</v>
      </c>
      <c r="K7286">
        <v>7</v>
      </c>
      <c r="L7286">
        <v>0</v>
      </c>
      <c r="M7286">
        <v>21.596399999999999</v>
      </c>
    </row>
    <row r="7287" spans="1:13" x14ac:dyDescent="0.35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>
        <v>20.239999999999998</v>
      </c>
      <c r="K7287">
        <v>1</v>
      </c>
      <c r="L7287">
        <v>0</v>
      </c>
      <c r="M7287">
        <v>7.8936000000000002</v>
      </c>
    </row>
    <row r="7288" spans="1:13" x14ac:dyDescent="0.35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>
        <v>37.840000000000003</v>
      </c>
      <c r="K7288">
        <v>2</v>
      </c>
      <c r="L7288">
        <v>0.2</v>
      </c>
      <c r="M7288">
        <v>2.8380000000000001</v>
      </c>
    </row>
    <row r="7289" spans="1:13" x14ac:dyDescent="0.35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>
        <v>5.4720000000000004</v>
      </c>
      <c r="K7289">
        <v>6</v>
      </c>
      <c r="L7289">
        <v>0.2</v>
      </c>
      <c r="M7289">
        <v>1.8468</v>
      </c>
    </row>
    <row r="7290" spans="1:13" x14ac:dyDescent="0.35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>
        <v>77.239999999999995</v>
      </c>
      <c r="K7290">
        <v>5</v>
      </c>
      <c r="L7290">
        <v>0.2</v>
      </c>
      <c r="M7290">
        <v>7.7240000000000002</v>
      </c>
    </row>
    <row r="7291" spans="1:13" x14ac:dyDescent="0.35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>
        <v>292.10000000000002</v>
      </c>
      <c r="K7291">
        <v>4</v>
      </c>
      <c r="L7291">
        <v>0.5</v>
      </c>
      <c r="M7291">
        <v>-175.26</v>
      </c>
    </row>
    <row r="7292" spans="1:13" x14ac:dyDescent="0.35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>
        <v>8.5440000000000005</v>
      </c>
      <c r="K7292">
        <v>2</v>
      </c>
      <c r="L7292">
        <v>0.6</v>
      </c>
      <c r="M7292">
        <v>-7.476</v>
      </c>
    </row>
    <row r="7293" spans="1:13" x14ac:dyDescent="0.35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>
        <v>424.11599999999999</v>
      </c>
      <c r="K7293">
        <v>6</v>
      </c>
      <c r="L7293">
        <v>0.3</v>
      </c>
      <c r="M7293">
        <v>-30.294</v>
      </c>
    </row>
    <row r="7294" spans="1:13" x14ac:dyDescent="0.35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>
        <v>2.8919999999999999</v>
      </c>
      <c r="K7294">
        <v>3</v>
      </c>
      <c r="L7294">
        <v>0.8</v>
      </c>
      <c r="M7294">
        <v>-4.9164000000000003</v>
      </c>
    </row>
    <row r="7295" spans="1:13" x14ac:dyDescent="0.35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>
        <v>381.72</v>
      </c>
      <c r="K7295">
        <v>5</v>
      </c>
      <c r="L7295">
        <v>0.2</v>
      </c>
      <c r="M7295">
        <v>-66.801000000000002</v>
      </c>
    </row>
    <row r="7296" spans="1:13" x14ac:dyDescent="0.35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>
        <v>97.183999999999997</v>
      </c>
      <c r="K7296">
        <v>2</v>
      </c>
      <c r="L7296">
        <v>0.2</v>
      </c>
      <c r="M7296">
        <v>6.0739999999999998</v>
      </c>
    </row>
    <row r="7297" spans="1:13" x14ac:dyDescent="0.35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>
        <v>10.368</v>
      </c>
      <c r="K7297">
        <v>2</v>
      </c>
      <c r="L7297">
        <v>0.2</v>
      </c>
      <c r="M7297">
        <v>3.6288</v>
      </c>
    </row>
    <row r="7298" spans="1:13" x14ac:dyDescent="0.35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>
        <v>890.84100000000001</v>
      </c>
      <c r="K7298">
        <v>3</v>
      </c>
      <c r="L7298">
        <v>0.3</v>
      </c>
      <c r="M7298">
        <v>-152.71559999999999</v>
      </c>
    </row>
    <row r="7299" spans="1:13" x14ac:dyDescent="0.35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>
        <v>72</v>
      </c>
      <c r="K7299">
        <v>4</v>
      </c>
      <c r="L7299">
        <v>0</v>
      </c>
      <c r="M7299">
        <v>12.96</v>
      </c>
    </row>
    <row r="7300" spans="1:13" x14ac:dyDescent="0.35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>
        <v>113.88800000000001</v>
      </c>
      <c r="K7300">
        <v>2</v>
      </c>
      <c r="L7300">
        <v>0.2</v>
      </c>
      <c r="M7300">
        <v>9.9651999999999994</v>
      </c>
    </row>
    <row r="7301" spans="1:13" x14ac:dyDescent="0.35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>
        <v>158.13</v>
      </c>
      <c r="K7301">
        <v>3</v>
      </c>
      <c r="L7301">
        <v>0</v>
      </c>
      <c r="M7301">
        <v>77.483699999999999</v>
      </c>
    </row>
    <row r="7302" spans="1:13" x14ac:dyDescent="0.35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>
        <v>14.13</v>
      </c>
      <c r="K7302">
        <v>3</v>
      </c>
      <c r="L7302">
        <v>0</v>
      </c>
      <c r="M7302">
        <v>0.70650000000000002</v>
      </c>
    </row>
    <row r="7303" spans="1:13" x14ac:dyDescent="0.35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>
        <v>64.75</v>
      </c>
      <c r="K7303">
        <v>5</v>
      </c>
      <c r="L7303">
        <v>0</v>
      </c>
      <c r="M7303">
        <v>29.137499999999999</v>
      </c>
    </row>
    <row r="7304" spans="1:13" x14ac:dyDescent="0.35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>
        <v>1.8720000000000001</v>
      </c>
      <c r="K7304">
        <v>2</v>
      </c>
      <c r="L7304">
        <v>0.7</v>
      </c>
      <c r="M7304">
        <v>-1.3104</v>
      </c>
    </row>
    <row r="7305" spans="1:13" x14ac:dyDescent="0.35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>
        <v>11.214</v>
      </c>
      <c r="K7305">
        <v>2</v>
      </c>
      <c r="L7305">
        <v>0.7</v>
      </c>
      <c r="M7305">
        <v>-8.5974000000000004</v>
      </c>
    </row>
    <row r="7306" spans="1:13" x14ac:dyDescent="0.35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>
        <v>37.375999999999998</v>
      </c>
      <c r="K7306">
        <v>8</v>
      </c>
      <c r="L7306">
        <v>0.2</v>
      </c>
      <c r="M7306">
        <v>7.4752000000000001</v>
      </c>
    </row>
    <row r="7307" spans="1:13" x14ac:dyDescent="0.35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>
        <v>286.39999999999998</v>
      </c>
      <c r="K7307">
        <v>1</v>
      </c>
      <c r="L7307">
        <v>0.2</v>
      </c>
      <c r="M7307">
        <v>25.06</v>
      </c>
    </row>
    <row r="7308" spans="1:13" x14ac:dyDescent="0.35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>
        <v>43.92</v>
      </c>
      <c r="K7308">
        <v>3</v>
      </c>
      <c r="L7308">
        <v>0</v>
      </c>
      <c r="M7308">
        <v>12.736800000000001</v>
      </c>
    </row>
    <row r="7309" spans="1:13" x14ac:dyDescent="0.35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>
        <v>142.18199999999999</v>
      </c>
      <c r="K7309">
        <v>1</v>
      </c>
      <c r="L7309">
        <v>0.4</v>
      </c>
      <c r="M7309">
        <v>-37.915199999999999</v>
      </c>
    </row>
    <row r="7310" spans="1:13" x14ac:dyDescent="0.35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>
        <v>19.608000000000001</v>
      </c>
      <c r="K7310">
        <v>3</v>
      </c>
      <c r="L7310">
        <v>0.2</v>
      </c>
      <c r="M7310">
        <v>6.6177000000000001</v>
      </c>
    </row>
    <row r="7311" spans="1:13" x14ac:dyDescent="0.35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>
        <v>4.1580000000000004</v>
      </c>
      <c r="K7311">
        <v>7</v>
      </c>
      <c r="L7311">
        <v>0.7</v>
      </c>
      <c r="M7311">
        <v>-3.4649999999999999</v>
      </c>
    </row>
    <row r="7312" spans="1:13" x14ac:dyDescent="0.35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>
        <v>979.95</v>
      </c>
      <c r="K7312">
        <v>5</v>
      </c>
      <c r="L7312">
        <v>0</v>
      </c>
      <c r="M7312">
        <v>264.5865</v>
      </c>
    </row>
    <row r="7313" spans="1:13" x14ac:dyDescent="0.35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>
        <v>135.30000000000001</v>
      </c>
      <c r="K7313">
        <v>5</v>
      </c>
      <c r="L7313">
        <v>0</v>
      </c>
      <c r="M7313">
        <v>37.884</v>
      </c>
    </row>
    <row r="7314" spans="1:13" x14ac:dyDescent="0.35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>
        <v>8.9039999999999999</v>
      </c>
      <c r="K7314">
        <v>3</v>
      </c>
      <c r="L7314">
        <v>0.2</v>
      </c>
      <c r="M7314">
        <v>3.339</v>
      </c>
    </row>
    <row r="7315" spans="1:13" x14ac:dyDescent="0.35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>
        <v>100.8</v>
      </c>
      <c r="K7315">
        <v>2</v>
      </c>
      <c r="L7315">
        <v>0.2</v>
      </c>
      <c r="M7315">
        <v>21.42</v>
      </c>
    </row>
    <row r="7316" spans="1:13" x14ac:dyDescent="0.35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>
        <v>41.96</v>
      </c>
      <c r="K7316">
        <v>2</v>
      </c>
      <c r="L7316">
        <v>0</v>
      </c>
      <c r="M7316">
        <v>10.909599999999999</v>
      </c>
    </row>
    <row r="7317" spans="1:13" x14ac:dyDescent="0.35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>
        <v>9.4499999999999993</v>
      </c>
      <c r="K7317">
        <v>3</v>
      </c>
      <c r="L7317">
        <v>0</v>
      </c>
      <c r="M7317">
        <v>4.5359999999999996</v>
      </c>
    </row>
    <row r="7318" spans="1:13" x14ac:dyDescent="0.35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>
        <v>400.8</v>
      </c>
      <c r="K7318">
        <v>5</v>
      </c>
      <c r="L7318">
        <v>0</v>
      </c>
      <c r="M7318">
        <v>112.224</v>
      </c>
    </row>
    <row r="7319" spans="1:13" x14ac:dyDescent="0.35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>
        <v>28.792000000000002</v>
      </c>
      <c r="K7319">
        <v>1</v>
      </c>
      <c r="L7319">
        <v>0.2</v>
      </c>
      <c r="M7319">
        <v>10.077199999999999</v>
      </c>
    </row>
    <row r="7320" spans="1:13" x14ac:dyDescent="0.35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>
        <v>111</v>
      </c>
      <c r="K7320">
        <v>2</v>
      </c>
      <c r="L7320">
        <v>0</v>
      </c>
      <c r="M7320">
        <v>14.43</v>
      </c>
    </row>
    <row r="7321" spans="1:13" x14ac:dyDescent="0.35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>
        <v>1279.9680000000001</v>
      </c>
      <c r="K7321">
        <v>4</v>
      </c>
      <c r="L7321">
        <v>0.2</v>
      </c>
      <c r="M7321">
        <v>415.9896</v>
      </c>
    </row>
    <row r="7322" spans="1:13" x14ac:dyDescent="0.35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>
        <v>1856.19</v>
      </c>
      <c r="K7322">
        <v>7</v>
      </c>
      <c r="L7322">
        <v>0</v>
      </c>
      <c r="M7322">
        <v>334.11419999999998</v>
      </c>
    </row>
    <row r="7323" spans="1:13" x14ac:dyDescent="0.35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>
        <v>22.751999999999999</v>
      </c>
      <c r="K7323">
        <v>6</v>
      </c>
      <c r="L7323">
        <v>0.6</v>
      </c>
      <c r="M7323">
        <v>-8.532</v>
      </c>
    </row>
    <row r="7324" spans="1:13" x14ac:dyDescent="0.35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>
        <v>61.542000000000002</v>
      </c>
      <c r="K7324">
        <v>1</v>
      </c>
      <c r="L7324">
        <v>0.4</v>
      </c>
      <c r="M7324">
        <v>-13.334099999999999</v>
      </c>
    </row>
    <row r="7325" spans="1:13" x14ac:dyDescent="0.35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>
        <v>81.438000000000002</v>
      </c>
      <c r="K7325">
        <v>7</v>
      </c>
      <c r="L7325">
        <v>0.7</v>
      </c>
      <c r="M7325">
        <v>-65.150400000000005</v>
      </c>
    </row>
    <row r="7326" spans="1:13" x14ac:dyDescent="0.35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>
        <v>67.36</v>
      </c>
      <c r="K7326">
        <v>2</v>
      </c>
      <c r="L7326">
        <v>0.2</v>
      </c>
      <c r="M7326">
        <v>10.103999999999999</v>
      </c>
    </row>
    <row r="7327" spans="1:13" x14ac:dyDescent="0.35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>
        <v>54.527999999999999</v>
      </c>
      <c r="K7327">
        <v>3</v>
      </c>
      <c r="L7327">
        <v>0.2</v>
      </c>
      <c r="M7327">
        <v>14.313599999999999</v>
      </c>
    </row>
    <row r="7328" spans="1:13" x14ac:dyDescent="0.35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>
        <v>843.9</v>
      </c>
      <c r="K7328">
        <v>2</v>
      </c>
      <c r="L7328">
        <v>0</v>
      </c>
      <c r="M7328">
        <v>371.31599999999997</v>
      </c>
    </row>
    <row r="7329" spans="1:13" x14ac:dyDescent="0.35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>
        <v>449.56799999999998</v>
      </c>
      <c r="K7329">
        <v>2</v>
      </c>
      <c r="L7329">
        <v>0.2</v>
      </c>
      <c r="M7329">
        <v>56.195999999999998</v>
      </c>
    </row>
    <row r="7330" spans="1:13" x14ac:dyDescent="0.35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>
        <v>15.51</v>
      </c>
      <c r="K7330">
        <v>1</v>
      </c>
      <c r="L7330">
        <v>0</v>
      </c>
      <c r="M7330">
        <v>3.8774999999999999</v>
      </c>
    </row>
    <row r="7331" spans="1:13" x14ac:dyDescent="0.35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>
        <v>192.18600000000001</v>
      </c>
      <c r="K7331">
        <v>3</v>
      </c>
      <c r="L7331">
        <v>0.1</v>
      </c>
      <c r="M7331">
        <v>36.3018</v>
      </c>
    </row>
    <row r="7332" spans="1:13" x14ac:dyDescent="0.35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>
        <v>5.76</v>
      </c>
      <c r="K7332">
        <v>2</v>
      </c>
      <c r="L7332">
        <v>0</v>
      </c>
      <c r="M7332">
        <v>1.6128</v>
      </c>
    </row>
    <row r="7333" spans="1:13" x14ac:dyDescent="0.35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>
        <v>67.88</v>
      </c>
      <c r="K7333">
        <v>2</v>
      </c>
      <c r="L7333">
        <v>0</v>
      </c>
      <c r="M7333">
        <v>18.3276</v>
      </c>
    </row>
    <row r="7334" spans="1:13" x14ac:dyDescent="0.35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>
        <v>162.88999999999999</v>
      </c>
      <c r="K7334">
        <v>13</v>
      </c>
      <c r="L7334">
        <v>0</v>
      </c>
      <c r="M7334">
        <v>76.558300000000003</v>
      </c>
    </row>
    <row r="7335" spans="1:13" x14ac:dyDescent="0.35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>
        <v>25.71</v>
      </c>
      <c r="K7335">
        <v>3</v>
      </c>
      <c r="L7335">
        <v>0</v>
      </c>
      <c r="M7335">
        <v>9.2555999999999994</v>
      </c>
    </row>
    <row r="7336" spans="1:13" x14ac:dyDescent="0.35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>
        <v>191.88</v>
      </c>
      <c r="K7336">
        <v>6</v>
      </c>
      <c r="L7336">
        <v>0</v>
      </c>
      <c r="M7336">
        <v>19.187999999999999</v>
      </c>
    </row>
    <row r="7337" spans="1:13" x14ac:dyDescent="0.35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>
        <v>721.875</v>
      </c>
      <c r="K7337">
        <v>6</v>
      </c>
      <c r="L7337">
        <v>0.45</v>
      </c>
      <c r="M7337">
        <v>-420</v>
      </c>
    </row>
    <row r="7338" spans="1:13" x14ac:dyDescent="0.35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>
        <v>73.567999999999998</v>
      </c>
      <c r="K7338">
        <v>4</v>
      </c>
      <c r="L7338">
        <v>0.2</v>
      </c>
      <c r="M7338">
        <v>-16.552800000000001</v>
      </c>
    </row>
    <row r="7339" spans="1:13" x14ac:dyDescent="0.35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>
        <v>13.584</v>
      </c>
      <c r="K7339">
        <v>1</v>
      </c>
      <c r="L7339">
        <v>0.2</v>
      </c>
      <c r="M7339">
        <v>1.3584000000000001</v>
      </c>
    </row>
    <row r="7340" spans="1:13" x14ac:dyDescent="0.35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>
        <v>64.784000000000006</v>
      </c>
      <c r="K7340">
        <v>1</v>
      </c>
      <c r="L7340">
        <v>0.2</v>
      </c>
      <c r="M7340">
        <v>-12.147</v>
      </c>
    </row>
    <row r="7341" spans="1:13" x14ac:dyDescent="0.35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>
        <v>176.77199999999999</v>
      </c>
      <c r="K7341">
        <v>3</v>
      </c>
      <c r="L7341">
        <v>0.8</v>
      </c>
      <c r="M7341">
        <v>-459.60719999999998</v>
      </c>
    </row>
    <row r="7342" spans="1:13" x14ac:dyDescent="0.35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>
        <v>38.82</v>
      </c>
      <c r="K7342">
        <v>6</v>
      </c>
      <c r="L7342">
        <v>0</v>
      </c>
      <c r="M7342">
        <v>19.41</v>
      </c>
    </row>
    <row r="7343" spans="1:13" x14ac:dyDescent="0.35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>
        <v>21.9</v>
      </c>
      <c r="K7343">
        <v>5</v>
      </c>
      <c r="L7343">
        <v>0</v>
      </c>
      <c r="M7343">
        <v>10.512</v>
      </c>
    </row>
    <row r="7344" spans="1:13" x14ac:dyDescent="0.35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>
        <v>111.79</v>
      </c>
      <c r="K7344">
        <v>7</v>
      </c>
      <c r="L7344">
        <v>0</v>
      </c>
      <c r="M7344">
        <v>43.598100000000002</v>
      </c>
    </row>
    <row r="7345" spans="1:13" x14ac:dyDescent="0.35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>
        <v>445.44</v>
      </c>
      <c r="K7345">
        <v>8</v>
      </c>
      <c r="L7345">
        <v>0.4</v>
      </c>
      <c r="M7345">
        <v>-81.664000000000001</v>
      </c>
    </row>
    <row r="7346" spans="1:13" x14ac:dyDescent="0.35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>
        <v>16.52</v>
      </c>
      <c r="K7346">
        <v>5</v>
      </c>
      <c r="L7346">
        <v>0.2</v>
      </c>
      <c r="M7346">
        <v>5.3689999999999998</v>
      </c>
    </row>
    <row r="7347" spans="1:13" x14ac:dyDescent="0.35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>
        <v>29.9</v>
      </c>
      <c r="K7347">
        <v>5</v>
      </c>
      <c r="L7347">
        <v>0</v>
      </c>
      <c r="M7347">
        <v>13.455</v>
      </c>
    </row>
    <row r="7348" spans="1:13" x14ac:dyDescent="0.35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>
        <v>116.4</v>
      </c>
      <c r="K7348">
        <v>8</v>
      </c>
      <c r="L7348">
        <v>0</v>
      </c>
      <c r="M7348">
        <v>52.38</v>
      </c>
    </row>
    <row r="7349" spans="1:13" x14ac:dyDescent="0.35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>
        <v>1.4079999999999999</v>
      </c>
      <c r="K7349">
        <v>1</v>
      </c>
      <c r="L7349">
        <v>0.2</v>
      </c>
      <c r="M7349">
        <v>0.15840000000000001</v>
      </c>
    </row>
    <row r="7350" spans="1:13" x14ac:dyDescent="0.35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>
        <v>169.56800000000001</v>
      </c>
      <c r="K7350">
        <v>2</v>
      </c>
      <c r="L7350">
        <v>0.2</v>
      </c>
      <c r="M7350">
        <v>0</v>
      </c>
    </row>
    <row r="7351" spans="1:13" x14ac:dyDescent="0.35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>
        <v>251.964</v>
      </c>
      <c r="K7351">
        <v>6</v>
      </c>
      <c r="L7351">
        <v>0.4</v>
      </c>
      <c r="M7351">
        <v>-50.392800000000001</v>
      </c>
    </row>
    <row r="7352" spans="1:13" x14ac:dyDescent="0.35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>
        <v>523.76400000000001</v>
      </c>
      <c r="K7352">
        <v>3</v>
      </c>
      <c r="L7352">
        <v>0.4</v>
      </c>
      <c r="M7352">
        <v>-192.04679999999999</v>
      </c>
    </row>
    <row r="7353" spans="1:13" x14ac:dyDescent="0.35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>
        <v>19.440000000000001</v>
      </c>
      <c r="K7353">
        <v>3</v>
      </c>
      <c r="L7353">
        <v>0</v>
      </c>
      <c r="M7353">
        <v>9.3312000000000008</v>
      </c>
    </row>
    <row r="7354" spans="1:13" x14ac:dyDescent="0.35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>
        <v>194.352</v>
      </c>
      <c r="K7354">
        <v>3</v>
      </c>
      <c r="L7354">
        <v>0.2</v>
      </c>
      <c r="M7354">
        <v>-36.441000000000003</v>
      </c>
    </row>
    <row r="7355" spans="1:13" x14ac:dyDescent="0.35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>
        <v>36.624000000000002</v>
      </c>
      <c r="K7355">
        <v>3</v>
      </c>
      <c r="L7355">
        <v>0.2</v>
      </c>
      <c r="M7355">
        <v>13.734</v>
      </c>
    </row>
    <row r="7356" spans="1:13" x14ac:dyDescent="0.35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>
        <v>340.18200000000002</v>
      </c>
      <c r="K7356">
        <v>3</v>
      </c>
      <c r="L7356">
        <v>0.4</v>
      </c>
      <c r="M7356">
        <v>-73.706100000000006</v>
      </c>
    </row>
    <row r="7357" spans="1:13" x14ac:dyDescent="0.35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>
        <v>12.672000000000001</v>
      </c>
      <c r="K7357">
        <v>8</v>
      </c>
      <c r="L7357">
        <v>0.2</v>
      </c>
      <c r="M7357">
        <v>2.6928000000000001</v>
      </c>
    </row>
    <row r="7358" spans="1:13" x14ac:dyDescent="0.35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>
        <v>6.8879999999999999</v>
      </c>
      <c r="K7358">
        <v>2</v>
      </c>
      <c r="L7358">
        <v>0.7</v>
      </c>
      <c r="M7358">
        <v>-5.0511999999999997</v>
      </c>
    </row>
    <row r="7359" spans="1:13" x14ac:dyDescent="0.35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>
        <v>32.543999999999997</v>
      </c>
      <c r="K7359">
        <v>2</v>
      </c>
      <c r="L7359">
        <v>0.2</v>
      </c>
      <c r="M7359">
        <v>-7.7291999999999996</v>
      </c>
    </row>
    <row r="7360" spans="1:13" x14ac:dyDescent="0.35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>
        <v>347.80200000000002</v>
      </c>
      <c r="K7360">
        <v>7</v>
      </c>
      <c r="L7360">
        <v>0.3</v>
      </c>
      <c r="M7360">
        <v>-24.843</v>
      </c>
    </row>
    <row r="7361" spans="1:13" x14ac:dyDescent="0.35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>
        <v>15.57</v>
      </c>
      <c r="K7361">
        <v>3</v>
      </c>
      <c r="L7361">
        <v>0.7</v>
      </c>
      <c r="M7361">
        <v>-11.936999999999999</v>
      </c>
    </row>
    <row r="7362" spans="1:13" x14ac:dyDescent="0.35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>
        <v>4.6079999999999997</v>
      </c>
      <c r="K7362">
        <v>2</v>
      </c>
      <c r="L7362">
        <v>0.2</v>
      </c>
      <c r="M7362">
        <v>1.6704000000000001</v>
      </c>
    </row>
    <row r="7363" spans="1:13" x14ac:dyDescent="0.35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>
        <v>257.98</v>
      </c>
      <c r="K7363">
        <v>2</v>
      </c>
      <c r="L7363">
        <v>0</v>
      </c>
      <c r="M7363">
        <v>74.8142</v>
      </c>
    </row>
    <row r="7364" spans="1:13" x14ac:dyDescent="0.35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>
        <v>153.78</v>
      </c>
      <c r="K7364">
        <v>11</v>
      </c>
      <c r="L7364">
        <v>0</v>
      </c>
      <c r="M7364">
        <v>44.596200000000003</v>
      </c>
    </row>
    <row r="7365" spans="1:13" x14ac:dyDescent="0.35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>
        <v>61.02</v>
      </c>
      <c r="K7365">
        <v>3</v>
      </c>
      <c r="L7365">
        <v>0</v>
      </c>
      <c r="M7365">
        <v>0.61019999999999996</v>
      </c>
    </row>
    <row r="7366" spans="1:13" x14ac:dyDescent="0.35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>
        <v>110.11</v>
      </c>
      <c r="K7366">
        <v>7</v>
      </c>
      <c r="L7366">
        <v>0</v>
      </c>
      <c r="M7366">
        <v>31.931899999999999</v>
      </c>
    </row>
    <row r="7367" spans="1:13" x14ac:dyDescent="0.35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>
        <v>7.89</v>
      </c>
      <c r="K7367">
        <v>1</v>
      </c>
      <c r="L7367">
        <v>0</v>
      </c>
      <c r="M7367">
        <v>3.5505</v>
      </c>
    </row>
    <row r="7368" spans="1:13" x14ac:dyDescent="0.35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>
        <v>36.024000000000001</v>
      </c>
      <c r="K7368">
        <v>3</v>
      </c>
      <c r="L7368">
        <v>0.2</v>
      </c>
      <c r="M7368">
        <v>11.707800000000001</v>
      </c>
    </row>
    <row r="7369" spans="1:13" x14ac:dyDescent="0.35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>
        <v>54.335999999999999</v>
      </c>
      <c r="K7369">
        <v>4</v>
      </c>
      <c r="L7369">
        <v>0.2</v>
      </c>
      <c r="M7369">
        <v>5.4336000000000002</v>
      </c>
    </row>
    <row r="7370" spans="1:13" x14ac:dyDescent="0.35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>
        <v>92.52</v>
      </c>
      <c r="K7370">
        <v>6</v>
      </c>
      <c r="L7370">
        <v>0</v>
      </c>
      <c r="M7370">
        <v>24.980399999999999</v>
      </c>
    </row>
    <row r="7371" spans="1:13" x14ac:dyDescent="0.35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>
        <v>10.272</v>
      </c>
      <c r="K7371">
        <v>3</v>
      </c>
      <c r="L7371">
        <v>0.2</v>
      </c>
      <c r="M7371">
        <v>1.1556</v>
      </c>
    </row>
    <row r="7372" spans="1:13" x14ac:dyDescent="0.35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>
        <v>40.74</v>
      </c>
      <c r="K7372">
        <v>3</v>
      </c>
      <c r="L7372">
        <v>0</v>
      </c>
      <c r="M7372">
        <v>0.40739999999999998</v>
      </c>
    </row>
    <row r="7373" spans="1:13" x14ac:dyDescent="0.35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>
        <v>14.4</v>
      </c>
      <c r="K7373">
        <v>5</v>
      </c>
      <c r="L7373">
        <v>0</v>
      </c>
      <c r="M7373">
        <v>7.056</v>
      </c>
    </row>
    <row r="7374" spans="1:13" x14ac:dyDescent="0.35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>
        <v>149.94999999999999</v>
      </c>
      <c r="K7374">
        <v>5</v>
      </c>
      <c r="L7374">
        <v>0</v>
      </c>
      <c r="M7374">
        <v>41.985999999999997</v>
      </c>
    </row>
    <row r="7375" spans="1:13" x14ac:dyDescent="0.35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>
        <v>16.899999999999999</v>
      </c>
      <c r="K7375">
        <v>2</v>
      </c>
      <c r="L7375">
        <v>0</v>
      </c>
      <c r="M7375">
        <v>5.07</v>
      </c>
    </row>
    <row r="7376" spans="1:13" x14ac:dyDescent="0.35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>
        <v>17.61</v>
      </c>
      <c r="K7376">
        <v>3</v>
      </c>
      <c r="L7376">
        <v>0</v>
      </c>
      <c r="M7376">
        <v>8.4527999999999999</v>
      </c>
    </row>
    <row r="7377" spans="1:13" x14ac:dyDescent="0.35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>
        <v>378</v>
      </c>
      <c r="K7377">
        <v>2</v>
      </c>
      <c r="L7377">
        <v>0</v>
      </c>
      <c r="M7377">
        <v>136.08000000000001</v>
      </c>
    </row>
    <row r="7378" spans="1:13" x14ac:dyDescent="0.35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>
        <v>17.64</v>
      </c>
      <c r="K7378">
        <v>3</v>
      </c>
      <c r="L7378">
        <v>0</v>
      </c>
      <c r="M7378">
        <v>8.6435999999999993</v>
      </c>
    </row>
    <row r="7379" spans="1:13" x14ac:dyDescent="0.35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>
        <v>373.08</v>
      </c>
      <c r="K7379">
        <v>6</v>
      </c>
      <c r="L7379">
        <v>0</v>
      </c>
      <c r="M7379">
        <v>100.7316</v>
      </c>
    </row>
    <row r="7380" spans="1:13" x14ac:dyDescent="0.35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>
        <v>1336.44</v>
      </c>
      <c r="K7380">
        <v>14</v>
      </c>
      <c r="L7380">
        <v>0</v>
      </c>
      <c r="M7380">
        <v>387.56760000000003</v>
      </c>
    </row>
    <row r="7381" spans="1:13" x14ac:dyDescent="0.35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>
        <v>29.97</v>
      </c>
      <c r="K7381">
        <v>3</v>
      </c>
      <c r="L7381">
        <v>0</v>
      </c>
      <c r="M7381">
        <v>0.29970000000000002</v>
      </c>
    </row>
    <row r="7382" spans="1:13" x14ac:dyDescent="0.35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>
        <v>390.36799999999999</v>
      </c>
      <c r="K7382">
        <v>2</v>
      </c>
      <c r="L7382">
        <v>0.2</v>
      </c>
      <c r="M7382">
        <v>48.795999999999999</v>
      </c>
    </row>
    <row r="7383" spans="1:13" x14ac:dyDescent="0.35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>
        <v>101.52</v>
      </c>
      <c r="K7383">
        <v>5</v>
      </c>
      <c r="L7383">
        <v>0.2</v>
      </c>
      <c r="M7383">
        <v>19.035</v>
      </c>
    </row>
    <row r="7384" spans="1:13" x14ac:dyDescent="0.35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>
        <v>74.352000000000004</v>
      </c>
      <c r="K7384">
        <v>3</v>
      </c>
      <c r="L7384">
        <v>0.2</v>
      </c>
      <c r="M7384">
        <v>23.234999999999999</v>
      </c>
    </row>
    <row r="7385" spans="1:13" x14ac:dyDescent="0.35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>
        <v>15.7</v>
      </c>
      <c r="K7385">
        <v>5</v>
      </c>
      <c r="L7385">
        <v>0</v>
      </c>
      <c r="M7385">
        <v>7.0650000000000004</v>
      </c>
    </row>
    <row r="7386" spans="1:13" x14ac:dyDescent="0.35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>
        <v>59.52</v>
      </c>
      <c r="K7386">
        <v>3</v>
      </c>
      <c r="L7386">
        <v>0</v>
      </c>
      <c r="M7386">
        <v>15.475199999999999</v>
      </c>
    </row>
    <row r="7387" spans="1:13" x14ac:dyDescent="0.35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>
        <v>34.4</v>
      </c>
      <c r="K7387">
        <v>5</v>
      </c>
      <c r="L7387">
        <v>0</v>
      </c>
      <c r="M7387">
        <v>15.824</v>
      </c>
    </row>
    <row r="7388" spans="1:13" x14ac:dyDescent="0.35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>
        <v>313.17599999999999</v>
      </c>
      <c r="K7388">
        <v>2</v>
      </c>
      <c r="L7388">
        <v>0.4</v>
      </c>
      <c r="M7388">
        <v>-120.0508</v>
      </c>
    </row>
    <row r="7389" spans="1:13" x14ac:dyDescent="0.35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>
        <v>866.64599999999996</v>
      </c>
      <c r="K7389">
        <v>3</v>
      </c>
      <c r="L7389">
        <v>0.1</v>
      </c>
      <c r="M7389">
        <v>173.32919999999999</v>
      </c>
    </row>
    <row r="7390" spans="1:13" x14ac:dyDescent="0.35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>
        <v>795.40800000000002</v>
      </c>
      <c r="K7390">
        <v>6</v>
      </c>
      <c r="L7390">
        <v>0.2</v>
      </c>
      <c r="M7390">
        <v>59.6556</v>
      </c>
    </row>
    <row r="7391" spans="1:13" x14ac:dyDescent="0.35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>
        <v>35.856000000000002</v>
      </c>
      <c r="K7391">
        <v>9</v>
      </c>
      <c r="L7391">
        <v>0.2</v>
      </c>
      <c r="M7391">
        <v>12.9978</v>
      </c>
    </row>
    <row r="7392" spans="1:13" x14ac:dyDescent="0.35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>
        <v>23.84</v>
      </c>
      <c r="K7392">
        <v>4</v>
      </c>
      <c r="L7392">
        <v>0.2</v>
      </c>
      <c r="M7392">
        <v>3.278</v>
      </c>
    </row>
    <row r="7393" spans="1:13" x14ac:dyDescent="0.35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>
        <v>43.13</v>
      </c>
      <c r="K7393">
        <v>1</v>
      </c>
      <c r="L7393">
        <v>0</v>
      </c>
      <c r="M7393">
        <v>14.664199999999999</v>
      </c>
    </row>
    <row r="7394" spans="1:13" x14ac:dyDescent="0.35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>
        <v>30.87</v>
      </c>
      <c r="K7394">
        <v>7</v>
      </c>
      <c r="L7394">
        <v>0</v>
      </c>
      <c r="M7394">
        <v>14.200200000000001</v>
      </c>
    </row>
    <row r="7395" spans="1:13" x14ac:dyDescent="0.35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>
        <v>70.12</v>
      </c>
      <c r="K7395">
        <v>4</v>
      </c>
      <c r="L7395">
        <v>0</v>
      </c>
      <c r="M7395">
        <v>21.036000000000001</v>
      </c>
    </row>
    <row r="7396" spans="1:13" x14ac:dyDescent="0.35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>
        <v>509.95749999999998</v>
      </c>
      <c r="K7396">
        <v>5</v>
      </c>
      <c r="L7396">
        <v>0.15</v>
      </c>
      <c r="M7396">
        <v>41.996499999999997</v>
      </c>
    </row>
    <row r="7397" spans="1:13" x14ac:dyDescent="0.35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>
        <v>122.91</v>
      </c>
      <c r="K7397">
        <v>3</v>
      </c>
      <c r="L7397">
        <v>0</v>
      </c>
      <c r="M7397">
        <v>34.4148</v>
      </c>
    </row>
    <row r="7398" spans="1:13" x14ac:dyDescent="0.35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>
        <v>97.567999999999998</v>
      </c>
      <c r="K7398">
        <v>2</v>
      </c>
      <c r="L7398">
        <v>0.2</v>
      </c>
      <c r="M7398">
        <v>-6.0979999999999999</v>
      </c>
    </row>
    <row r="7399" spans="1:13" x14ac:dyDescent="0.35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>
        <v>722.35199999999998</v>
      </c>
      <c r="K7399">
        <v>3</v>
      </c>
      <c r="L7399">
        <v>0.2</v>
      </c>
      <c r="M7399">
        <v>81.264600000000002</v>
      </c>
    </row>
    <row r="7400" spans="1:13" x14ac:dyDescent="0.35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>
        <v>11.52</v>
      </c>
      <c r="K7400">
        <v>5</v>
      </c>
      <c r="L7400">
        <v>0.2</v>
      </c>
      <c r="M7400">
        <v>4.1760000000000002</v>
      </c>
    </row>
    <row r="7401" spans="1:13" x14ac:dyDescent="0.35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>
        <v>167.84</v>
      </c>
      <c r="K7401">
        <v>8</v>
      </c>
      <c r="L7401">
        <v>0</v>
      </c>
      <c r="M7401">
        <v>11.748799999999999</v>
      </c>
    </row>
    <row r="7402" spans="1:13" x14ac:dyDescent="0.35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>
        <v>172.11</v>
      </c>
      <c r="K7402">
        <v>1</v>
      </c>
      <c r="L7402">
        <v>0.4</v>
      </c>
      <c r="M7402">
        <v>-94.660499999999999</v>
      </c>
    </row>
    <row r="7403" spans="1:13" x14ac:dyDescent="0.35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>
        <v>99.98</v>
      </c>
      <c r="K7403">
        <v>2</v>
      </c>
      <c r="L7403">
        <v>0</v>
      </c>
      <c r="M7403">
        <v>7.9984000000000002</v>
      </c>
    </row>
    <row r="7404" spans="1:13" x14ac:dyDescent="0.35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>
        <v>156.792</v>
      </c>
      <c r="K7404">
        <v>1</v>
      </c>
      <c r="L7404">
        <v>0.2</v>
      </c>
      <c r="M7404">
        <v>17.639099999999999</v>
      </c>
    </row>
    <row r="7405" spans="1:13" x14ac:dyDescent="0.35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>
        <v>35.36</v>
      </c>
      <c r="K7405">
        <v>2</v>
      </c>
      <c r="L7405">
        <v>0.2</v>
      </c>
      <c r="M7405">
        <v>-3.0939999999999999</v>
      </c>
    </row>
    <row r="7406" spans="1:13" x14ac:dyDescent="0.35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>
        <v>13.592000000000001</v>
      </c>
      <c r="K7406">
        <v>1</v>
      </c>
      <c r="L7406">
        <v>0.2</v>
      </c>
      <c r="M7406">
        <v>-0.33979999999999999</v>
      </c>
    </row>
    <row r="7407" spans="1:13" x14ac:dyDescent="0.35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>
        <v>386.68</v>
      </c>
      <c r="K7407">
        <v>2</v>
      </c>
      <c r="L7407">
        <v>0.3</v>
      </c>
      <c r="M7407">
        <v>-5.524</v>
      </c>
    </row>
    <row r="7408" spans="1:13" x14ac:dyDescent="0.35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>
        <v>379.96</v>
      </c>
      <c r="K7408">
        <v>5</v>
      </c>
      <c r="L7408">
        <v>0.2</v>
      </c>
      <c r="M7408">
        <v>47.494999999999997</v>
      </c>
    </row>
    <row r="7409" spans="1:13" x14ac:dyDescent="0.35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>
        <v>539.91</v>
      </c>
      <c r="K7409">
        <v>3</v>
      </c>
      <c r="L7409">
        <v>0.4</v>
      </c>
      <c r="M7409">
        <v>-116.98050000000001</v>
      </c>
    </row>
    <row r="7410" spans="1:13" x14ac:dyDescent="0.35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>
        <v>41.24</v>
      </c>
      <c r="K7410">
        <v>5</v>
      </c>
      <c r="L7410">
        <v>0.2</v>
      </c>
      <c r="M7410">
        <v>13.9185</v>
      </c>
    </row>
    <row r="7411" spans="1:13" x14ac:dyDescent="0.35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>
        <v>51.896999999999998</v>
      </c>
      <c r="K7411">
        <v>1</v>
      </c>
      <c r="L7411">
        <v>0.7</v>
      </c>
      <c r="M7411">
        <v>-41.517600000000002</v>
      </c>
    </row>
    <row r="7412" spans="1:13" x14ac:dyDescent="0.35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>
        <v>552.55999999999995</v>
      </c>
      <c r="K7412">
        <v>5</v>
      </c>
      <c r="L7412">
        <v>0.2</v>
      </c>
      <c r="M7412">
        <v>-138.13999999999999</v>
      </c>
    </row>
    <row r="7413" spans="1:13" x14ac:dyDescent="0.35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>
        <v>23.16</v>
      </c>
      <c r="K7413">
        <v>5</v>
      </c>
      <c r="L7413">
        <v>0.7</v>
      </c>
      <c r="M7413">
        <v>-15.44</v>
      </c>
    </row>
    <row r="7414" spans="1:13" x14ac:dyDescent="0.35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>
        <v>126.08</v>
      </c>
      <c r="K7414">
        <v>2</v>
      </c>
      <c r="L7414">
        <v>0.2</v>
      </c>
      <c r="M7414">
        <v>-28.367999999999999</v>
      </c>
    </row>
    <row r="7415" spans="1:13" x14ac:dyDescent="0.35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>
        <v>449.1</v>
      </c>
      <c r="K7415">
        <v>3</v>
      </c>
      <c r="L7415">
        <v>0.7</v>
      </c>
      <c r="M7415">
        <v>-643.71</v>
      </c>
    </row>
    <row r="7416" spans="1:13" x14ac:dyDescent="0.35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>
        <v>195.10400000000001</v>
      </c>
      <c r="K7416">
        <v>4</v>
      </c>
      <c r="L7416">
        <v>0.2</v>
      </c>
      <c r="M7416">
        <v>21.949200000000001</v>
      </c>
    </row>
    <row r="7417" spans="1:13" x14ac:dyDescent="0.35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>
        <v>36.671999999999997</v>
      </c>
      <c r="K7417">
        <v>3</v>
      </c>
      <c r="L7417">
        <v>0.2</v>
      </c>
      <c r="M7417">
        <v>6.4176000000000002</v>
      </c>
    </row>
    <row r="7418" spans="1:13" x14ac:dyDescent="0.35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>
        <v>85.245999999999995</v>
      </c>
      <c r="K7418">
        <v>2</v>
      </c>
      <c r="L7418">
        <v>0.3</v>
      </c>
      <c r="M7418">
        <v>-6.0890000000000004</v>
      </c>
    </row>
    <row r="7419" spans="1:13" x14ac:dyDescent="0.35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>
        <v>32.712000000000003</v>
      </c>
      <c r="K7419">
        <v>2</v>
      </c>
      <c r="L7419">
        <v>0.6</v>
      </c>
      <c r="M7419">
        <v>-26.169599999999999</v>
      </c>
    </row>
    <row r="7420" spans="1:13" x14ac:dyDescent="0.35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>
        <v>11.43</v>
      </c>
      <c r="K7420">
        <v>3</v>
      </c>
      <c r="L7420">
        <v>0</v>
      </c>
      <c r="M7420">
        <v>5.3720999999999997</v>
      </c>
    </row>
    <row r="7421" spans="1:13" x14ac:dyDescent="0.35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>
        <v>30.44</v>
      </c>
      <c r="K7421">
        <v>2</v>
      </c>
      <c r="L7421">
        <v>0</v>
      </c>
      <c r="M7421">
        <v>14.9156</v>
      </c>
    </row>
    <row r="7422" spans="1:13" x14ac:dyDescent="0.35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>
        <v>12.96</v>
      </c>
      <c r="K7422">
        <v>2</v>
      </c>
      <c r="L7422">
        <v>0</v>
      </c>
      <c r="M7422">
        <v>6.3503999999999996</v>
      </c>
    </row>
    <row r="7423" spans="1:13" x14ac:dyDescent="0.35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>
        <v>16</v>
      </c>
      <c r="K7423">
        <v>4</v>
      </c>
      <c r="L7423">
        <v>0</v>
      </c>
      <c r="M7423">
        <v>7.68</v>
      </c>
    </row>
    <row r="7424" spans="1:13" x14ac:dyDescent="0.35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>
        <v>32.67</v>
      </c>
      <c r="K7424">
        <v>3</v>
      </c>
      <c r="L7424">
        <v>0</v>
      </c>
      <c r="M7424">
        <v>8.4941999999999993</v>
      </c>
    </row>
    <row r="7425" spans="1:13" x14ac:dyDescent="0.35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>
        <v>4.4640000000000004</v>
      </c>
      <c r="K7425">
        <v>3</v>
      </c>
      <c r="L7425">
        <v>0.2</v>
      </c>
      <c r="M7425">
        <v>-0.9486</v>
      </c>
    </row>
    <row r="7426" spans="1:13" x14ac:dyDescent="0.35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>
        <v>9.3450000000000006</v>
      </c>
      <c r="K7426">
        <v>5</v>
      </c>
      <c r="L7426">
        <v>0.7</v>
      </c>
      <c r="M7426">
        <v>-6.5415000000000001</v>
      </c>
    </row>
    <row r="7427" spans="1:13" x14ac:dyDescent="0.35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>
        <v>9.1440000000000001</v>
      </c>
      <c r="K7427">
        <v>3</v>
      </c>
      <c r="L7427">
        <v>0.2</v>
      </c>
      <c r="M7427">
        <v>3.0861000000000001</v>
      </c>
    </row>
    <row r="7428" spans="1:13" x14ac:dyDescent="0.35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>
        <v>23.135999999999999</v>
      </c>
      <c r="K7428">
        <v>6</v>
      </c>
      <c r="L7428">
        <v>0.2</v>
      </c>
      <c r="M7428">
        <v>8.3867999999999991</v>
      </c>
    </row>
    <row r="7429" spans="1:13" x14ac:dyDescent="0.35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>
        <v>99.2</v>
      </c>
      <c r="K7429">
        <v>5</v>
      </c>
      <c r="L7429">
        <v>0</v>
      </c>
      <c r="M7429">
        <v>25.792000000000002</v>
      </c>
    </row>
    <row r="7430" spans="1:13" x14ac:dyDescent="0.35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>
        <v>21.36</v>
      </c>
      <c r="K7430">
        <v>5</v>
      </c>
      <c r="L7430">
        <v>0.2</v>
      </c>
      <c r="M7430">
        <v>7.2089999999999996</v>
      </c>
    </row>
    <row r="7431" spans="1:13" x14ac:dyDescent="0.35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>
        <v>46.9</v>
      </c>
      <c r="K7431">
        <v>5</v>
      </c>
      <c r="L7431">
        <v>0</v>
      </c>
      <c r="M7431">
        <v>13.132</v>
      </c>
    </row>
    <row r="7432" spans="1:13" x14ac:dyDescent="0.35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>
        <v>18.72</v>
      </c>
      <c r="K7432">
        <v>5</v>
      </c>
      <c r="L7432">
        <v>0.2</v>
      </c>
      <c r="M7432">
        <v>6.5519999999999996</v>
      </c>
    </row>
    <row r="7433" spans="1:13" x14ac:dyDescent="0.35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>
        <v>236.52799999999999</v>
      </c>
      <c r="K7433">
        <v>2</v>
      </c>
      <c r="L7433">
        <v>0.2</v>
      </c>
      <c r="M7433">
        <v>-2.9565999999999999</v>
      </c>
    </row>
    <row r="7434" spans="1:13" x14ac:dyDescent="0.35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>
        <v>18.899999999999999</v>
      </c>
      <c r="K7434">
        <v>3</v>
      </c>
      <c r="L7434">
        <v>0</v>
      </c>
      <c r="M7434">
        <v>8.6940000000000008</v>
      </c>
    </row>
    <row r="7435" spans="1:13" x14ac:dyDescent="0.35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>
        <v>10.688000000000001</v>
      </c>
      <c r="K7435">
        <v>2</v>
      </c>
      <c r="L7435">
        <v>0.2</v>
      </c>
      <c r="M7435">
        <v>3.7408000000000001</v>
      </c>
    </row>
    <row r="7436" spans="1:13" x14ac:dyDescent="0.35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>
        <v>237.096</v>
      </c>
      <c r="K7436">
        <v>3</v>
      </c>
      <c r="L7436">
        <v>0.2</v>
      </c>
      <c r="M7436">
        <v>20.745899999999999</v>
      </c>
    </row>
    <row r="7437" spans="1:13" x14ac:dyDescent="0.35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>
        <v>5.1840000000000002</v>
      </c>
      <c r="K7437">
        <v>1</v>
      </c>
      <c r="L7437">
        <v>0.2</v>
      </c>
      <c r="M7437">
        <v>1.8144</v>
      </c>
    </row>
    <row r="7438" spans="1:13" x14ac:dyDescent="0.35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>
        <v>65.584000000000003</v>
      </c>
      <c r="K7438">
        <v>2</v>
      </c>
      <c r="L7438">
        <v>0.2</v>
      </c>
      <c r="M7438">
        <v>23.7742</v>
      </c>
    </row>
    <row r="7439" spans="1:13" x14ac:dyDescent="0.35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>
        <v>22.2</v>
      </c>
      <c r="K7439">
        <v>1</v>
      </c>
      <c r="L7439">
        <v>0.6</v>
      </c>
      <c r="M7439">
        <v>-26.085000000000001</v>
      </c>
    </row>
    <row r="7440" spans="1:13" x14ac:dyDescent="0.35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>
        <v>419.4</v>
      </c>
      <c r="K7440">
        <v>5</v>
      </c>
      <c r="L7440">
        <v>0.2</v>
      </c>
      <c r="M7440">
        <v>146.79</v>
      </c>
    </row>
    <row r="7441" spans="1:13" x14ac:dyDescent="0.35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>
        <v>88.92</v>
      </c>
      <c r="K7441">
        <v>5</v>
      </c>
      <c r="L7441">
        <v>0.2</v>
      </c>
      <c r="M7441">
        <v>14.4495</v>
      </c>
    </row>
    <row r="7442" spans="1:13" x14ac:dyDescent="0.35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>
        <v>9.9120000000000008</v>
      </c>
      <c r="K7442">
        <v>3</v>
      </c>
      <c r="L7442">
        <v>0.2</v>
      </c>
      <c r="M7442">
        <v>3.2214</v>
      </c>
    </row>
    <row r="7443" spans="1:13" x14ac:dyDescent="0.35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>
        <v>318.43</v>
      </c>
      <c r="K7443">
        <v>5</v>
      </c>
      <c r="L7443">
        <v>0.3</v>
      </c>
      <c r="M7443">
        <v>-77.332999999999998</v>
      </c>
    </row>
    <row r="7444" spans="1:13" x14ac:dyDescent="0.35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>
        <v>5.8</v>
      </c>
      <c r="K7444">
        <v>5</v>
      </c>
      <c r="L7444">
        <v>0.8</v>
      </c>
      <c r="M7444">
        <v>-10.15</v>
      </c>
    </row>
    <row r="7445" spans="1:13" x14ac:dyDescent="0.35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>
        <v>1415.76</v>
      </c>
      <c r="K7445">
        <v>6</v>
      </c>
      <c r="L7445">
        <v>0.2</v>
      </c>
      <c r="M7445">
        <v>88.484999999999999</v>
      </c>
    </row>
    <row r="7446" spans="1:13" x14ac:dyDescent="0.35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>
        <v>148.47999999999999</v>
      </c>
      <c r="K7446">
        <v>2</v>
      </c>
      <c r="L7446">
        <v>0.2</v>
      </c>
      <c r="M7446">
        <v>16.704000000000001</v>
      </c>
    </row>
    <row r="7447" spans="1:13" x14ac:dyDescent="0.35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>
        <v>9.2479999999999993</v>
      </c>
      <c r="K7447">
        <v>4</v>
      </c>
      <c r="L7447">
        <v>0.2</v>
      </c>
      <c r="M7447">
        <v>3.1212</v>
      </c>
    </row>
    <row r="7448" spans="1:13" x14ac:dyDescent="0.35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>
        <v>1036.624</v>
      </c>
      <c r="K7448">
        <v>2</v>
      </c>
      <c r="L7448">
        <v>0.2</v>
      </c>
      <c r="M7448">
        <v>51.831200000000003</v>
      </c>
    </row>
    <row r="7449" spans="1:13" x14ac:dyDescent="0.35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>
        <v>569.64</v>
      </c>
      <c r="K7449">
        <v>2</v>
      </c>
      <c r="L7449">
        <v>0</v>
      </c>
      <c r="M7449">
        <v>148.10640000000001</v>
      </c>
    </row>
    <row r="7450" spans="1:13" x14ac:dyDescent="0.35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>
        <v>9.14</v>
      </c>
      <c r="K7450">
        <v>1</v>
      </c>
      <c r="L7450">
        <v>0</v>
      </c>
      <c r="M7450">
        <v>4.57</v>
      </c>
    </row>
    <row r="7451" spans="1:13" x14ac:dyDescent="0.35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>
        <v>1196.8599999999999</v>
      </c>
      <c r="K7451">
        <v>7</v>
      </c>
      <c r="L7451">
        <v>0</v>
      </c>
      <c r="M7451">
        <v>119.68600000000001</v>
      </c>
    </row>
    <row r="7452" spans="1:13" x14ac:dyDescent="0.35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>
        <v>523.26</v>
      </c>
      <c r="K7452">
        <v>9</v>
      </c>
      <c r="L7452">
        <v>0</v>
      </c>
      <c r="M7452">
        <v>125.58240000000001</v>
      </c>
    </row>
    <row r="7453" spans="1:13" x14ac:dyDescent="0.35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>
        <v>639.96799999999996</v>
      </c>
      <c r="K7453">
        <v>4</v>
      </c>
      <c r="L7453">
        <v>0.2</v>
      </c>
      <c r="M7453">
        <v>215.98920000000001</v>
      </c>
    </row>
    <row r="7454" spans="1:13" x14ac:dyDescent="0.35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>
        <v>52.76</v>
      </c>
      <c r="K7454">
        <v>2</v>
      </c>
      <c r="L7454">
        <v>0</v>
      </c>
      <c r="M7454">
        <v>24.269600000000001</v>
      </c>
    </row>
    <row r="7455" spans="1:13" x14ac:dyDescent="0.35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>
        <v>538.91999999999996</v>
      </c>
      <c r="K7455">
        <v>9</v>
      </c>
      <c r="L7455">
        <v>0</v>
      </c>
      <c r="M7455">
        <v>80.837999999999994</v>
      </c>
    </row>
    <row r="7456" spans="1:13" x14ac:dyDescent="0.35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>
        <v>14.88</v>
      </c>
      <c r="K7456">
        <v>2</v>
      </c>
      <c r="L7456">
        <v>0</v>
      </c>
      <c r="M7456">
        <v>3.72</v>
      </c>
    </row>
    <row r="7457" spans="1:13" x14ac:dyDescent="0.35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>
        <v>34.24</v>
      </c>
      <c r="K7457">
        <v>8</v>
      </c>
      <c r="L7457">
        <v>0</v>
      </c>
      <c r="M7457">
        <v>15.407999999999999</v>
      </c>
    </row>
    <row r="7458" spans="1:13" x14ac:dyDescent="0.35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>
        <v>261.74</v>
      </c>
      <c r="K7458">
        <v>2</v>
      </c>
      <c r="L7458">
        <v>0</v>
      </c>
      <c r="M7458">
        <v>65.435000000000002</v>
      </c>
    </row>
    <row r="7459" spans="1:13" x14ac:dyDescent="0.35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>
        <v>87.84</v>
      </c>
      <c r="K7459">
        <v>8</v>
      </c>
      <c r="L7459">
        <v>0</v>
      </c>
      <c r="M7459">
        <v>23.716799999999999</v>
      </c>
    </row>
    <row r="7460" spans="1:13" x14ac:dyDescent="0.35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>
        <v>34.92</v>
      </c>
      <c r="K7460">
        <v>4</v>
      </c>
      <c r="L7460">
        <v>0</v>
      </c>
      <c r="M7460">
        <v>11.8728</v>
      </c>
    </row>
    <row r="7461" spans="1:13" x14ac:dyDescent="0.35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>
        <v>14.94</v>
      </c>
      <c r="K7461">
        <v>3</v>
      </c>
      <c r="L7461">
        <v>0</v>
      </c>
      <c r="M7461">
        <v>7.0217999999999998</v>
      </c>
    </row>
    <row r="7462" spans="1:13" x14ac:dyDescent="0.35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>
        <v>14.56</v>
      </c>
      <c r="K7462">
        <v>2</v>
      </c>
      <c r="L7462">
        <v>0</v>
      </c>
      <c r="M7462">
        <v>6.2607999999999997</v>
      </c>
    </row>
    <row r="7463" spans="1:13" x14ac:dyDescent="0.35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>
        <v>3.5760000000000001</v>
      </c>
      <c r="K7463">
        <v>4</v>
      </c>
      <c r="L7463">
        <v>0.7</v>
      </c>
      <c r="M7463">
        <v>-2.8607999999999998</v>
      </c>
    </row>
    <row r="7464" spans="1:13" x14ac:dyDescent="0.35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>
        <v>147.184</v>
      </c>
      <c r="K7464">
        <v>2</v>
      </c>
      <c r="L7464">
        <v>0.2</v>
      </c>
      <c r="M7464">
        <v>-29.436800000000002</v>
      </c>
    </row>
    <row r="7465" spans="1:13" x14ac:dyDescent="0.35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>
        <v>1499.95</v>
      </c>
      <c r="K7465">
        <v>5</v>
      </c>
      <c r="L7465">
        <v>0</v>
      </c>
      <c r="M7465">
        <v>449.98500000000001</v>
      </c>
    </row>
    <row r="7466" spans="1:13" x14ac:dyDescent="0.35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>
        <v>13.568</v>
      </c>
      <c r="K7466">
        <v>4</v>
      </c>
      <c r="L7466">
        <v>0.2</v>
      </c>
      <c r="M7466">
        <v>3.2223999999999999</v>
      </c>
    </row>
    <row r="7467" spans="1:13" x14ac:dyDescent="0.35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>
        <v>2573.8200000000002</v>
      </c>
      <c r="K7467">
        <v>9</v>
      </c>
      <c r="L7467">
        <v>0</v>
      </c>
      <c r="M7467">
        <v>746.40779999999995</v>
      </c>
    </row>
    <row r="7468" spans="1:13" x14ac:dyDescent="0.35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>
        <v>609.98</v>
      </c>
      <c r="K7468">
        <v>2</v>
      </c>
      <c r="L7468">
        <v>0</v>
      </c>
      <c r="M7468">
        <v>274.49099999999999</v>
      </c>
    </row>
    <row r="7469" spans="1:13" x14ac:dyDescent="0.35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>
        <v>5.48</v>
      </c>
      <c r="K7469">
        <v>2</v>
      </c>
      <c r="L7469">
        <v>0</v>
      </c>
      <c r="M7469">
        <v>1.4796</v>
      </c>
    </row>
    <row r="7470" spans="1:13" x14ac:dyDescent="0.35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>
        <v>391.98</v>
      </c>
      <c r="K7470">
        <v>2</v>
      </c>
      <c r="L7470">
        <v>0</v>
      </c>
      <c r="M7470">
        <v>113.6742</v>
      </c>
    </row>
    <row r="7471" spans="1:13" x14ac:dyDescent="0.35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>
        <v>755.96</v>
      </c>
      <c r="K7471">
        <v>4</v>
      </c>
      <c r="L7471">
        <v>0</v>
      </c>
      <c r="M7471">
        <v>204.10919999999999</v>
      </c>
    </row>
    <row r="7472" spans="1:13" x14ac:dyDescent="0.35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>
        <v>31.12</v>
      </c>
      <c r="K7472">
        <v>4</v>
      </c>
      <c r="L7472">
        <v>0</v>
      </c>
      <c r="M7472">
        <v>0.31119999999999998</v>
      </c>
    </row>
    <row r="7473" spans="1:13" x14ac:dyDescent="0.35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>
        <v>6.54</v>
      </c>
      <c r="K7473">
        <v>1</v>
      </c>
      <c r="L7473">
        <v>0</v>
      </c>
      <c r="M7473">
        <v>3.0084</v>
      </c>
    </row>
    <row r="7474" spans="1:13" x14ac:dyDescent="0.35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>
        <v>12.78</v>
      </c>
      <c r="K7474">
        <v>1</v>
      </c>
      <c r="L7474">
        <v>0</v>
      </c>
      <c r="M7474">
        <v>5.7510000000000003</v>
      </c>
    </row>
    <row r="7475" spans="1:13" x14ac:dyDescent="0.35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>
        <v>18.463999999999999</v>
      </c>
      <c r="K7475">
        <v>4</v>
      </c>
      <c r="L7475">
        <v>0.2</v>
      </c>
      <c r="M7475">
        <v>6.9240000000000004</v>
      </c>
    </row>
    <row r="7476" spans="1:13" x14ac:dyDescent="0.35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>
        <v>445.80200000000002</v>
      </c>
      <c r="K7476">
        <v>7</v>
      </c>
      <c r="L7476">
        <v>0.3</v>
      </c>
      <c r="M7476">
        <v>-108.2662</v>
      </c>
    </row>
    <row r="7477" spans="1:13" x14ac:dyDescent="0.35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>
        <v>2.48</v>
      </c>
      <c r="K7477">
        <v>1</v>
      </c>
      <c r="L7477">
        <v>0</v>
      </c>
      <c r="M7477">
        <v>0.86799999999999999</v>
      </c>
    </row>
    <row r="7478" spans="1:13" x14ac:dyDescent="0.35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>
        <v>25.9</v>
      </c>
      <c r="K7478">
        <v>5</v>
      </c>
      <c r="L7478">
        <v>0</v>
      </c>
      <c r="M7478">
        <v>12.691000000000001</v>
      </c>
    </row>
    <row r="7479" spans="1:13" x14ac:dyDescent="0.35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>
        <v>29.9</v>
      </c>
      <c r="K7479">
        <v>5</v>
      </c>
      <c r="L7479">
        <v>0</v>
      </c>
      <c r="M7479">
        <v>14.651</v>
      </c>
    </row>
    <row r="7480" spans="1:13" x14ac:dyDescent="0.35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>
        <v>2249.91</v>
      </c>
      <c r="K7480">
        <v>9</v>
      </c>
      <c r="L7480">
        <v>0</v>
      </c>
      <c r="M7480">
        <v>517.47929999999997</v>
      </c>
    </row>
    <row r="7481" spans="1:13" x14ac:dyDescent="0.35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>
        <v>1053.164</v>
      </c>
      <c r="K7481">
        <v>4</v>
      </c>
      <c r="L7481">
        <v>0.3</v>
      </c>
      <c r="M7481">
        <v>-105.3164</v>
      </c>
    </row>
    <row r="7482" spans="1:13" x14ac:dyDescent="0.35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>
        <v>12.96</v>
      </c>
      <c r="K7482">
        <v>2</v>
      </c>
      <c r="L7482">
        <v>0</v>
      </c>
      <c r="M7482">
        <v>6.2207999999999997</v>
      </c>
    </row>
    <row r="7483" spans="1:13" x14ac:dyDescent="0.35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>
        <v>106.68</v>
      </c>
      <c r="K7483">
        <v>6</v>
      </c>
      <c r="L7483">
        <v>0</v>
      </c>
      <c r="M7483">
        <v>33.070799999999998</v>
      </c>
    </row>
    <row r="7484" spans="1:13" x14ac:dyDescent="0.35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>
        <v>119.94</v>
      </c>
      <c r="K7484">
        <v>6</v>
      </c>
      <c r="L7484">
        <v>0</v>
      </c>
      <c r="M7484">
        <v>5.9969999999999999</v>
      </c>
    </row>
    <row r="7485" spans="1:13" x14ac:dyDescent="0.35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>
        <v>10.272</v>
      </c>
      <c r="K7485">
        <v>3</v>
      </c>
      <c r="L7485">
        <v>0.2</v>
      </c>
      <c r="M7485">
        <v>3.21</v>
      </c>
    </row>
    <row r="7486" spans="1:13" x14ac:dyDescent="0.35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>
        <v>512.19000000000005</v>
      </c>
      <c r="K7486">
        <v>5</v>
      </c>
      <c r="L7486">
        <v>0.3</v>
      </c>
      <c r="M7486">
        <v>-65.852999999999994</v>
      </c>
    </row>
    <row r="7487" spans="1:13" x14ac:dyDescent="0.35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>
        <v>1.556</v>
      </c>
      <c r="K7487">
        <v>2</v>
      </c>
      <c r="L7487">
        <v>0.8</v>
      </c>
      <c r="M7487">
        <v>-4.2012</v>
      </c>
    </row>
    <row r="7488" spans="1:13" x14ac:dyDescent="0.35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>
        <v>4.4480000000000004</v>
      </c>
      <c r="K7488">
        <v>2</v>
      </c>
      <c r="L7488">
        <v>0.2</v>
      </c>
      <c r="M7488">
        <v>1.4456</v>
      </c>
    </row>
    <row r="7489" spans="1:13" x14ac:dyDescent="0.35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>
        <v>276.69</v>
      </c>
      <c r="K7489">
        <v>3</v>
      </c>
      <c r="L7489">
        <v>0</v>
      </c>
      <c r="M7489">
        <v>49.804200000000002</v>
      </c>
    </row>
    <row r="7490" spans="1:13" x14ac:dyDescent="0.35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>
        <v>4.96</v>
      </c>
      <c r="K7490">
        <v>4</v>
      </c>
      <c r="L7490">
        <v>0</v>
      </c>
      <c r="M7490">
        <v>2.3311999999999999</v>
      </c>
    </row>
    <row r="7491" spans="1:13" x14ac:dyDescent="0.35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>
        <v>71.92</v>
      </c>
      <c r="K7491">
        <v>4</v>
      </c>
      <c r="L7491">
        <v>0</v>
      </c>
      <c r="M7491">
        <v>20.8568</v>
      </c>
    </row>
    <row r="7492" spans="1:13" x14ac:dyDescent="0.35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>
        <v>18.84</v>
      </c>
      <c r="K7492">
        <v>3</v>
      </c>
      <c r="L7492">
        <v>0</v>
      </c>
      <c r="M7492">
        <v>7.9127999999999998</v>
      </c>
    </row>
    <row r="7493" spans="1:13" x14ac:dyDescent="0.35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>
        <v>140.97</v>
      </c>
      <c r="K7493">
        <v>3</v>
      </c>
      <c r="L7493">
        <v>0</v>
      </c>
      <c r="M7493">
        <v>19.735800000000001</v>
      </c>
    </row>
    <row r="7494" spans="1:13" x14ac:dyDescent="0.35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>
        <v>470.37599999999998</v>
      </c>
      <c r="K7494">
        <v>3</v>
      </c>
      <c r="L7494">
        <v>0.2</v>
      </c>
      <c r="M7494">
        <v>52.917299999999997</v>
      </c>
    </row>
    <row r="7495" spans="1:13" x14ac:dyDescent="0.35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>
        <v>6.08</v>
      </c>
      <c r="K7495">
        <v>2</v>
      </c>
      <c r="L7495">
        <v>0</v>
      </c>
      <c r="M7495">
        <v>2.0672000000000001</v>
      </c>
    </row>
    <row r="7496" spans="1:13" x14ac:dyDescent="0.35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>
        <v>164.792</v>
      </c>
      <c r="K7496">
        <v>1</v>
      </c>
      <c r="L7496">
        <v>0.2</v>
      </c>
      <c r="M7496">
        <v>18.539100000000001</v>
      </c>
    </row>
    <row r="7497" spans="1:13" x14ac:dyDescent="0.35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>
        <v>23.36</v>
      </c>
      <c r="K7497">
        <v>2</v>
      </c>
      <c r="L7497">
        <v>0</v>
      </c>
      <c r="M7497">
        <v>11.68</v>
      </c>
    </row>
    <row r="7498" spans="1:13" x14ac:dyDescent="0.35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>
        <v>12.176</v>
      </c>
      <c r="K7498">
        <v>4</v>
      </c>
      <c r="L7498">
        <v>0.8</v>
      </c>
      <c r="M7498">
        <v>-18.872800000000002</v>
      </c>
    </row>
    <row r="7499" spans="1:13" x14ac:dyDescent="0.35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>
        <v>46.384</v>
      </c>
      <c r="K7499">
        <v>2</v>
      </c>
      <c r="L7499">
        <v>0.2</v>
      </c>
      <c r="M7499">
        <v>5.2182000000000004</v>
      </c>
    </row>
    <row r="7500" spans="1:13" x14ac:dyDescent="0.35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>
        <v>362.92</v>
      </c>
      <c r="K7500">
        <v>2</v>
      </c>
      <c r="L7500">
        <v>0</v>
      </c>
      <c r="M7500">
        <v>105.24679999999999</v>
      </c>
    </row>
    <row r="7501" spans="1:13" x14ac:dyDescent="0.35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>
        <v>9.2479999999999993</v>
      </c>
      <c r="K7501">
        <v>2</v>
      </c>
      <c r="L7501">
        <v>0.2</v>
      </c>
      <c r="M7501">
        <v>3.3523999999999998</v>
      </c>
    </row>
    <row r="7502" spans="1:13" x14ac:dyDescent="0.35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>
        <v>1889.9459999999999</v>
      </c>
      <c r="K7502">
        <v>9</v>
      </c>
      <c r="L7502">
        <v>0.4</v>
      </c>
      <c r="M7502">
        <v>-377.98919999999998</v>
      </c>
    </row>
    <row r="7503" spans="1:13" x14ac:dyDescent="0.35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>
        <v>62.04</v>
      </c>
      <c r="K7503">
        <v>5</v>
      </c>
      <c r="L7503">
        <v>0.2</v>
      </c>
      <c r="M7503">
        <v>4.6529999999999996</v>
      </c>
    </row>
    <row r="7504" spans="1:13" x14ac:dyDescent="0.35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>
        <v>396.92</v>
      </c>
      <c r="K7504">
        <v>5</v>
      </c>
      <c r="L7504">
        <v>0.2</v>
      </c>
      <c r="M7504">
        <v>148.845</v>
      </c>
    </row>
    <row r="7505" spans="1:13" x14ac:dyDescent="0.35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>
        <v>239.45599999999999</v>
      </c>
      <c r="K7505">
        <v>7</v>
      </c>
      <c r="L7505">
        <v>0.2</v>
      </c>
      <c r="M7505">
        <v>17.959199999999999</v>
      </c>
    </row>
    <row r="7506" spans="1:13" x14ac:dyDescent="0.35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>
        <v>13.12</v>
      </c>
      <c r="K7506">
        <v>5</v>
      </c>
      <c r="L7506">
        <v>0.2</v>
      </c>
      <c r="M7506">
        <v>2.1320000000000001</v>
      </c>
    </row>
    <row r="7507" spans="1:13" x14ac:dyDescent="0.35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>
        <v>29.36</v>
      </c>
      <c r="K7507">
        <v>2</v>
      </c>
      <c r="L7507">
        <v>0</v>
      </c>
      <c r="M7507">
        <v>13.505599999999999</v>
      </c>
    </row>
    <row r="7508" spans="1:13" x14ac:dyDescent="0.35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>
        <v>214.9</v>
      </c>
      <c r="K7508">
        <v>5</v>
      </c>
      <c r="L7508">
        <v>0</v>
      </c>
      <c r="M7508">
        <v>62.320999999999998</v>
      </c>
    </row>
    <row r="7509" spans="1:13" x14ac:dyDescent="0.35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>
        <v>15.92</v>
      </c>
      <c r="K7509">
        <v>4</v>
      </c>
      <c r="L7509">
        <v>0</v>
      </c>
      <c r="M7509">
        <v>7.4824000000000002</v>
      </c>
    </row>
    <row r="7510" spans="1:13" x14ac:dyDescent="0.35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>
        <v>146.44999999999999</v>
      </c>
      <c r="K7510">
        <v>5</v>
      </c>
      <c r="L7510">
        <v>0</v>
      </c>
      <c r="M7510">
        <v>48.328499999999998</v>
      </c>
    </row>
    <row r="7511" spans="1:13" x14ac:dyDescent="0.35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>
        <v>15.14</v>
      </c>
      <c r="K7511">
        <v>1</v>
      </c>
      <c r="L7511">
        <v>0</v>
      </c>
      <c r="M7511">
        <v>0.60560000000000003</v>
      </c>
    </row>
    <row r="7512" spans="1:13" x14ac:dyDescent="0.35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>
        <v>5.76</v>
      </c>
      <c r="K7512">
        <v>2</v>
      </c>
      <c r="L7512">
        <v>0</v>
      </c>
      <c r="M7512">
        <v>2.6496</v>
      </c>
    </row>
    <row r="7513" spans="1:13" x14ac:dyDescent="0.35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>
        <v>1399.98</v>
      </c>
      <c r="K7513">
        <v>2</v>
      </c>
      <c r="L7513">
        <v>0</v>
      </c>
      <c r="M7513">
        <v>629.99099999999999</v>
      </c>
    </row>
    <row r="7514" spans="1:13" x14ac:dyDescent="0.35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>
        <v>8.952</v>
      </c>
      <c r="K7514">
        <v>2</v>
      </c>
      <c r="L7514">
        <v>0.7</v>
      </c>
      <c r="M7514">
        <v>-7.46</v>
      </c>
    </row>
    <row r="7515" spans="1:13" x14ac:dyDescent="0.35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>
        <v>8.8559999999999999</v>
      </c>
      <c r="K7515">
        <v>6</v>
      </c>
      <c r="L7515">
        <v>0.7</v>
      </c>
      <c r="M7515">
        <v>-6.4943999999999997</v>
      </c>
    </row>
    <row r="7516" spans="1:13" x14ac:dyDescent="0.35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>
        <v>85.245999999999995</v>
      </c>
      <c r="K7516">
        <v>2</v>
      </c>
      <c r="L7516">
        <v>0.3</v>
      </c>
      <c r="M7516">
        <v>-1.2178</v>
      </c>
    </row>
    <row r="7517" spans="1:13" x14ac:dyDescent="0.35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>
        <v>21.728000000000002</v>
      </c>
      <c r="K7517">
        <v>7</v>
      </c>
      <c r="L7517">
        <v>0.2</v>
      </c>
      <c r="M7517">
        <v>7.6048</v>
      </c>
    </row>
    <row r="7518" spans="1:13" x14ac:dyDescent="0.35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>
        <v>1487.04</v>
      </c>
      <c r="K7518">
        <v>5</v>
      </c>
      <c r="L7518">
        <v>0.2</v>
      </c>
      <c r="M7518">
        <v>148.70400000000001</v>
      </c>
    </row>
    <row r="7519" spans="1:13" x14ac:dyDescent="0.35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>
        <v>71.88</v>
      </c>
      <c r="K7519">
        <v>6</v>
      </c>
      <c r="L7519">
        <v>0</v>
      </c>
      <c r="M7519">
        <v>33.064799999999998</v>
      </c>
    </row>
    <row r="7520" spans="1:13" x14ac:dyDescent="0.35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>
        <v>9.24</v>
      </c>
      <c r="K7520">
        <v>3</v>
      </c>
      <c r="L7520">
        <v>0</v>
      </c>
      <c r="M7520">
        <v>2.9567999999999999</v>
      </c>
    </row>
    <row r="7521" spans="1:13" x14ac:dyDescent="0.35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>
        <v>35.880000000000003</v>
      </c>
      <c r="K7521">
        <v>6</v>
      </c>
      <c r="L7521">
        <v>0</v>
      </c>
      <c r="M7521">
        <v>16.146000000000001</v>
      </c>
    </row>
    <row r="7522" spans="1:13" x14ac:dyDescent="0.35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>
        <v>17.04</v>
      </c>
      <c r="K7522">
        <v>3</v>
      </c>
      <c r="L7522">
        <v>0.2</v>
      </c>
      <c r="M7522">
        <v>5.5380000000000003</v>
      </c>
    </row>
    <row r="7523" spans="1:13" x14ac:dyDescent="0.35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>
        <v>931.17600000000004</v>
      </c>
      <c r="K7523">
        <v>3</v>
      </c>
      <c r="L7523">
        <v>0.2</v>
      </c>
      <c r="M7523">
        <v>314.27190000000002</v>
      </c>
    </row>
    <row r="7524" spans="1:13" x14ac:dyDescent="0.35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>
        <v>266.35199999999998</v>
      </c>
      <c r="K7524">
        <v>3</v>
      </c>
      <c r="L7524">
        <v>0.2</v>
      </c>
      <c r="M7524">
        <v>-13.317600000000001</v>
      </c>
    </row>
    <row r="7525" spans="1:13" x14ac:dyDescent="0.35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>
        <v>483.13600000000002</v>
      </c>
      <c r="K7525">
        <v>4</v>
      </c>
      <c r="L7525">
        <v>0.2</v>
      </c>
      <c r="M7525">
        <v>54.352800000000002</v>
      </c>
    </row>
    <row r="7526" spans="1:13" x14ac:dyDescent="0.35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>
        <v>196.78399999999999</v>
      </c>
      <c r="K7526">
        <v>2</v>
      </c>
      <c r="L7526">
        <v>0.2</v>
      </c>
      <c r="M7526">
        <v>-22.138200000000001</v>
      </c>
    </row>
    <row r="7527" spans="1:13" x14ac:dyDescent="0.35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>
        <v>231.92</v>
      </c>
      <c r="K7527">
        <v>5</v>
      </c>
      <c r="L7527">
        <v>0.2</v>
      </c>
      <c r="M7527">
        <v>5.798</v>
      </c>
    </row>
    <row r="7528" spans="1:13" x14ac:dyDescent="0.35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>
        <v>29.7</v>
      </c>
      <c r="K7528">
        <v>3</v>
      </c>
      <c r="L7528">
        <v>0</v>
      </c>
      <c r="M7528">
        <v>8.0190000000000001</v>
      </c>
    </row>
    <row r="7529" spans="1:13" x14ac:dyDescent="0.35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>
        <v>13.592000000000001</v>
      </c>
      <c r="K7529">
        <v>2</v>
      </c>
      <c r="L7529">
        <v>0.6</v>
      </c>
      <c r="M7529">
        <v>-14.271599999999999</v>
      </c>
    </row>
    <row r="7530" spans="1:13" x14ac:dyDescent="0.35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70.88</v>
      </c>
      <c r="K7530">
        <v>2</v>
      </c>
      <c r="L7530">
        <v>0</v>
      </c>
      <c r="M7530">
        <v>33.313600000000001</v>
      </c>
    </row>
    <row r="7531" spans="1:13" x14ac:dyDescent="0.35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>
        <v>114.288</v>
      </c>
      <c r="K7531">
        <v>1</v>
      </c>
      <c r="L7531">
        <v>0.2</v>
      </c>
      <c r="M7531">
        <v>12.8574</v>
      </c>
    </row>
    <row r="7532" spans="1:13" x14ac:dyDescent="0.35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>
        <v>36.624000000000002</v>
      </c>
      <c r="K7532">
        <v>8</v>
      </c>
      <c r="L7532">
        <v>0.7</v>
      </c>
      <c r="M7532">
        <v>-24.416</v>
      </c>
    </row>
    <row r="7533" spans="1:13" x14ac:dyDescent="0.35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>
        <v>242.352</v>
      </c>
      <c r="K7533">
        <v>8</v>
      </c>
      <c r="L7533">
        <v>0.7</v>
      </c>
      <c r="M7533">
        <v>-363.52800000000002</v>
      </c>
    </row>
    <row r="7534" spans="1:13" x14ac:dyDescent="0.35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>
        <v>49.616</v>
      </c>
      <c r="K7534">
        <v>2</v>
      </c>
      <c r="L7534">
        <v>0.2</v>
      </c>
      <c r="M7534">
        <v>4.9615999999999998</v>
      </c>
    </row>
    <row r="7535" spans="1:13" x14ac:dyDescent="0.35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>
        <v>508.70400000000001</v>
      </c>
      <c r="K7535">
        <v>6</v>
      </c>
      <c r="L7535">
        <v>0.2</v>
      </c>
      <c r="M7535">
        <v>0</v>
      </c>
    </row>
    <row r="7536" spans="1:13" x14ac:dyDescent="0.35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>
        <v>57.36</v>
      </c>
      <c r="K7536">
        <v>6</v>
      </c>
      <c r="L7536">
        <v>0.2</v>
      </c>
      <c r="M7536">
        <v>-14.34</v>
      </c>
    </row>
    <row r="7537" spans="1:13" x14ac:dyDescent="0.35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>
        <v>906.68</v>
      </c>
      <c r="K7537">
        <v>5</v>
      </c>
      <c r="L7537">
        <v>0.2</v>
      </c>
      <c r="M7537">
        <v>68.001000000000005</v>
      </c>
    </row>
    <row r="7538" spans="1:13" x14ac:dyDescent="0.35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>
        <v>719.952</v>
      </c>
      <c r="K7538">
        <v>6</v>
      </c>
      <c r="L7538">
        <v>0.2</v>
      </c>
      <c r="M7538">
        <v>71.995199999999997</v>
      </c>
    </row>
    <row r="7539" spans="1:13" x14ac:dyDescent="0.35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>
        <v>755.94399999999996</v>
      </c>
      <c r="K7539">
        <v>7</v>
      </c>
      <c r="L7539">
        <v>0.2</v>
      </c>
      <c r="M7539">
        <v>66.145099999999999</v>
      </c>
    </row>
    <row r="7540" spans="1:13" x14ac:dyDescent="0.35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>
        <v>11.98</v>
      </c>
      <c r="K7540">
        <v>5</v>
      </c>
      <c r="L7540">
        <v>0.8</v>
      </c>
      <c r="M7540">
        <v>-19.167999999999999</v>
      </c>
    </row>
    <row r="7541" spans="1:13" x14ac:dyDescent="0.35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>
        <v>0.89800000000000002</v>
      </c>
      <c r="K7541">
        <v>1</v>
      </c>
      <c r="L7541">
        <v>0.8</v>
      </c>
      <c r="M7541">
        <v>-1.5714999999999999</v>
      </c>
    </row>
    <row r="7542" spans="1:13" x14ac:dyDescent="0.35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>
        <v>21.204000000000001</v>
      </c>
      <c r="K7542">
        <v>3</v>
      </c>
      <c r="L7542">
        <v>0.6</v>
      </c>
      <c r="M7542">
        <v>-11.6622</v>
      </c>
    </row>
    <row r="7543" spans="1:13" x14ac:dyDescent="0.35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>
        <v>34.74</v>
      </c>
      <c r="K7543">
        <v>3</v>
      </c>
      <c r="L7543">
        <v>0</v>
      </c>
      <c r="M7543">
        <v>17.37</v>
      </c>
    </row>
    <row r="7544" spans="1:13" x14ac:dyDescent="0.35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>
        <v>833.94</v>
      </c>
      <c r="K7544">
        <v>6</v>
      </c>
      <c r="L7544">
        <v>0</v>
      </c>
      <c r="M7544">
        <v>216.8244</v>
      </c>
    </row>
    <row r="7545" spans="1:13" x14ac:dyDescent="0.35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>
        <v>12.96</v>
      </c>
      <c r="K7545">
        <v>3</v>
      </c>
      <c r="L7545">
        <v>0.2</v>
      </c>
      <c r="M7545">
        <v>4.5359999999999996</v>
      </c>
    </row>
    <row r="7546" spans="1:13" x14ac:dyDescent="0.35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>
        <v>25.92</v>
      </c>
      <c r="K7546">
        <v>4</v>
      </c>
      <c r="L7546">
        <v>0</v>
      </c>
      <c r="M7546">
        <v>12.441599999999999</v>
      </c>
    </row>
    <row r="7547" spans="1:13" x14ac:dyDescent="0.35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>
        <v>349.96499999999997</v>
      </c>
      <c r="K7547">
        <v>7</v>
      </c>
      <c r="L7547">
        <v>0.5</v>
      </c>
      <c r="M7547">
        <v>-216.97829999999999</v>
      </c>
    </row>
    <row r="7548" spans="1:13" x14ac:dyDescent="0.35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>
        <v>22.32</v>
      </c>
      <c r="K7548">
        <v>5</v>
      </c>
      <c r="L7548">
        <v>0.2</v>
      </c>
      <c r="M7548">
        <v>5.3010000000000002</v>
      </c>
    </row>
    <row r="7549" spans="1:13" x14ac:dyDescent="0.35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>
        <v>158.28</v>
      </c>
      <c r="K7549">
        <v>6</v>
      </c>
      <c r="L7549">
        <v>0</v>
      </c>
      <c r="M7549">
        <v>72.808800000000005</v>
      </c>
    </row>
    <row r="7550" spans="1:13" x14ac:dyDescent="0.35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>
        <v>497.94</v>
      </c>
      <c r="K7550">
        <v>3</v>
      </c>
      <c r="L7550">
        <v>0</v>
      </c>
      <c r="M7550">
        <v>224.07300000000001</v>
      </c>
    </row>
    <row r="7551" spans="1:13" x14ac:dyDescent="0.35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>
        <v>533.94000000000005</v>
      </c>
      <c r="K7551">
        <v>3</v>
      </c>
      <c r="L7551">
        <v>0</v>
      </c>
      <c r="M7551">
        <v>154.8426</v>
      </c>
    </row>
    <row r="7552" spans="1:13" x14ac:dyDescent="0.35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>
        <v>167.94</v>
      </c>
      <c r="K7552">
        <v>3</v>
      </c>
      <c r="L7552">
        <v>0</v>
      </c>
      <c r="M7552">
        <v>82.290599999999998</v>
      </c>
    </row>
    <row r="7553" spans="1:13" x14ac:dyDescent="0.35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>
        <v>31.68</v>
      </c>
      <c r="K7553">
        <v>6</v>
      </c>
      <c r="L7553">
        <v>0</v>
      </c>
      <c r="M7553">
        <v>9.8208000000000002</v>
      </c>
    </row>
    <row r="7554" spans="1:13" x14ac:dyDescent="0.35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>
        <v>170.786</v>
      </c>
      <c r="K7554">
        <v>1</v>
      </c>
      <c r="L7554">
        <v>0.3</v>
      </c>
      <c r="M7554">
        <v>0</v>
      </c>
    </row>
    <row r="7555" spans="1:13" x14ac:dyDescent="0.35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>
        <v>198.744</v>
      </c>
      <c r="K7555">
        <v>4</v>
      </c>
      <c r="L7555">
        <v>0.3</v>
      </c>
      <c r="M7555">
        <v>0</v>
      </c>
    </row>
    <row r="7556" spans="1:13" x14ac:dyDescent="0.35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>
        <v>63.823999999999998</v>
      </c>
      <c r="K7556">
        <v>2</v>
      </c>
      <c r="L7556">
        <v>0.2</v>
      </c>
      <c r="M7556">
        <v>13.5626</v>
      </c>
    </row>
    <row r="7557" spans="1:13" x14ac:dyDescent="0.35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>
        <v>435.16800000000001</v>
      </c>
      <c r="K7557">
        <v>4</v>
      </c>
      <c r="L7557">
        <v>0.2</v>
      </c>
      <c r="M7557">
        <v>-59.835599999999999</v>
      </c>
    </row>
    <row r="7558" spans="1:13" x14ac:dyDescent="0.35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>
        <v>48.58</v>
      </c>
      <c r="K7558">
        <v>1</v>
      </c>
      <c r="L7558">
        <v>0</v>
      </c>
      <c r="M7558">
        <v>7.7728000000000002</v>
      </c>
    </row>
    <row r="7559" spans="1:13" x14ac:dyDescent="0.35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>
        <v>47.975999999999999</v>
      </c>
      <c r="K7559">
        <v>3</v>
      </c>
      <c r="L7559">
        <v>0.2</v>
      </c>
      <c r="M7559">
        <v>8.3957999999999995</v>
      </c>
    </row>
    <row r="7560" spans="1:13" x14ac:dyDescent="0.35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>
        <v>20.736000000000001</v>
      </c>
      <c r="K7560">
        <v>4</v>
      </c>
      <c r="L7560">
        <v>0.2</v>
      </c>
      <c r="M7560">
        <v>7.2576000000000001</v>
      </c>
    </row>
    <row r="7561" spans="1:13" x14ac:dyDescent="0.35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>
        <v>26.46</v>
      </c>
      <c r="K7561">
        <v>9</v>
      </c>
      <c r="L7561">
        <v>0</v>
      </c>
      <c r="M7561">
        <v>11.907</v>
      </c>
    </row>
    <row r="7562" spans="1:13" x14ac:dyDescent="0.35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>
        <v>49.12</v>
      </c>
      <c r="K7562">
        <v>4</v>
      </c>
      <c r="L7562">
        <v>0</v>
      </c>
      <c r="M7562">
        <v>23.086400000000001</v>
      </c>
    </row>
    <row r="7563" spans="1:13" x14ac:dyDescent="0.35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>
        <v>15</v>
      </c>
      <c r="K7563">
        <v>3</v>
      </c>
      <c r="L7563">
        <v>0</v>
      </c>
      <c r="M7563">
        <v>7.2</v>
      </c>
    </row>
    <row r="7564" spans="1:13" x14ac:dyDescent="0.35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>
        <v>194.7</v>
      </c>
      <c r="K7564">
        <v>5</v>
      </c>
      <c r="L7564">
        <v>0</v>
      </c>
      <c r="M7564">
        <v>9.7349999999999994</v>
      </c>
    </row>
    <row r="7565" spans="1:13" x14ac:dyDescent="0.35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>
        <v>591.32000000000005</v>
      </c>
      <c r="K7565">
        <v>4</v>
      </c>
      <c r="L7565">
        <v>0</v>
      </c>
      <c r="M7565">
        <v>112.35080000000001</v>
      </c>
    </row>
    <row r="7566" spans="1:13" x14ac:dyDescent="0.35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>
        <v>2.84</v>
      </c>
      <c r="K7566">
        <v>1</v>
      </c>
      <c r="L7566">
        <v>0</v>
      </c>
      <c r="M7566">
        <v>0.88039999999999996</v>
      </c>
    </row>
    <row r="7567" spans="1:13" x14ac:dyDescent="0.35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>
        <v>221.96</v>
      </c>
      <c r="K7567">
        <v>2</v>
      </c>
      <c r="L7567">
        <v>0</v>
      </c>
      <c r="M7567">
        <v>4.4391999999999996</v>
      </c>
    </row>
    <row r="7568" spans="1:13" x14ac:dyDescent="0.35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>
        <v>236</v>
      </c>
      <c r="K7568">
        <v>4</v>
      </c>
      <c r="L7568">
        <v>0</v>
      </c>
      <c r="M7568">
        <v>40.119999999999997</v>
      </c>
    </row>
    <row r="7569" spans="1:13" x14ac:dyDescent="0.35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>
        <v>41.94</v>
      </c>
      <c r="K7569">
        <v>2</v>
      </c>
      <c r="L7569">
        <v>0</v>
      </c>
      <c r="M7569">
        <v>15.0984</v>
      </c>
    </row>
    <row r="7570" spans="1:13" x14ac:dyDescent="0.35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>
        <v>52.792000000000002</v>
      </c>
      <c r="K7570">
        <v>1</v>
      </c>
      <c r="L7570">
        <v>0.2</v>
      </c>
      <c r="M7570">
        <v>4.6193</v>
      </c>
    </row>
    <row r="7571" spans="1:13" x14ac:dyDescent="0.35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>
        <v>563.94000000000005</v>
      </c>
      <c r="K7571">
        <v>3</v>
      </c>
      <c r="L7571">
        <v>0</v>
      </c>
      <c r="M7571">
        <v>112.788</v>
      </c>
    </row>
    <row r="7572" spans="1:13" x14ac:dyDescent="0.35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>
        <v>2625.12</v>
      </c>
      <c r="K7572">
        <v>8</v>
      </c>
      <c r="L7572">
        <v>0</v>
      </c>
      <c r="M7572">
        <v>735.03359999999998</v>
      </c>
    </row>
    <row r="7573" spans="1:13" x14ac:dyDescent="0.35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>
        <v>17.940000000000001</v>
      </c>
      <c r="K7573">
        <v>3</v>
      </c>
      <c r="L7573">
        <v>0</v>
      </c>
      <c r="M7573">
        <v>4.4850000000000003</v>
      </c>
    </row>
    <row r="7574" spans="1:13" x14ac:dyDescent="0.35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>
        <v>422.85599999999999</v>
      </c>
      <c r="K7574">
        <v>3</v>
      </c>
      <c r="L7574">
        <v>0.2</v>
      </c>
      <c r="M7574">
        <v>15.857100000000001</v>
      </c>
    </row>
    <row r="7575" spans="1:13" x14ac:dyDescent="0.35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>
        <v>127.764</v>
      </c>
      <c r="K7575">
        <v>2</v>
      </c>
      <c r="L7575">
        <v>0.1</v>
      </c>
      <c r="M7575">
        <v>2.8391999999999999</v>
      </c>
    </row>
    <row r="7576" spans="1:13" x14ac:dyDescent="0.35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>
        <v>3499.93</v>
      </c>
      <c r="K7576">
        <v>7</v>
      </c>
      <c r="L7576">
        <v>0</v>
      </c>
      <c r="M7576">
        <v>909.98180000000002</v>
      </c>
    </row>
    <row r="7577" spans="1:13" x14ac:dyDescent="0.35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>
        <v>14.4</v>
      </c>
      <c r="K7577">
        <v>5</v>
      </c>
      <c r="L7577">
        <v>0</v>
      </c>
      <c r="M7577">
        <v>6.6239999999999997</v>
      </c>
    </row>
    <row r="7578" spans="1:13" x14ac:dyDescent="0.35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>
        <v>122.97</v>
      </c>
      <c r="K7578">
        <v>3</v>
      </c>
      <c r="L7578">
        <v>0</v>
      </c>
      <c r="M7578">
        <v>60.255299999999998</v>
      </c>
    </row>
    <row r="7579" spans="1:13" x14ac:dyDescent="0.35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>
        <v>9.32</v>
      </c>
      <c r="K7579">
        <v>4</v>
      </c>
      <c r="L7579">
        <v>0</v>
      </c>
      <c r="M7579">
        <v>2.7027999999999999</v>
      </c>
    </row>
    <row r="7580" spans="1:13" x14ac:dyDescent="0.35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>
        <v>122.94</v>
      </c>
      <c r="K7580">
        <v>3</v>
      </c>
      <c r="L7580">
        <v>0</v>
      </c>
      <c r="M7580">
        <v>59.011200000000002</v>
      </c>
    </row>
    <row r="7581" spans="1:13" x14ac:dyDescent="0.35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>
        <v>17.309999999999999</v>
      </c>
      <c r="K7581">
        <v>3</v>
      </c>
      <c r="L7581">
        <v>0</v>
      </c>
      <c r="M7581">
        <v>5.1929999999999996</v>
      </c>
    </row>
    <row r="7582" spans="1:13" x14ac:dyDescent="0.35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>
        <v>128.744</v>
      </c>
      <c r="K7582">
        <v>7</v>
      </c>
      <c r="L7582">
        <v>0.2</v>
      </c>
      <c r="M7582">
        <v>12.8744</v>
      </c>
    </row>
    <row r="7583" spans="1:13" x14ac:dyDescent="0.35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>
        <v>58.247999999999998</v>
      </c>
      <c r="K7583">
        <v>9</v>
      </c>
      <c r="L7583">
        <v>0.2</v>
      </c>
      <c r="M7583">
        <v>11.6496</v>
      </c>
    </row>
    <row r="7584" spans="1:13" x14ac:dyDescent="0.35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>
        <v>71.245999999999995</v>
      </c>
      <c r="K7584">
        <v>2</v>
      </c>
      <c r="L7584">
        <v>0.3</v>
      </c>
      <c r="M7584">
        <v>-19.338200000000001</v>
      </c>
    </row>
    <row r="7585" spans="1:13" x14ac:dyDescent="0.35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>
        <v>7.8719999999999999</v>
      </c>
      <c r="K7585">
        <v>3</v>
      </c>
      <c r="L7585">
        <v>0.2</v>
      </c>
      <c r="M7585">
        <v>0.59040000000000004</v>
      </c>
    </row>
    <row r="7586" spans="1:13" x14ac:dyDescent="0.35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>
        <v>887.27099999999996</v>
      </c>
      <c r="K7586">
        <v>3</v>
      </c>
      <c r="L7586">
        <v>0.3</v>
      </c>
      <c r="M7586">
        <v>-63.3765</v>
      </c>
    </row>
    <row r="7587" spans="1:13" x14ac:dyDescent="0.35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>
        <v>146.86000000000001</v>
      </c>
      <c r="K7587">
        <v>7</v>
      </c>
      <c r="L7587">
        <v>0</v>
      </c>
      <c r="M7587">
        <v>70.492800000000003</v>
      </c>
    </row>
    <row r="7588" spans="1:13" x14ac:dyDescent="0.35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>
        <v>36.56</v>
      </c>
      <c r="K7588">
        <v>4</v>
      </c>
      <c r="L7588">
        <v>0</v>
      </c>
      <c r="M7588">
        <v>18.28</v>
      </c>
    </row>
    <row r="7589" spans="1:13" x14ac:dyDescent="0.35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>
        <v>225.57599999999999</v>
      </c>
      <c r="K7589">
        <v>3</v>
      </c>
      <c r="L7589">
        <v>0.2</v>
      </c>
      <c r="M7589">
        <v>22.557600000000001</v>
      </c>
    </row>
    <row r="7590" spans="1:13" x14ac:dyDescent="0.35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>
        <v>5.2480000000000002</v>
      </c>
      <c r="K7590">
        <v>2</v>
      </c>
      <c r="L7590">
        <v>0.2</v>
      </c>
      <c r="M7590">
        <v>0.4592</v>
      </c>
    </row>
    <row r="7591" spans="1:13" x14ac:dyDescent="0.35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>
        <v>38.256</v>
      </c>
      <c r="K7591">
        <v>3</v>
      </c>
      <c r="L7591">
        <v>0.2</v>
      </c>
      <c r="M7591">
        <v>4.782</v>
      </c>
    </row>
    <row r="7592" spans="1:13" x14ac:dyDescent="0.35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>
        <v>40.24</v>
      </c>
      <c r="K7592">
        <v>5</v>
      </c>
      <c r="L7592">
        <v>0.2</v>
      </c>
      <c r="M7592">
        <v>13.077999999999999</v>
      </c>
    </row>
    <row r="7593" spans="1:13" x14ac:dyDescent="0.35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>
        <v>29.925000000000001</v>
      </c>
      <c r="K7593">
        <v>5</v>
      </c>
      <c r="L7593">
        <v>0.7</v>
      </c>
      <c r="M7593">
        <v>-21.945</v>
      </c>
    </row>
    <row r="7594" spans="1:13" x14ac:dyDescent="0.35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>
        <v>148.70400000000001</v>
      </c>
      <c r="K7594">
        <v>6</v>
      </c>
      <c r="L7594">
        <v>0.2</v>
      </c>
      <c r="M7594">
        <v>46.47</v>
      </c>
    </row>
    <row r="7595" spans="1:13" x14ac:dyDescent="0.35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>
        <v>55.92</v>
      </c>
      <c r="K7595">
        <v>10</v>
      </c>
      <c r="L7595">
        <v>0.2</v>
      </c>
      <c r="M7595">
        <v>16.776</v>
      </c>
    </row>
    <row r="7596" spans="1:13" x14ac:dyDescent="0.35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>
        <v>12.96</v>
      </c>
      <c r="K7596">
        <v>2</v>
      </c>
      <c r="L7596">
        <v>0</v>
      </c>
      <c r="M7596">
        <v>6.2207999999999997</v>
      </c>
    </row>
    <row r="7597" spans="1:13" x14ac:dyDescent="0.35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>
        <v>25.175999999999998</v>
      </c>
      <c r="K7597">
        <v>3</v>
      </c>
      <c r="L7597">
        <v>0.6</v>
      </c>
      <c r="M7597">
        <v>-33.358199999999997</v>
      </c>
    </row>
    <row r="7598" spans="1:13" x14ac:dyDescent="0.35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>
        <v>5.5839999999999996</v>
      </c>
      <c r="K7598">
        <v>2</v>
      </c>
      <c r="L7598">
        <v>0.6</v>
      </c>
      <c r="M7598">
        <v>-1.6752</v>
      </c>
    </row>
    <row r="7599" spans="1:13" x14ac:dyDescent="0.35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>
        <v>1297.3679999999999</v>
      </c>
      <c r="K7599">
        <v>9</v>
      </c>
      <c r="L7599">
        <v>0.2</v>
      </c>
      <c r="M7599">
        <v>97.302599999999998</v>
      </c>
    </row>
    <row r="7600" spans="1:13" x14ac:dyDescent="0.35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>
        <v>264.32</v>
      </c>
      <c r="K7600">
        <v>2</v>
      </c>
      <c r="L7600">
        <v>0.2</v>
      </c>
      <c r="M7600">
        <v>19.824000000000002</v>
      </c>
    </row>
    <row r="7601" spans="1:13" x14ac:dyDescent="0.35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>
        <v>22.96</v>
      </c>
      <c r="K7601">
        <v>7</v>
      </c>
      <c r="L7601">
        <v>0</v>
      </c>
      <c r="M7601">
        <v>6.6584000000000003</v>
      </c>
    </row>
    <row r="7602" spans="1:13" x14ac:dyDescent="0.35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>
        <v>19.440000000000001</v>
      </c>
      <c r="K7602">
        <v>3</v>
      </c>
      <c r="L7602">
        <v>0</v>
      </c>
      <c r="M7602">
        <v>9.3312000000000008</v>
      </c>
    </row>
    <row r="7603" spans="1:13" x14ac:dyDescent="0.35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>
        <v>9.5399999999999991</v>
      </c>
      <c r="K7603">
        <v>2</v>
      </c>
      <c r="L7603">
        <v>0</v>
      </c>
      <c r="M7603">
        <v>4.2930000000000001</v>
      </c>
    </row>
    <row r="7604" spans="1:13" x14ac:dyDescent="0.35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>
        <v>5.81</v>
      </c>
      <c r="K7604">
        <v>1</v>
      </c>
      <c r="L7604">
        <v>0</v>
      </c>
      <c r="M7604">
        <v>1.8010999999999999</v>
      </c>
    </row>
    <row r="7605" spans="1:13" x14ac:dyDescent="0.35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>
        <v>5.76</v>
      </c>
      <c r="K7605">
        <v>2</v>
      </c>
      <c r="L7605">
        <v>0</v>
      </c>
      <c r="M7605">
        <v>1.728</v>
      </c>
    </row>
    <row r="7606" spans="1:13" x14ac:dyDescent="0.35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>
        <v>14.91</v>
      </c>
      <c r="K7606">
        <v>3</v>
      </c>
      <c r="L7606">
        <v>0</v>
      </c>
      <c r="M7606">
        <v>4.6220999999999997</v>
      </c>
    </row>
    <row r="7607" spans="1:13" x14ac:dyDescent="0.35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>
        <v>6.6420000000000003</v>
      </c>
      <c r="K7607">
        <v>9</v>
      </c>
      <c r="L7607">
        <v>0.7</v>
      </c>
      <c r="M7607">
        <v>-4.4279999999999999</v>
      </c>
    </row>
    <row r="7608" spans="1:13" x14ac:dyDescent="0.35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>
        <v>18.54</v>
      </c>
      <c r="K7608">
        <v>2</v>
      </c>
      <c r="L7608">
        <v>0</v>
      </c>
      <c r="M7608">
        <v>8.7138000000000009</v>
      </c>
    </row>
    <row r="7609" spans="1:13" x14ac:dyDescent="0.35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>
        <v>679.96</v>
      </c>
      <c r="K7609">
        <v>5</v>
      </c>
      <c r="L7609">
        <v>0.2</v>
      </c>
      <c r="M7609">
        <v>220.98699999999999</v>
      </c>
    </row>
    <row r="7610" spans="1:13" x14ac:dyDescent="0.35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>
        <v>189.57599999999999</v>
      </c>
      <c r="K7610">
        <v>1</v>
      </c>
      <c r="L7610">
        <v>0.2</v>
      </c>
      <c r="M7610">
        <v>9.4787999999999997</v>
      </c>
    </row>
    <row r="7611" spans="1:13" x14ac:dyDescent="0.35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>
        <v>71.959999999999994</v>
      </c>
      <c r="K7611">
        <v>5</v>
      </c>
      <c r="L7611">
        <v>0.2</v>
      </c>
      <c r="M7611">
        <v>7.1959999999999997</v>
      </c>
    </row>
    <row r="7612" spans="1:13" x14ac:dyDescent="0.35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>
        <v>539.91999999999996</v>
      </c>
      <c r="K7612">
        <v>5</v>
      </c>
      <c r="L7612">
        <v>0.2</v>
      </c>
      <c r="M7612">
        <v>47.243000000000002</v>
      </c>
    </row>
    <row r="7613" spans="1:13" x14ac:dyDescent="0.35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>
        <v>725.34400000000005</v>
      </c>
      <c r="K7613">
        <v>4</v>
      </c>
      <c r="L7613">
        <v>0.2</v>
      </c>
      <c r="M7613">
        <v>54.400799999999997</v>
      </c>
    </row>
    <row r="7614" spans="1:13" x14ac:dyDescent="0.35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>
        <v>7.44</v>
      </c>
      <c r="K7614">
        <v>3</v>
      </c>
      <c r="L7614">
        <v>0</v>
      </c>
      <c r="M7614">
        <v>2.6040000000000001</v>
      </c>
    </row>
    <row r="7615" spans="1:13" x14ac:dyDescent="0.35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>
        <v>39.479999999999997</v>
      </c>
      <c r="K7615">
        <v>1</v>
      </c>
      <c r="L7615">
        <v>0</v>
      </c>
      <c r="M7615">
        <v>11.054399999999999</v>
      </c>
    </row>
    <row r="7616" spans="1:13" x14ac:dyDescent="0.35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>
        <v>850.5</v>
      </c>
      <c r="K7616">
        <v>5</v>
      </c>
      <c r="L7616">
        <v>0.1</v>
      </c>
      <c r="M7616">
        <v>245.7</v>
      </c>
    </row>
    <row r="7617" spans="1:13" x14ac:dyDescent="0.35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>
        <v>75.33</v>
      </c>
      <c r="K7617">
        <v>9</v>
      </c>
      <c r="L7617">
        <v>0</v>
      </c>
      <c r="M7617">
        <v>19.585799999999999</v>
      </c>
    </row>
    <row r="7618" spans="1:13" x14ac:dyDescent="0.35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>
        <v>325.63200000000001</v>
      </c>
      <c r="K7618">
        <v>6</v>
      </c>
      <c r="L7618">
        <v>0.2</v>
      </c>
      <c r="M7618">
        <v>28.492799999999999</v>
      </c>
    </row>
    <row r="7619" spans="1:13" x14ac:dyDescent="0.35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>
        <v>23.344000000000001</v>
      </c>
      <c r="K7619">
        <v>2</v>
      </c>
      <c r="L7619">
        <v>0.2</v>
      </c>
      <c r="M7619">
        <v>-1.4590000000000001</v>
      </c>
    </row>
    <row r="7620" spans="1:13" x14ac:dyDescent="0.35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>
        <v>16.52</v>
      </c>
      <c r="K7620">
        <v>5</v>
      </c>
      <c r="L7620">
        <v>0.2</v>
      </c>
      <c r="M7620">
        <v>5.3689999999999998</v>
      </c>
    </row>
    <row r="7621" spans="1:13" x14ac:dyDescent="0.35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>
        <v>335.72</v>
      </c>
      <c r="K7621">
        <v>5</v>
      </c>
      <c r="L7621">
        <v>0.2</v>
      </c>
      <c r="M7621">
        <v>113.30549999999999</v>
      </c>
    </row>
    <row r="7622" spans="1:13" x14ac:dyDescent="0.35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>
        <v>251.94399999999999</v>
      </c>
      <c r="K7622">
        <v>7</v>
      </c>
      <c r="L7622">
        <v>0.2</v>
      </c>
      <c r="M7622">
        <v>88.180400000000006</v>
      </c>
    </row>
    <row r="7623" spans="1:13" x14ac:dyDescent="0.35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>
        <v>127.30200000000001</v>
      </c>
      <c r="K7623">
        <v>7</v>
      </c>
      <c r="L7623">
        <v>0.3</v>
      </c>
      <c r="M7623">
        <v>-9.093</v>
      </c>
    </row>
    <row r="7624" spans="1:13" x14ac:dyDescent="0.35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>
        <v>1207.8399999999999</v>
      </c>
      <c r="K7624">
        <v>8</v>
      </c>
      <c r="L7624">
        <v>0</v>
      </c>
      <c r="M7624">
        <v>314.03840000000002</v>
      </c>
    </row>
    <row r="7625" spans="1:13" x14ac:dyDescent="0.35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>
        <v>12.53</v>
      </c>
      <c r="K7625">
        <v>1</v>
      </c>
      <c r="L7625">
        <v>0</v>
      </c>
      <c r="M7625">
        <v>5.8891</v>
      </c>
    </row>
    <row r="7626" spans="1:13" x14ac:dyDescent="0.35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>
        <v>34.58</v>
      </c>
      <c r="K7626">
        <v>1</v>
      </c>
      <c r="L7626">
        <v>0</v>
      </c>
      <c r="M7626">
        <v>10.0282</v>
      </c>
    </row>
    <row r="7627" spans="1:13" x14ac:dyDescent="0.35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>
        <v>300.98</v>
      </c>
      <c r="K7627">
        <v>1</v>
      </c>
      <c r="L7627">
        <v>0</v>
      </c>
      <c r="M7627">
        <v>87.284199999999998</v>
      </c>
    </row>
    <row r="7628" spans="1:13" x14ac:dyDescent="0.35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>
        <v>258.75</v>
      </c>
      <c r="K7628">
        <v>3</v>
      </c>
      <c r="L7628">
        <v>0</v>
      </c>
      <c r="M7628">
        <v>77.625</v>
      </c>
    </row>
    <row r="7629" spans="1:13" x14ac:dyDescent="0.35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>
        <v>59.52</v>
      </c>
      <c r="K7629">
        <v>3</v>
      </c>
      <c r="L7629">
        <v>0</v>
      </c>
      <c r="M7629">
        <v>15.475199999999999</v>
      </c>
    </row>
    <row r="7630" spans="1:13" x14ac:dyDescent="0.35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>
        <v>57.96</v>
      </c>
      <c r="K7630">
        <v>7</v>
      </c>
      <c r="L7630">
        <v>0</v>
      </c>
      <c r="M7630">
        <v>27.241199999999999</v>
      </c>
    </row>
    <row r="7631" spans="1:13" x14ac:dyDescent="0.35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>
        <v>441.96</v>
      </c>
      <c r="K7631">
        <v>2</v>
      </c>
      <c r="L7631">
        <v>0</v>
      </c>
      <c r="M7631">
        <v>101.6508</v>
      </c>
    </row>
    <row r="7632" spans="1:13" x14ac:dyDescent="0.35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>
        <v>68.040000000000006</v>
      </c>
      <c r="K7632">
        <v>6</v>
      </c>
      <c r="L7632">
        <v>0</v>
      </c>
      <c r="M7632">
        <v>33.339599999999997</v>
      </c>
    </row>
    <row r="7633" spans="1:13" x14ac:dyDescent="0.35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>
        <v>703.71</v>
      </c>
      <c r="K7633">
        <v>6</v>
      </c>
      <c r="L7633">
        <v>0.7</v>
      </c>
      <c r="M7633">
        <v>-938.28</v>
      </c>
    </row>
    <row r="7634" spans="1:13" x14ac:dyDescent="0.35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>
        <v>17.904</v>
      </c>
      <c r="K7634">
        <v>4</v>
      </c>
      <c r="L7634">
        <v>0.7</v>
      </c>
      <c r="M7634">
        <v>-14.92</v>
      </c>
    </row>
    <row r="7635" spans="1:13" x14ac:dyDescent="0.35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>
        <v>11.976000000000001</v>
      </c>
      <c r="K7635">
        <v>4</v>
      </c>
      <c r="L7635">
        <v>0.7</v>
      </c>
      <c r="M7635">
        <v>-9.1815999999999995</v>
      </c>
    </row>
    <row r="7636" spans="1:13" x14ac:dyDescent="0.35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>
        <v>67.959999999999994</v>
      </c>
      <c r="K7636">
        <v>5</v>
      </c>
      <c r="L7636">
        <v>0.2</v>
      </c>
      <c r="M7636">
        <v>0.84950000000000003</v>
      </c>
    </row>
    <row r="7637" spans="1:13" x14ac:dyDescent="0.35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>
        <v>892.22400000000005</v>
      </c>
      <c r="K7637">
        <v>3</v>
      </c>
      <c r="L7637">
        <v>0.2</v>
      </c>
      <c r="M7637">
        <v>89.222399999999993</v>
      </c>
    </row>
    <row r="7638" spans="1:13" x14ac:dyDescent="0.35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>
        <v>1299.99</v>
      </c>
      <c r="K7638">
        <v>2</v>
      </c>
      <c r="L7638">
        <v>0.5</v>
      </c>
      <c r="M7638">
        <v>-571.99559999999997</v>
      </c>
    </row>
    <row r="7639" spans="1:13" x14ac:dyDescent="0.35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>
        <v>4.5439999999999996</v>
      </c>
      <c r="K7639">
        <v>2</v>
      </c>
      <c r="L7639">
        <v>0.2</v>
      </c>
      <c r="M7639">
        <v>1.6472</v>
      </c>
    </row>
    <row r="7640" spans="1:13" x14ac:dyDescent="0.35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>
        <v>1352.0319999999999</v>
      </c>
      <c r="K7640">
        <v>4</v>
      </c>
      <c r="L7640">
        <v>0.2</v>
      </c>
      <c r="M7640">
        <v>84.501999999999995</v>
      </c>
    </row>
    <row r="7641" spans="1:13" x14ac:dyDescent="0.35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>
        <v>1548.99</v>
      </c>
      <c r="K7641">
        <v>9</v>
      </c>
      <c r="L7641">
        <v>0.4</v>
      </c>
      <c r="M7641">
        <v>-464.697</v>
      </c>
    </row>
    <row r="7642" spans="1:13" x14ac:dyDescent="0.35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>
        <v>19.872</v>
      </c>
      <c r="K7642">
        <v>3</v>
      </c>
      <c r="L7642">
        <v>0.2</v>
      </c>
      <c r="M7642">
        <v>6.7068000000000003</v>
      </c>
    </row>
    <row r="7643" spans="1:13" x14ac:dyDescent="0.35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>
        <v>119.44799999999999</v>
      </c>
      <c r="K7643">
        <v>3</v>
      </c>
      <c r="L7643">
        <v>0.2</v>
      </c>
      <c r="M7643">
        <v>-13.437900000000001</v>
      </c>
    </row>
    <row r="7644" spans="1:13" x14ac:dyDescent="0.35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>
        <v>118.16</v>
      </c>
      <c r="K7644">
        <v>2</v>
      </c>
      <c r="L7644">
        <v>0.2</v>
      </c>
      <c r="M7644">
        <v>-25.109000000000002</v>
      </c>
    </row>
    <row r="7645" spans="1:13" x14ac:dyDescent="0.35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>
        <v>19.559999999999999</v>
      </c>
      <c r="K7645">
        <v>4</v>
      </c>
      <c r="L7645">
        <v>0</v>
      </c>
      <c r="M7645">
        <v>5.4767999999999999</v>
      </c>
    </row>
    <row r="7646" spans="1:13" x14ac:dyDescent="0.35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>
        <v>80.959999999999994</v>
      </c>
      <c r="K7646">
        <v>4</v>
      </c>
      <c r="L7646">
        <v>0</v>
      </c>
      <c r="M7646">
        <v>29.145600000000002</v>
      </c>
    </row>
    <row r="7647" spans="1:13" x14ac:dyDescent="0.35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>
        <v>25.92</v>
      </c>
      <c r="K7647">
        <v>4</v>
      </c>
      <c r="L7647">
        <v>0</v>
      </c>
      <c r="M7647">
        <v>12.441599999999999</v>
      </c>
    </row>
    <row r="7648" spans="1:13" x14ac:dyDescent="0.35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>
        <v>106.96</v>
      </c>
      <c r="K7648">
        <v>2</v>
      </c>
      <c r="L7648">
        <v>0</v>
      </c>
      <c r="M7648">
        <v>31.0184</v>
      </c>
    </row>
    <row r="7649" spans="1:13" x14ac:dyDescent="0.35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>
        <v>187.76</v>
      </c>
      <c r="K7649">
        <v>4</v>
      </c>
      <c r="L7649">
        <v>0</v>
      </c>
      <c r="M7649">
        <v>76.9816</v>
      </c>
    </row>
    <row r="7650" spans="1:13" x14ac:dyDescent="0.35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>
        <v>76.775999999999996</v>
      </c>
      <c r="K7650">
        <v>4</v>
      </c>
      <c r="L7650">
        <v>0.7</v>
      </c>
      <c r="M7650">
        <v>-53.743200000000002</v>
      </c>
    </row>
    <row r="7651" spans="1:13" x14ac:dyDescent="0.35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>
        <v>53.9</v>
      </c>
      <c r="K7651">
        <v>5</v>
      </c>
      <c r="L7651">
        <v>0</v>
      </c>
      <c r="M7651">
        <v>25.872</v>
      </c>
    </row>
    <row r="7652" spans="1:13" x14ac:dyDescent="0.35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>
        <v>76.727999999999994</v>
      </c>
      <c r="K7652">
        <v>3</v>
      </c>
      <c r="L7652">
        <v>0.6</v>
      </c>
      <c r="M7652">
        <v>-53.709600000000002</v>
      </c>
    </row>
    <row r="7653" spans="1:13" x14ac:dyDescent="0.35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>
        <v>10.43</v>
      </c>
      <c r="K7653">
        <v>7</v>
      </c>
      <c r="L7653">
        <v>0.8</v>
      </c>
      <c r="M7653">
        <v>-18.252500000000001</v>
      </c>
    </row>
    <row r="7654" spans="1:13" x14ac:dyDescent="0.35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>
        <v>99.2</v>
      </c>
      <c r="K7654">
        <v>5</v>
      </c>
      <c r="L7654">
        <v>0</v>
      </c>
      <c r="M7654">
        <v>25.792000000000002</v>
      </c>
    </row>
    <row r="7655" spans="1:13" x14ac:dyDescent="0.35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>
        <v>15.92</v>
      </c>
      <c r="K7655">
        <v>5</v>
      </c>
      <c r="L7655">
        <v>0.2</v>
      </c>
      <c r="M7655">
        <v>2.786</v>
      </c>
    </row>
    <row r="7656" spans="1:13" x14ac:dyDescent="0.35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>
        <v>129.91999999999999</v>
      </c>
      <c r="K7656">
        <v>4</v>
      </c>
      <c r="L7656">
        <v>0</v>
      </c>
      <c r="M7656">
        <v>10.393599999999999</v>
      </c>
    </row>
    <row r="7657" spans="1:13" x14ac:dyDescent="0.35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>
        <v>30.4</v>
      </c>
      <c r="K7657">
        <v>1</v>
      </c>
      <c r="L7657">
        <v>0</v>
      </c>
      <c r="M7657">
        <v>13.984</v>
      </c>
    </row>
    <row r="7658" spans="1:13" x14ac:dyDescent="0.35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>
        <v>5399.91</v>
      </c>
      <c r="K7658">
        <v>9</v>
      </c>
      <c r="L7658">
        <v>0</v>
      </c>
      <c r="M7658">
        <v>2591.9567999999999</v>
      </c>
    </row>
    <row r="7659" spans="1:13" x14ac:dyDescent="0.35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>
        <v>119.1</v>
      </c>
      <c r="K7659">
        <v>3</v>
      </c>
      <c r="L7659">
        <v>0</v>
      </c>
      <c r="M7659">
        <v>34.539000000000001</v>
      </c>
    </row>
    <row r="7660" spans="1:13" x14ac:dyDescent="0.35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>
        <v>40.08</v>
      </c>
      <c r="K7660">
        <v>6</v>
      </c>
      <c r="L7660">
        <v>0</v>
      </c>
      <c r="M7660">
        <v>19.238399999999999</v>
      </c>
    </row>
    <row r="7661" spans="1:13" x14ac:dyDescent="0.35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>
        <v>59.94</v>
      </c>
      <c r="K7661">
        <v>3</v>
      </c>
      <c r="L7661">
        <v>0</v>
      </c>
      <c r="M7661">
        <v>28.171800000000001</v>
      </c>
    </row>
    <row r="7662" spans="1:13" x14ac:dyDescent="0.35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>
        <v>259.98</v>
      </c>
      <c r="K7662">
        <v>2</v>
      </c>
      <c r="L7662">
        <v>0</v>
      </c>
      <c r="M7662">
        <v>88.393199999999993</v>
      </c>
    </row>
    <row r="7663" spans="1:13" x14ac:dyDescent="0.35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>
        <v>170.98</v>
      </c>
      <c r="K7663">
        <v>1</v>
      </c>
      <c r="L7663">
        <v>0</v>
      </c>
      <c r="M7663">
        <v>32.486199999999997</v>
      </c>
    </row>
    <row r="7664" spans="1:13" x14ac:dyDescent="0.35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>
        <v>38.97</v>
      </c>
      <c r="K7664">
        <v>3</v>
      </c>
      <c r="L7664">
        <v>0</v>
      </c>
      <c r="M7664">
        <v>4.6764000000000001</v>
      </c>
    </row>
    <row r="7665" spans="1:13" x14ac:dyDescent="0.35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>
        <v>154.9</v>
      </c>
      <c r="K7665">
        <v>5</v>
      </c>
      <c r="L7665">
        <v>0</v>
      </c>
      <c r="M7665">
        <v>69.704999999999998</v>
      </c>
    </row>
    <row r="7666" spans="1:13" x14ac:dyDescent="0.35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>
        <v>446.06799999999998</v>
      </c>
      <c r="K7666">
        <v>4</v>
      </c>
      <c r="L7666">
        <v>0.3</v>
      </c>
      <c r="M7666">
        <v>0</v>
      </c>
    </row>
    <row r="7667" spans="1:13" x14ac:dyDescent="0.35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>
        <v>152.94</v>
      </c>
      <c r="K7667">
        <v>3</v>
      </c>
      <c r="L7667">
        <v>0</v>
      </c>
      <c r="M7667">
        <v>41.293799999999997</v>
      </c>
    </row>
    <row r="7668" spans="1:13" x14ac:dyDescent="0.35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>
        <v>23.472000000000001</v>
      </c>
      <c r="K7668">
        <v>3</v>
      </c>
      <c r="L7668">
        <v>0.2</v>
      </c>
      <c r="M7668">
        <v>4.9878</v>
      </c>
    </row>
    <row r="7669" spans="1:13" x14ac:dyDescent="0.35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>
        <v>195.64</v>
      </c>
      <c r="K7669">
        <v>4</v>
      </c>
      <c r="L7669">
        <v>0</v>
      </c>
      <c r="M7669">
        <v>91.950800000000001</v>
      </c>
    </row>
    <row r="7670" spans="1:13" x14ac:dyDescent="0.35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>
        <v>14.94</v>
      </c>
      <c r="K7670">
        <v>3</v>
      </c>
      <c r="L7670">
        <v>0</v>
      </c>
      <c r="M7670">
        <v>7.0217999999999998</v>
      </c>
    </row>
    <row r="7671" spans="1:13" x14ac:dyDescent="0.35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>
        <v>1687.8</v>
      </c>
      <c r="K7671">
        <v>4</v>
      </c>
      <c r="L7671">
        <v>0</v>
      </c>
      <c r="M7671">
        <v>742.63199999999995</v>
      </c>
    </row>
    <row r="7672" spans="1:13" x14ac:dyDescent="0.35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>
        <v>341.96</v>
      </c>
      <c r="K7672">
        <v>2</v>
      </c>
      <c r="L7672">
        <v>0</v>
      </c>
      <c r="M7672">
        <v>78.650800000000004</v>
      </c>
    </row>
    <row r="7673" spans="1:13" x14ac:dyDescent="0.35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>
        <v>605.88</v>
      </c>
      <c r="K7673">
        <v>6</v>
      </c>
      <c r="L7673">
        <v>0</v>
      </c>
      <c r="M7673">
        <v>151.47</v>
      </c>
    </row>
    <row r="7674" spans="1:13" x14ac:dyDescent="0.35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>
        <v>186.732</v>
      </c>
      <c r="K7674">
        <v>1</v>
      </c>
      <c r="L7674">
        <v>0.1</v>
      </c>
      <c r="M7674">
        <v>41.496000000000002</v>
      </c>
    </row>
    <row r="7675" spans="1:13" x14ac:dyDescent="0.35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>
        <v>3812.97</v>
      </c>
      <c r="K7675">
        <v>3</v>
      </c>
      <c r="L7675">
        <v>0</v>
      </c>
      <c r="M7675">
        <v>1906.4849999999999</v>
      </c>
    </row>
    <row r="7676" spans="1:13" x14ac:dyDescent="0.35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>
        <v>26.423999999999999</v>
      </c>
      <c r="K7676">
        <v>9</v>
      </c>
      <c r="L7676">
        <v>0.2</v>
      </c>
      <c r="M7676">
        <v>9.5786999999999995</v>
      </c>
    </row>
    <row r="7677" spans="1:13" x14ac:dyDescent="0.35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>
        <v>625.99</v>
      </c>
      <c r="K7677">
        <v>1</v>
      </c>
      <c r="L7677">
        <v>0</v>
      </c>
      <c r="M7677">
        <v>187.797</v>
      </c>
    </row>
    <row r="7678" spans="1:13" x14ac:dyDescent="0.35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>
        <v>1568.61</v>
      </c>
      <c r="K7678">
        <v>9</v>
      </c>
      <c r="L7678">
        <v>0</v>
      </c>
      <c r="M7678">
        <v>329.40809999999999</v>
      </c>
    </row>
    <row r="7679" spans="1:13" x14ac:dyDescent="0.35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>
        <v>17.3</v>
      </c>
      <c r="K7679">
        <v>1</v>
      </c>
      <c r="L7679">
        <v>0</v>
      </c>
      <c r="M7679">
        <v>8.3040000000000003</v>
      </c>
    </row>
    <row r="7680" spans="1:13" x14ac:dyDescent="0.35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>
        <v>160</v>
      </c>
      <c r="K7680">
        <v>8</v>
      </c>
      <c r="L7680">
        <v>0</v>
      </c>
      <c r="M7680">
        <v>62.4</v>
      </c>
    </row>
    <row r="7681" spans="1:13" x14ac:dyDescent="0.35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>
        <v>179.94</v>
      </c>
      <c r="K7681">
        <v>3</v>
      </c>
      <c r="L7681">
        <v>0</v>
      </c>
      <c r="M7681">
        <v>50.383200000000002</v>
      </c>
    </row>
    <row r="7682" spans="1:13" x14ac:dyDescent="0.35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>
        <v>872.94</v>
      </c>
      <c r="K7682">
        <v>3</v>
      </c>
      <c r="L7682">
        <v>0</v>
      </c>
      <c r="M7682">
        <v>157.1292</v>
      </c>
    </row>
    <row r="7683" spans="1:13" x14ac:dyDescent="0.35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>
        <v>12.96</v>
      </c>
      <c r="K7683">
        <v>2</v>
      </c>
      <c r="L7683">
        <v>0</v>
      </c>
      <c r="M7683">
        <v>6.2207999999999997</v>
      </c>
    </row>
    <row r="7684" spans="1:13" x14ac:dyDescent="0.35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>
        <v>88.8</v>
      </c>
      <c r="K7684">
        <v>6</v>
      </c>
      <c r="L7684">
        <v>0</v>
      </c>
      <c r="M7684">
        <v>44.4</v>
      </c>
    </row>
    <row r="7685" spans="1:13" x14ac:dyDescent="0.35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>
        <v>319.96800000000002</v>
      </c>
      <c r="K7685">
        <v>4</v>
      </c>
      <c r="L7685">
        <v>0.2</v>
      </c>
      <c r="M7685">
        <v>35.996400000000001</v>
      </c>
    </row>
    <row r="7686" spans="1:13" x14ac:dyDescent="0.35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>
        <v>167.88800000000001</v>
      </c>
      <c r="K7686">
        <v>7</v>
      </c>
      <c r="L7686">
        <v>0.2</v>
      </c>
      <c r="M7686">
        <v>14.690200000000001</v>
      </c>
    </row>
    <row r="7687" spans="1:13" x14ac:dyDescent="0.35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>
        <v>163.96</v>
      </c>
      <c r="K7687">
        <v>5</v>
      </c>
      <c r="L7687">
        <v>0.2</v>
      </c>
      <c r="M7687">
        <v>59.435499999999998</v>
      </c>
    </row>
    <row r="7688" spans="1:13" x14ac:dyDescent="0.35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>
        <v>5.2320000000000002</v>
      </c>
      <c r="K7688">
        <v>4</v>
      </c>
      <c r="L7688">
        <v>0.8</v>
      </c>
      <c r="M7688">
        <v>-8.1096000000000004</v>
      </c>
    </row>
    <row r="7689" spans="1:13" x14ac:dyDescent="0.35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>
        <v>1199.98</v>
      </c>
      <c r="K7689">
        <v>2</v>
      </c>
      <c r="L7689">
        <v>0</v>
      </c>
      <c r="M7689">
        <v>467.99220000000003</v>
      </c>
    </row>
    <row r="7690" spans="1:13" x14ac:dyDescent="0.35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>
        <v>73.849999999999994</v>
      </c>
      <c r="K7690">
        <v>1</v>
      </c>
      <c r="L7690">
        <v>0</v>
      </c>
      <c r="M7690">
        <v>2.2155</v>
      </c>
    </row>
    <row r="7691" spans="1:13" x14ac:dyDescent="0.35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>
        <v>25.71</v>
      </c>
      <c r="K7691">
        <v>3</v>
      </c>
      <c r="L7691">
        <v>0</v>
      </c>
      <c r="M7691">
        <v>6.6845999999999997</v>
      </c>
    </row>
    <row r="7692" spans="1:13" x14ac:dyDescent="0.35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>
        <v>17.28</v>
      </c>
      <c r="K7692">
        <v>6</v>
      </c>
      <c r="L7692">
        <v>0</v>
      </c>
      <c r="M7692">
        <v>8.1216000000000008</v>
      </c>
    </row>
    <row r="7693" spans="1:13" x14ac:dyDescent="0.35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>
        <v>526.58199999999999</v>
      </c>
      <c r="K7693">
        <v>2</v>
      </c>
      <c r="L7693">
        <v>0.3</v>
      </c>
      <c r="M7693">
        <v>-52.658200000000001</v>
      </c>
    </row>
    <row r="7694" spans="1:13" x14ac:dyDescent="0.35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>
        <v>11.56</v>
      </c>
      <c r="K7694">
        <v>2</v>
      </c>
      <c r="L7694">
        <v>0</v>
      </c>
      <c r="M7694">
        <v>5.6643999999999997</v>
      </c>
    </row>
    <row r="7695" spans="1:13" x14ac:dyDescent="0.35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>
        <v>209.97</v>
      </c>
      <c r="K7695">
        <v>3</v>
      </c>
      <c r="L7695">
        <v>0</v>
      </c>
      <c r="M7695">
        <v>58.791600000000003</v>
      </c>
    </row>
    <row r="7696" spans="1:13" x14ac:dyDescent="0.35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>
        <v>447.84</v>
      </c>
      <c r="K7696">
        <v>4</v>
      </c>
      <c r="L7696">
        <v>0</v>
      </c>
      <c r="M7696">
        <v>98.524799999999999</v>
      </c>
    </row>
    <row r="7697" spans="1:13" x14ac:dyDescent="0.35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>
        <v>479.97</v>
      </c>
      <c r="K7697">
        <v>3</v>
      </c>
      <c r="L7697">
        <v>0</v>
      </c>
      <c r="M7697">
        <v>163.18979999999999</v>
      </c>
    </row>
    <row r="7698" spans="1:13" x14ac:dyDescent="0.35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>
        <v>8.64</v>
      </c>
      <c r="K7698">
        <v>3</v>
      </c>
      <c r="L7698">
        <v>0</v>
      </c>
      <c r="M7698">
        <v>2.5055999999999998</v>
      </c>
    </row>
    <row r="7699" spans="1:13" x14ac:dyDescent="0.35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>
        <v>11.68</v>
      </c>
      <c r="K7699">
        <v>2</v>
      </c>
      <c r="L7699">
        <v>0</v>
      </c>
      <c r="M7699">
        <v>4.2047999999999996</v>
      </c>
    </row>
    <row r="7700" spans="1:13" x14ac:dyDescent="0.35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>
        <v>40.776000000000003</v>
      </c>
      <c r="K7700">
        <v>3</v>
      </c>
      <c r="L7700">
        <v>0.2</v>
      </c>
      <c r="M7700">
        <v>0.50970000000000004</v>
      </c>
    </row>
    <row r="7701" spans="1:13" x14ac:dyDescent="0.35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>
        <v>13.698</v>
      </c>
      <c r="K7701">
        <v>3</v>
      </c>
      <c r="L7701">
        <v>0.7</v>
      </c>
      <c r="M7701">
        <v>-9.5885999999999996</v>
      </c>
    </row>
    <row r="7702" spans="1:13" x14ac:dyDescent="0.35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>
        <v>87.8</v>
      </c>
      <c r="K7702">
        <v>5</v>
      </c>
      <c r="L7702">
        <v>0.2</v>
      </c>
      <c r="M7702">
        <v>32.924999999999997</v>
      </c>
    </row>
    <row r="7703" spans="1:13" x14ac:dyDescent="0.35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>
        <v>77.951999999999998</v>
      </c>
      <c r="K7703">
        <v>3</v>
      </c>
      <c r="L7703">
        <v>0.2</v>
      </c>
      <c r="M7703">
        <v>15.590400000000001</v>
      </c>
    </row>
    <row r="7704" spans="1:13" x14ac:dyDescent="0.35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>
        <v>147.184</v>
      </c>
      <c r="K7704">
        <v>2</v>
      </c>
      <c r="L7704">
        <v>0.2</v>
      </c>
      <c r="M7704">
        <v>-29.436800000000002</v>
      </c>
    </row>
    <row r="7705" spans="1:13" x14ac:dyDescent="0.35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>
        <v>47.951999999999998</v>
      </c>
      <c r="K7705">
        <v>3</v>
      </c>
      <c r="L7705">
        <v>0.2</v>
      </c>
      <c r="M7705">
        <v>16.183800000000002</v>
      </c>
    </row>
    <row r="7706" spans="1:13" x14ac:dyDescent="0.35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>
        <v>250.26</v>
      </c>
      <c r="K7706">
        <v>6</v>
      </c>
      <c r="L7706">
        <v>0</v>
      </c>
      <c r="M7706">
        <v>72.575400000000002</v>
      </c>
    </row>
    <row r="7707" spans="1:13" x14ac:dyDescent="0.35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>
        <v>40.776000000000003</v>
      </c>
      <c r="K7707">
        <v>3</v>
      </c>
      <c r="L7707">
        <v>0.2</v>
      </c>
      <c r="M7707">
        <v>0.50970000000000004</v>
      </c>
    </row>
    <row r="7708" spans="1:13" x14ac:dyDescent="0.35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>
        <v>29.6</v>
      </c>
      <c r="K7708">
        <v>5</v>
      </c>
      <c r="L7708">
        <v>0.2</v>
      </c>
      <c r="M7708">
        <v>9.25</v>
      </c>
    </row>
    <row r="7709" spans="1:13" x14ac:dyDescent="0.35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>
        <v>1.9379999999999999</v>
      </c>
      <c r="K7709">
        <v>2</v>
      </c>
      <c r="L7709">
        <v>0.7</v>
      </c>
      <c r="M7709">
        <v>-1.3566</v>
      </c>
    </row>
    <row r="7710" spans="1:13" x14ac:dyDescent="0.35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>
        <v>159.96</v>
      </c>
      <c r="K7710">
        <v>4</v>
      </c>
      <c r="L7710">
        <v>0</v>
      </c>
      <c r="M7710">
        <v>51.187199999999997</v>
      </c>
    </row>
    <row r="7711" spans="1:13" x14ac:dyDescent="0.35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>
        <v>59.52</v>
      </c>
      <c r="K7711">
        <v>3</v>
      </c>
      <c r="L7711">
        <v>0</v>
      </c>
      <c r="M7711">
        <v>15.475199999999999</v>
      </c>
    </row>
    <row r="7712" spans="1:13" x14ac:dyDescent="0.35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>
        <v>17.48</v>
      </c>
      <c r="K7712">
        <v>2</v>
      </c>
      <c r="L7712">
        <v>0</v>
      </c>
      <c r="M7712">
        <v>8.2156000000000002</v>
      </c>
    </row>
    <row r="7713" spans="1:13" x14ac:dyDescent="0.35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>
        <v>13.167999999999999</v>
      </c>
      <c r="K7713">
        <v>2</v>
      </c>
      <c r="L7713">
        <v>0.2</v>
      </c>
      <c r="M7713">
        <v>4.6087999999999996</v>
      </c>
    </row>
    <row r="7714" spans="1:13" x14ac:dyDescent="0.35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>
        <v>40.74</v>
      </c>
      <c r="K7714">
        <v>3</v>
      </c>
      <c r="L7714">
        <v>0</v>
      </c>
      <c r="M7714">
        <v>12.222</v>
      </c>
    </row>
    <row r="7715" spans="1:13" x14ac:dyDescent="0.35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>
        <v>179.886</v>
      </c>
      <c r="K7715">
        <v>1</v>
      </c>
      <c r="L7715">
        <v>0.3</v>
      </c>
      <c r="M7715">
        <v>-2.5697999999999999</v>
      </c>
    </row>
    <row r="7716" spans="1:13" x14ac:dyDescent="0.35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>
        <v>286.25599999999997</v>
      </c>
      <c r="K7716">
        <v>1</v>
      </c>
      <c r="L7716">
        <v>0.2</v>
      </c>
      <c r="M7716">
        <v>17.890999999999998</v>
      </c>
    </row>
    <row r="7717" spans="1:13" x14ac:dyDescent="0.35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>
        <v>24.224</v>
      </c>
      <c r="K7717">
        <v>2</v>
      </c>
      <c r="L7717">
        <v>0.2</v>
      </c>
      <c r="M7717">
        <v>-4.8448000000000002</v>
      </c>
    </row>
    <row r="7718" spans="1:13" x14ac:dyDescent="0.35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>
        <v>331.536</v>
      </c>
      <c r="K7718">
        <v>3</v>
      </c>
      <c r="L7718">
        <v>0.2</v>
      </c>
      <c r="M7718">
        <v>-82.884</v>
      </c>
    </row>
    <row r="7719" spans="1:13" x14ac:dyDescent="0.35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>
        <v>17.52</v>
      </c>
      <c r="K7719">
        <v>3</v>
      </c>
      <c r="L7719">
        <v>0</v>
      </c>
      <c r="M7719">
        <v>6.3071999999999999</v>
      </c>
    </row>
    <row r="7720" spans="1:13" x14ac:dyDescent="0.35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>
        <v>17.856000000000002</v>
      </c>
      <c r="K7720">
        <v>4</v>
      </c>
      <c r="L7720">
        <v>0.2</v>
      </c>
      <c r="M7720">
        <v>4.2408000000000001</v>
      </c>
    </row>
    <row r="7721" spans="1:13" x14ac:dyDescent="0.35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>
        <v>431.976</v>
      </c>
      <c r="K7721">
        <v>3</v>
      </c>
      <c r="L7721">
        <v>0.2</v>
      </c>
      <c r="M7721">
        <v>-75.595799999999997</v>
      </c>
    </row>
    <row r="7722" spans="1:13" x14ac:dyDescent="0.35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>
        <v>291.13600000000002</v>
      </c>
      <c r="K7722">
        <v>4</v>
      </c>
      <c r="L7722">
        <v>0.2</v>
      </c>
      <c r="M7722">
        <v>-25.474399999999999</v>
      </c>
    </row>
    <row r="7723" spans="1:13" x14ac:dyDescent="0.35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>
        <v>114.848</v>
      </c>
      <c r="K7723">
        <v>4</v>
      </c>
      <c r="L7723">
        <v>0.2</v>
      </c>
      <c r="M7723">
        <v>35.89</v>
      </c>
    </row>
    <row r="7724" spans="1:13" x14ac:dyDescent="0.35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>
        <v>10.688000000000001</v>
      </c>
      <c r="K7724">
        <v>2</v>
      </c>
      <c r="L7724">
        <v>0.2</v>
      </c>
      <c r="M7724">
        <v>3.7408000000000001</v>
      </c>
    </row>
    <row r="7725" spans="1:13" x14ac:dyDescent="0.35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>
        <v>15.231999999999999</v>
      </c>
      <c r="K7725">
        <v>4</v>
      </c>
      <c r="L7725">
        <v>0.2</v>
      </c>
      <c r="M7725">
        <v>5.5216000000000003</v>
      </c>
    </row>
    <row r="7726" spans="1:13" x14ac:dyDescent="0.35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>
        <v>12.42</v>
      </c>
      <c r="K7726">
        <v>3</v>
      </c>
      <c r="L7726">
        <v>0</v>
      </c>
      <c r="M7726">
        <v>5.2164000000000001</v>
      </c>
    </row>
    <row r="7727" spans="1:13" x14ac:dyDescent="0.35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>
        <v>70.367999999999995</v>
      </c>
      <c r="K7727">
        <v>4</v>
      </c>
      <c r="L7727">
        <v>0.2</v>
      </c>
      <c r="M7727">
        <v>26.388000000000002</v>
      </c>
    </row>
    <row r="7728" spans="1:13" x14ac:dyDescent="0.35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>
        <v>12.672000000000001</v>
      </c>
      <c r="K7728">
        <v>9</v>
      </c>
      <c r="L7728">
        <v>0.2</v>
      </c>
      <c r="M7728">
        <v>1.4256</v>
      </c>
    </row>
    <row r="7729" spans="1:13" x14ac:dyDescent="0.35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>
        <v>89.95</v>
      </c>
      <c r="K7729">
        <v>5</v>
      </c>
      <c r="L7729">
        <v>0</v>
      </c>
      <c r="M7729">
        <v>43.176000000000002</v>
      </c>
    </row>
    <row r="7730" spans="1:13" x14ac:dyDescent="0.35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>
        <v>6.58</v>
      </c>
      <c r="K7730">
        <v>2</v>
      </c>
      <c r="L7730">
        <v>0</v>
      </c>
      <c r="M7730">
        <v>3.0268000000000002</v>
      </c>
    </row>
    <row r="7731" spans="1:13" x14ac:dyDescent="0.35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>
        <v>94.99</v>
      </c>
      <c r="K7731">
        <v>1</v>
      </c>
      <c r="L7731">
        <v>0</v>
      </c>
      <c r="M7731">
        <v>28.497</v>
      </c>
    </row>
    <row r="7732" spans="1:13" x14ac:dyDescent="0.35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>
        <v>35.119999999999997</v>
      </c>
      <c r="K7732">
        <v>2</v>
      </c>
      <c r="L7732">
        <v>0.2</v>
      </c>
      <c r="M7732">
        <v>13.17</v>
      </c>
    </row>
    <row r="7733" spans="1:13" x14ac:dyDescent="0.35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>
        <v>25.92</v>
      </c>
      <c r="K7733">
        <v>4</v>
      </c>
      <c r="L7733">
        <v>0</v>
      </c>
      <c r="M7733">
        <v>12.441599999999999</v>
      </c>
    </row>
    <row r="7734" spans="1:13" x14ac:dyDescent="0.35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>
        <v>7.96</v>
      </c>
      <c r="K7734">
        <v>2</v>
      </c>
      <c r="L7734">
        <v>0</v>
      </c>
      <c r="M7734">
        <v>3.7412000000000001</v>
      </c>
    </row>
    <row r="7735" spans="1:13" x14ac:dyDescent="0.35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>
        <v>566.97</v>
      </c>
      <c r="K7735">
        <v>3</v>
      </c>
      <c r="L7735">
        <v>0</v>
      </c>
      <c r="M7735">
        <v>153.08189999999999</v>
      </c>
    </row>
    <row r="7736" spans="1:13" x14ac:dyDescent="0.35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>
        <v>9.84</v>
      </c>
      <c r="K7736">
        <v>3</v>
      </c>
      <c r="L7736">
        <v>0</v>
      </c>
      <c r="M7736">
        <v>2.8536000000000001</v>
      </c>
    </row>
    <row r="7737" spans="1:13" x14ac:dyDescent="0.35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>
        <v>25.488</v>
      </c>
      <c r="K7737">
        <v>2</v>
      </c>
      <c r="L7737">
        <v>0.2</v>
      </c>
      <c r="M7737">
        <v>4.7789999999999999</v>
      </c>
    </row>
    <row r="7738" spans="1:13" x14ac:dyDescent="0.35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>
        <v>7.56</v>
      </c>
      <c r="K7738">
        <v>6</v>
      </c>
      <c r="L7738">
        <v>0</v>
      </c>
      <c r="M7738">
        <v>0.3024</v>
      </c>
    </row>
    <row r="7739" spans="1:13" x14ac:dyDescent="0.35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>
        <v>60.84</v>
      </c>
      <c r="K7739">
        <v>3</v>
      </c>
      <c r="L7739">
        <v>0</v>
      </c>
      <c r="M7739">
        <v>19.468800000000002</v>
      </c>
    </row>
    <row r="7740" spans="1:13" x14ac:dyDescent="0.35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>
        <v>450.04</v>
      </c>
      <c r="K7740">
        <v>2</v>
      </c>
      <c r="L7740">
        <v>0</v>
      </c>
      <c r="M7740">
        <v>58.505200000000002</v>
      </c>
    </row>
    <row r="7741" spans="1:13" x14ac:dyDescent="0.35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>
        <v>34.6</v>
      </c>
      <c r="K7741">
        <v>2</v>
      </c>
      <c r="L7741">
        <v>0</v>
      </c>
      <c r="M7741">
        <v>16.608000000000001</v>
      </c>
    </row>
    <row r="7742" spans="1:13" x14ac:dyDescent="0.35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>
        <v>467.97</v>
      </c>
      <c r="K7742">
        <v>3</v>
      </c>
      <c r="L7742">
        <v>0</v>
      </c>
      <c r="M7742">
        <v>140.39099999999999</v>
      </c>
    </row>
    <row r="7743" spans="1:13" x14ac:dyDescent="0.35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>
        <v>33.020000000000003</v>
      </c>
      <c r="K7743">
        <v>2</v>
      </c>
      <c r="L7743">
        <v>0</v>
      </c>
      <c r="M7743">
        <v>15.849600000000001</v>
      </c>
    </row>
    <row r="7744" spans="1:13" x14ac:dyDescent="0.35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>
        <v>17.088000000000001</v>
      </c>
      <c r="K7744">
        <v>2</v>
      </c>
      <c r="L7744">
        <v>0.2</v>
      </c>
      <c r="M7744">
        <v>1.0680000000000001</v>
      </c>
    </row>
    <row r="7745" spans="1:13" x14ac:dyDescent="0.35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>
        <v>3.008</v>
      </c>
      <c r="K7745">
        <v>2</v>
      </c>
      <c r="L7745">
        <v>0.2</v>
      </c>
      <c r="M7745">
        <v>0.33839999999999998</v>
      </c>
    </row>
    <row r="7746" spans="1:13" x14ac:dyDescent="0.35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>
        <v>268.24</v>
      </c>
      <c r="K7746">
        <v>7</v>
      </c>
      <c r="L7746">
        <v>0.2</v>
      </c>
      <c r="M7746">
        <v>93.884</v>
      </c>
    </row>
    <row r="7747" spans="1:13" x14ac:dyDescent="0.35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>
        <v>431.16</v>
      </c>
      <c r="K7747">
        <v>5</v>
      </c>
      <c r="L7747">
        <v>0.2</v>
      </c>
      <c r="M7747">
        <v>107.79</v>
      </c>
    </row>
    <row r="7748" spans="1:13" x14ac:dyDescent="0.35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>
        <v>43.6</v>
      </c>
      <c r="K7748">
        <v>4</v>
      </c>
      <c r="L7748">
        <v>0</v>
      </c>
      <c r="M7748">
        <v>12.208</v>
      </c>
    </row>
    <row r="7749" spans="1:13" x14ac:dyDescent="0.35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>
        <v>154.94999999999999</v>
      </c>
      <c r="K7749">
        <v>3</v>
      </c>
      <c r="L7749">
        <v>0</v>
      </c>
      <c r="M7749">
        <v>30.99</v>
      </c>
    </row>
    <row r="7750" spans="1:13" x14ac:dyDescent="0.35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>
        <v>42.207999999999998</v>
      </c>
      <c r="K7750">
        <v>2</v>
      </c>
      <c r="L7750">
        <v>0.2</v>
      </c>
      <c r="M7750">
        <v>13.717599999999999</v>
      </c>
    </row>
    <row r="7751" spans="1:13" x14ac:dyDescent="0.35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>
        <v>10.368</v>
      </c>
      <c r="K7751">
        <v>2</v>
      </c>
      <c r="L7751">
        <v>0.2</v>
      </c>
      <c r="M7751">
        <v>3.6288</v>
      </c>
    </row>
    <row r="7752" spans="1:13" x14ac:dyDescent="0.35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>
        <v>2.2240000000000002</v>
      </c>
      <c r="K7752">
        <v>1</v>
      </c>
      <c r="L7752">
        <v>0.2</v>
      </c>
      <c r="M7752">
        <v>0.55600000000000005</v>
      </c>
    </row>
    <row r="7753" spans="1:13" x14ac:dyDescent="0.35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>
        <v>74.52</v>
      </c>
      <c r="K7753">
        <v>9</v>
      </c>
      <c r="L7753">
        <v>0</v>
      </c>
      <c r="M7753">
        <v>35.0244</v>
      </c>
    </row>
    <row r="7754" spans="1:13" x14ac:dyDescent="0.35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>
        <v>17.52</v>
      </c>
      <c r="K7754">
        <v>3</v>
      </c>
      <c r="L7754">
        <v>0</v>
      </c>
      <c r="M7754">
        <v>5.2560000000000002</v>
      </c>
    </row>
    <row r="7755" spans="1:13" x14ac:dyDescent="0.35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>
        <v>1779.9</v>
      </c>
      <c r="K7755">
        <v>5</v>
      </c>
      <c r="L7755">
        <v>0</v>
      </c>
      <c r="M7755">
        <v>373.779</v>
      </c>
    </row>
    <row r="7756" spans="1:13" x14ac:dyDescent="0.35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>
        <v>219.9</v>
      </c>
      <c r="K7756">
        <v>5</v>
      </c>
      <c r="L7756">
        <v>0</v>
      </c>
      <c r="M7756">
        <v>59.372999999999998</v>
      </c>
    </row>
    <row r="7757" spans="1:13" x14ac:dyDescent="0.35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>
        <v>7.1520000000000001</v>
      </c>
      <c r="K7757">
        <v>3</v>
      </c>
      <c r="L7757">
        <v>0.2</v>
      </c>
      <c r="M7757">
        <v>0.71519999999999995</v>
      </c>
    </row>
    <row r="7758" spans="1:13" x14ac:dyDescent="0.35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>
        <v>26.72</v>
      </c>
      <c r="K7758">
        <v>5</v>
      </c>
      <c r="L7758">
        <v>0.2</v>
      </c>
      <c r="M7758">
        <v>9.3520000000000003</v>
      </c>
    </row>
    <row r="7759" spans="1:13" x14ac:dyDescent="0.35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>
        <v>1039.7280000000001</v>
      </c>
      <c r="K7759">
        <v>2</v>
      </c>
      <c r="L7759">
        <v>0.2</v>
      </c>
      <c r="M7759">
        <v>90.976200000000006</v>
      </c>
    </row>
    <row r="7760" spans="1:13" x14ac:dyDescent="0.35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>
        <v>45.96</v>
      </c>
      <c r="K7760">
        <v>2</v>
      </c>
      <c r="L7760">
        <v>0</v>
      </c>
      <c r="M7760">
        <v>13.788</v>
      </c>
    </row>
    <row r="7761" spans="1:13" x14ac:dyDescent="0.35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>
        <v>456.58800000000002</v>
      </c>
      <c r="K7761">
        <v>2</v>
      </c>
      <c r="L7761">
        <v>0.7</v>
      </c>
      <c r="M7761">
        <v>-304.392</v>
      </c>
    </row>
    <row r="7762" spans="1:13" x14ac:dyDescent="0.35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>
        <v>4499.9849999999997</v>
      </c>
      <c r="K7762">
        <v>5</v>
      </c>
      <c r="L7762">
        <v>0.7</v>
      </c>
      <c r="M7762">
        <v>-6599.9780000000001</v>
      </c>
    </row>
    <row r="7763" spans="1:13" x14ac:dyDescent="0.35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>
        <v>59.975999999999999</v>
      </c>
      <c r="K7763">
        <v>3</v>
      </c>
      <c r="L7763">
        <v>0.2</v>
      </c>
      <c r="M7763">
        <v>11.995200000000001</v>
      </c>
    </row>
    <row r="7764" spans="1:13" x14ac:dyDescent="0.35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>
        <v>6.12</v>
      </c>
      <c r="K7764">
        <v>3</v>
      </c>
      <c r="L7764">
        <v>0</v>
      </c>
      <c r="M7764">
        <v>2.8763999999999998</v>
      </c>
    </row>
    <row r="7765" spans="1:13" x14ac:dyDescent="0.35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>
        <v>10.98</v>
      </c>
      <c r="K7765">
        <v>1</v>
      </c>
      <c r="L7765">
        <v>0</v>
      </c>
      <c r="M7765">
        <v>2.9645999999999999</v>
      </c>
    </row>
    <row r="7766" spans="1:13" x14ac:dyDescent="0.35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>
        <v>7.86</v>
      </c>
      <c r="K7766">
        <v>3</v>
      </c>
      <c r="L7766">
        <v>0</v>
      </c>
      <c r="M7766">
        <v>3.6156000000000001</v>
      </c>
    </row>
    <row r="7767" spans="1:13" x14ac:dyDescent="0.35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>
        <v>51.45</v>
      </c>
      <c r="K7767">
        <v>3</v>
      </c>
      <c r="L7767">
        <v>0</v>
      </c>
      <c r="M7767">
        <v>13.891500000000001</v>
      </c>
    </row>
    <row r="7768" spans="1:13" x14ac:dyDescent="0.35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>
        <v>37.055999999999997</v>
      </c>
      <c r="K7768">
        <v>3</v>
      </c>
      <c r="L7768">
        <v>0.2</v>
      </c>
      <c r="M7768">
        <v>13.896000000000001</v>
      </c>
    </row>
    <row r="7769" spans="1:13" x14ac:dyDescent="0.35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>
        <v>203.92</v>
      </c>
      <c r="K7769">
        <v>4</v>
      </c>
      <c r="L7769">
        <v>0</v>
      </c>
      <c r="M7769">
        <v>55.058399999999999</v>
      </c>
    </row>
    <row r="7770" spans="1:13" x14ac:dyDescent="0.35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>
        <v>29.56</v>
      </c>
      <c r="K7770">
        <v>4</v>
      </c>
      <c r="L7770">
        <v>0</v>
      </c>
      <c r="M7770">
        <v>7.9812000000000003</v>
      </c>
    </row>
    <row r="7771" spans="1:13" x14ac:dyDescent="0.35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>
        <v>8.5679999999999996</v>
      </c>
      <c r="K7771">
        <v>3</v>
      </c>
      <c r="L7771">
        <v>0.8</v>
      </c>
      <c r="M7771">
        <v>-14.5656</v>
      </c>
    </row>
    <row r="7772" spans="1:13" x14ac:dyDescent="0.35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>
        <v>45.247999999999998</v>
      </c>
      <c r="K7772">
        <v>2</v>
      </c>
      <c r="L7772">
        <v>0.2</v>
      </c>
      <c r="M7772">
        <v>3.9592000000000001</v>
      </c>
    </row>
    <row r="7773" spans="1:13" x14ac:dyDescent="0.35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>
        <v>876.3</v>
      </c>
      <c r="K7773">
        <v>10</v>
      </c>
      <c r="L7773">
        <v>0.4</v>
      </c>
      <c r="M7773">
        <v>-292.10000000000002</v>
      </c>
    </row>
    <row r="7774" spans="1:13" x14ac:dyDescent="0.35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>
        <v>185.376</v>
      </c>
      <c r="K7774">
        <v>2</v>
      </c>
      <c r="L7774">
        <v>0.2</v>
      </c>
      <c r="M7774">
        <v>-34.758000000000003</v>
      </c>
    </row>
    <row r="7775" spans="1:13" x14ac:dyDescent="0.35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>
        <v>25.06</v>
      </c>
      <c r="K7775">
        <v>2</v>
      </c>
      <c r="L7775">
        <v>0</v>
      </c>
      <c r="M7775">
        <v>11.7782</v>
      </c>
    </row>
    <row r="7776" spans="1:13" x14ac:dyDescent="0.35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>
        <v>2.89</v>
      </c>
      <c r="K7776">
        <v>1</v>
      </c>
      <c r="L7776">
        <v>0.8</v>
      </c>
      <c r="M7776">
        <v>-4.7685000000000004</v>
      </c>
    </row>
    <row r="7777" spans="1:13" x14ac:dyDescent="0.35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>
        <v>7.8959999999999999</v>
      </c>
      <c r="K7777">
        <v>3</v>
      </c>
      <c r="L7777">
        <v>0.2</v>
      </c>
      <c r="M7777">
        <v>2.4674999999999998</v>
      </c>
    </row>
    <row r="7778" spans="1:13" x14ac:dyDescent="0.35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>
        <v>22.608000000000001</v>
      </c>
      <c r="K7778">
        <v>3</v>
      </c>
      <c r="L7778">
        <v>0.6</v>
      </c>
      <c r="M7778">
        <v>-10.1736</v>
      </c>
    </row>
    <row r="7779" spans="1:13" x14ac:dyDescent="0.35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>
        <v>30.527999999999999</v>
      </c>
      <c r="K7779">
        <v>8</v>
      </c>
      <c r="L7779">
        <v>0.2</v>
      </c>
      <c r="M7779">
        <v>9.5399999999999991</v>
      </c>
    </row>
    <row r="7780" spans="1:13" x14ac:dyDescent="0.35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>
        <v>4.8419999999999996</v>
      </c>
      <c r="K7780">
        <v>3</v>
      </c>
      <c r="L7780">
        <v>0.7</v>
      </c>
      <c r="M7780">
        <v>-3.3894000000000002</v>
      </c>
    </row>
    <row r="7781" spans="1:13" x14ac:dyDescent="0.35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>
        <v>1.8</v>
      </c>
      <c r="K7781">
        <v>5</v>
      </c>
      <c r="L7781">
        <v>0.8</v>
      </c>
      <c r="M7781">
        <v>-2.88</v>
      </c>
    </row>
    <row r="7782" spans="1:13" x14ac:dyDescent="0.35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>
        <v>39.984000000000002</v>
      </c>
      <c r="K7782">
        <v>2</v>
      </c>
      <c r="L7782">
        <v>0.2</v>
      </c>
      <c r="M7782">
        <v>-1.4994000000000001</v>
      </c>
    </row>
    <row r="7783" spans="1:13" x14ac:dyDescent="0.35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>
        <v>32.4</v>
      </c>
      <c r="K7783">
        <v>5</v>
      </c>
      <c r="L7783">
        <v>0</v>
      </c>
      <c r="M7783">
        <v>15.875999999999999</v>
      </c>
    </row>
    <row r="7784" spans="1:13" x14ac:dyDescent="0.35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>
        <v>97.88</v>
      </c>
      <c r="K7784">
        <v>2</v>
      </c>
      <c r="L7784">
        <v>0</v>
      </c>
      <c r="M7784">
        <v>48.94</v>
      </c>
    </row>
    <row r="7785" spans="1:13" x14ac:dyDescent="0.35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>
        <v>307.16800000000001</v>
      </c>
      <c r="K7785">
        <v>4</v>
      </c>
      <c r="L7785">
        <v>0.2</v>
      </c>
      <c r="M7785">
        <v>30.716799999999999</v>
      </c>
    </row>
    <row r="7786" spans="1:13" x14ac:dyDescent="0.35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>
        <v>26.9</v>
      </c>
      <c r="K7786">
        <v>5</v>
      </c>
      <c r="L7786">
        <v>0</v>
      </c>
      <c r="M7786">
        <v>13.180999999999999</v>
      </c>
    </row>
    <row r="7787" spans="1:13" x14ac:dyDescent="0.35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>
        <v>47.01</v>
      </c>
      <c r="K7787">
        <v>3</v>
      </c>
      <c r="L7787">
        <v>0</v>
      </c>
      <c r="M7787">
        <v>22.0947</v>
      </c>
    </row>
    <row r="7788" spans="1:13" x14ac:dyDescent="0.35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>
        <v>469.99</v>
      </c>
      <c r="K7788">
        <v>1</v>
      </c>
      <c r="L7788">
        <v>0</v>
      </c>
      <c r="M7788">
        <v>136.2971</v>
      </c>
    </row>
    <row r="7789" spans="1:13" x14ac:dyDescent="0.35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>
        <v>207.846</v>
      </c>
      <c r="K7789">
        <v>3</v>
      </c>
      <c r="L7789">
        <v>0.1</v>
      </c>
      <c r="M7789">
        <v>2.3094000000000001</v>
      </c>
    </row>
    <row r="7790" spans="1:13" x14ac:dyDescent="0.35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>
        <v>324.74400000000003</v>
      </c>
      <c r="K7790">
        <v>3</v>
      </c>
      <c r="L7790">
        <v>0.2</v>
      </c>
      <c r="M7790">
        <v>-77.1267</v>
      </c>
    </row>
    <row r="7791" spans="1:13" x14ac:dyDescent="0.35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>
        <v>40.479999999999997</v>
      </c>
      <c r="K7791">
        <v>2</v>
      </c>
      <c r="L7791">
        <v>0</v>
      </c>
      <c r="M7791">
        <v>14.572800000000001</v>
      </c>
    </row>
    <row r="7792" spans="1:13" x14ac:dyDescent="0.35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>
        <v>12</v>
      </c>
      <c r="K7792">
        <v>4</v>
      </c>
      <c r="L7792">
        <v>0.2</v>
      </c>
      <c r="M7792">
        <v>4.2</v>
      </c>
    </row>
    <row r="7793" spans="1:13" x14ac:dyDescent="0.35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>
        <v>720.06399999999996</v>
      </c>
      <c r="K7793">
        <v>4</v>
      </c>
      <c r="L7793">
        <v>0.2</v>
      </c>
      <c r="M7793">
        <v>-63.005600000000001</v>
      </c>
    </row>
    <row r="7794" spans="1:13" x14ac:dyDescent="0.35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>
        <v>25.423999999999999</v>
      </c>
      <c r="K7794">
        <v>1</v>
      </c>
      <c r="L7794">
        <v>0.2</v>
      </c>
      <c r="M7794">
        <v>-4.7670000000000003</v>
      </c>
    </row>
    <row r="7795" spans="1:13" x14ac:dyDescent="0.35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>
        <v>2.8159999999999998</v>
      </c>
      <c r="K7795">
        <v>2</v>
      </c>
      <c r="L7795">
        <v>0.2</v>
      </c>
      <c r="M7795">
        <v>0.31680000000000003</v>
      </c>
    </row>
    <row r="7796" spans="1:13" x14ac:dyDescent="0.35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>
        <v>3.2040000000000002</v>
      </c>
      <c r="K7796">
        <v>2</v>
      </c>
      <c r="L7796">
        <v>0.7</v>
      </c>
      <c r="M7796">
        <v>-2.5632000000000001</v>
      </c>
    </row>
    <row r="7797" spans="1:13" x14ac:dyDescent="0.35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>
        <v>30.827999999999999</v>
      </c>
      <c r="K7797">
        <v>7</v>
      </c>
      <c r="L7797">
        <v>0.7</v>
      </c>
      <c r="M7797">
        <v>-24.662400000000002</v>
      </c>
    </row>
    <row r="7798" spans="1:13" x14ac:dyDescent="0.35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>
        <v>47.616</v>
      </c>
      <c r="K7798">
        <v>3</v>
      </c>
      <c r="L7798">
        <v>0.2</v>
      </c>
      <c r="M7798">
        <v>5.952</v>
      </c>
    </row>
    <row r="7799" spans="1:13" x14ac:dyDescent="0.35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>
        <v>108.78400000000001</v>
      </c>
      <c r="K7799">
        <v>2</v>
      </c>
      <c r="L7799">
        <v>0.2</v>
      </c>
      <c r="M7799">
        <v>10.878399999999999</v>
      </c>
    </row>
    <row r="7800" spans="1:13" x14ac:dyDescent="0.35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>
        <v>4.7699999999999996</v>
      </c>
      <c r="K7800">
        <v>1</v>
      </c>
      <c r="L7800">
        <v>0</v>
      </c>
      <c r="M7800">
        <v>2.1465000000000001</v>
      </c>
    </row>
    <row r="7801" spans="1:13" x14ac:dyDescent="0.35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>
        <v>7.98</v>
      </c>
      <c r="K7801">
        <v>3</v>
      </c>
      <c r="L7801">
        <v>0</v>
      </c>
      <c r="M7801">
        <v>2.0748000000000002</v>
      </c>
    </row>
    <row r="7802" spans="1:13" x14ac:dyDescent="0.35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>
        <v>550.43100000000004</v>
      </c>
      <c r="K7802">
        <v>3</v>
      </c>
      <c r="L7802">
        <v>0.3</v>
      </c>
      <c r="M7802">
        <v>-47.1798</v>
      </c>
    </row>
    <row r="7803" spans="1:13" x14ac:dyDescent="0.35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>
        <v>10.56</v>
      </c>
      <c r="K7803">
        <v>6</v>
      </c>
      <c r="L7803">
        <v>0</v>
      </c>
      <c r="M7803">
        <v>4.6463999999999999</v>
      </c>
    </row>
    <row r="7804" spans="1:13" x14ac:dyDescent="0.35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>
        <v>1497.6659999999999</v>
      </c>
      <c r="K7804">
        <v>2</v>
      </c>
      <c r="L7804">
        <v>0.15</v>
      </c>
      <c r="M7804">
        <v>140.95679999999999</v>
      </c>
    </row>
    <row r="7805" spans="1:13" x14ac:dyDescent="0.35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>
        <v>17.52</v>
      </c>
      <c r="K7805">
        <v>2</v>
      </c>
      <c r="L7805">
        <v>0.2</v>
      </c>
      <c r="M7805">
        <v>-3.504</v>
      </c>
    </row>
    <row r="7806" spans="1:13" x14ac:dyDescent="0.35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>
        <v>113.22</v>
      </c>
      <c r="K7806">
        <v>3</v>
      </c>
      <c r="L7806">
        <v>0</v>
      </c>
      <c r="M7806">
        <v>29.437200000000001</v>
      </c>
    </row>
    <row r="7807" spans="1:13" x14ac:dyDescent="0.35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>
        <v>35.880000000000003</v>
      </c>
      <c r="K7807">
        <v>6</v>
      </c>
      <c r="L7807">
        <v>0</v>
      </c>
      <c r="M7807">
        <v>17.581199999999999</v>
      </c>
    </row>
    <row r="7808" spans="1:13" x14ac:dyDescent="0.35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>
        <v>4535.9759999999997</v>
      </c>
      <c r="K7808">
        <v>3</v>
      </c>
      <c r="L7808">
        <v>0.2</v>
      </c>
      <c r="M7808">
        <v>1644.2913000000001</v>
      </c>
    </row>
    <row r="7809" spans="1:13" x14ac:dyDescent="0.35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>
        <v>11.84</v>
      </c>
      <c r="K7809">
        <v>8</v>
      </c>
      <c r="L7809">
        <v>0</v>
      </c>
      <c r="M7809">
        <v>5.6832000000000003</v>
      </c>
    </row>
    <row r="7810" spans="1:13" x14ac:dyDescent="0.35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>
        <v>592.74</v>
      </c>
      <c r="K7810">
        <v>6</v>
      </c>
      <c r="L7810">
        <v>0</v>
      </c>
      <c r="M7810">
        <v>160.03980000000001</v>
      </c>
    </row>
    <row r="7811" spans="1:13" x14ac:dyDescent="0.35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>
        <v>111.672</v>
      </c>
      <c r="K7811">
        <v>9</v>
      </c>
      <c r="L7811">
        <v>0.2</v>
      </c>
      <c r="M7811">
        <v>6.9794999999999998</v>
      </c>
    </row>
    <row r="7812" spans="1:13" x14ac:dyDescent="0.35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>
        <v>8.64</v>
      </c>
      <c r="K7812">
        <v>3</v>
      </c>
      <c r="L7812">
        <v>0</v>
      </c>
      <c r="M7812">
        <v>2.5055999999999998</v>
      </c>
    </row>
    <row r="7813" spans="1:13" x14ac:dyDescent="0.35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>
        <v>149.97</v>
      </c>
      <c r="K7813">
        <v>3</v>
      </c>
      <c r="L7813">
        <v>0</v>
      </c>
      <c r="M7813">
        <v>52.4895</v>
      </c>
    </row>
    <row r="7814" spans="1:13" x14ac:dyDescent="0.35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>
        <v>232.88</v>
      </c>
      <c r="K7814">
        <v>5</v>
      </c>
      <c r="L7814">
        <v>0.2</v>
      </c>
      <c r="M7814">
        <v>17.466000000000001</v>
      </c>
    </row>
    <row r="7815" spans="1:13" x14ac:dyDescent="0.35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>
        <v>90.882000000000005</v>
      </c>
      <c r="K7815">
        <v>1</v>
      </c>
      <c r="L7815">
        <v>0.1</v>
      </c>
      <c r="M7815">
        <v>15.147</v>
      </c>
    </row>
    <row r="7816" spans="1:13" x14ac:dyDescent="0.35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>
        <v>508.76799999999997</v>
      </c>
      <c r="K7816">
        <v>4</v>
      </c>
      <c r="L7816">
        <v>0.2</v>
      </c>
      <c r="M7816">
        <v>38.157600000000002</v>
      </c>
    </row>
    <row r="7817" spans="1:13" x14ac:dyDescent="0.35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>
        <v>9.9120000000000008</v>
      </c>
      <c r="K7817">
        <v>3</v>
      </c>
      <c r="L7817">
        <v>0.2</v>
      </c>
      <c r="M7817">
        <v>3.2214</v>
      </c>
    </row>
    <row r="7818" spans="1:13" x14ac:dyDescent="0.35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>
        <v>63.936</v>
      </c>
      <c r="K7818">
        <v>3</v>
      </c>
      <c r="L7818">
        <v>0.2</v>
      </c>
      <c r="M7818">
        <v>6.3936000000000002</v>
      </c>
    </row>
    <row r="7819" spans="1:13" x14ac:dyDescent="0.35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>
        <v>59.52</v>
      </c>
      <c r="K7819">
        <v>3</v>
      </c>
      <c r="L7819">
        <v>0</v>
      </c>
      <c r="M7819">
        <v>15.475199999999999</v>
      </c>
    </row>
    <row r="7820" spans="1:13" x14ac:dyDescent="0.35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>
        <v>311.976</v>
      </c>
      <c r="K7820">
        <v>3</v>
      </c>
      <c r="L7820">
        <v>0.2</v>
      </c>
      <c r="M7820">
        <v>38.997</v>
      </c>
    </row>
    <row r="7821" spans="1:13" x14ac:dyDescent="0.35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>
        <v>50.351999999999997</v>
      </c>
      <c r="K7821">
        <v>3</v>
      </c>
      <c r="L7821">
        <v>0.2</v>
      </c>
      <c r="M7821">
        <v>17.623200000000001</v>
      </c>
    </row>
    <row r="7822" spans="1:13" x14ac:dyDescent="0.35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>
        <v>19.135999999999999</v>
      </c>
      <c r="K7822">
        <v>2</v>
      </c>
      <c r="L7822">
        <v>0.2</v>
      </c>
      <c r="M7822">
        <v>1.9136</v>
      </c>
    </row>
    <row r="7823" spans="1:13" x14ac:dyDescent="0.35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>
        <v>13.12</v>
      </c>
      <c r="K7823">
        <v>5</v>
      </c>
      <c r="L7823">
        <v>0.2</v>
      </c>
      <c r="M7823">
        <v>2.1320000000000001</v>
      </c>
    </row>
    <row r="7824" spans="1:13" x14ac:dyDescent="0.35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>
        <v>241.56800000000001</v>
      </c>
      <c r="K7824">
        <v>2</v>
      </c>
      <c r="L7824">
        <v>0.2</v>
      </c>
      <c r="M7824">
        <v>-15.098000000000001</v>
      </c>
    </row>
    <row r="7825" spans="1:13" x14ac:dyDescent="0.35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>
        <v>479.92</v>
      </c>
      <c r="K7825">
        <v>2</v>
      </c>
      <c r="L7825">
        <v>0.2</v>
      </c>
      <c r="M7825">
        <v>41.993000000000002</v>
      </c>
    </row>
    <row r="7826" spans="1:13" x14ac:dyDescent="0.35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>
        <v>307.13600000000002</v>
      </c>
      <c r="K7826">
        <v>4</v>
      </c>
      <c r="L7826">
        <v>0.2</v>
      </c>
      <c r="M7826">
        <v>-11.5176</v>
      </c>
    </row>
    <row r="7827" spans="1:13" x14ac:dyDescent="0.35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>
        <v>12.6</v>
      </c>
      <c r="K7827">
        <v>2</v>
      </c>
      <c r="L7827">
        <v>0</v>
      </c>
      <c r="M7827">
        <v>5.7960000000000003</v>
      </c>
    </row>
    <row r="7828" spans="1:13" x14ac:dyDescent="0.35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>
        <v>159.97999999999999</v>
      </c>
      <c r="K7828">
        <v>2</v>
      </c>
      <c r="L7828">
        <v>0</v>
      </c>
      <c r="M7828">
        <v>57.592799999999997</v>
      </c>
    </row>
    <row r="7829" spans="1:13" x14ac:dyDescent="0.35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>
        <v>6.12</v>
      </c>
      <c r="K7829">
        <v>3</v>
      </c>
      <c r="L7829">
        <v>0</v>
      </c>
      <c r="M7829">
        <v>2.8763999999999998</v>
      </c>
    </row>
    <row r="7830" spans="1:13" x14ac:dyDescent="0.35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>
        <v>1184.72</v>
      </c>
      <c r="K7830">
        <v>4</v>
      </c>
      <c r="L7830">
        <v>0</v>
      </c>
      <c r="M7830">
        <v>106.62479999999999</v>
      </c>
    </row>
    <row r="7831" spans="1:13" x14ac:dyDescent="0.35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>
        <v>45.96</v>
      </c>
      <c r="K7831">
        <v>2</v>
      </c>
      <c r="L7831">
        <v>0</v>
      </c>
      <c r="M7831">
        <v>13.788</v>
      </c>
    </row>
    <row r="7832" spans="1:13" x14ac:dyDescent="0.35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>
        <v>58.05</v>
      </c>
      <c r="K7832">
        <v>3</v>
      </c>
      <c r="L7832">
        <v>0</v>
      </c>
      <c r="M7832">
        <v>26.702999999999999</v>
      </c>
    </row>
    <row r="7833" spans="1:13" x14ac:dyDescent="0.35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>
        <v>71.28</v>
      </c>
      <c r="K7833">
        <v>11</v>
      </c>
      <c r="L7833">
        <v>0</v>
      </c>
      <c r="M7833">
        <v>34.214399999999998</v>
      </c>
    </row>
    <row r="7834" spans="1:13" x14ac:dyDescent="0.35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>
        <v>124.404</v>
      </c>
      <c r="K7834">
        <v>4</v>
      </c>
      <c r="L7834">
        <v>0.3</v>
      </c>
      <c r="M7834">
        <v>-21.3264</v>
      </c>
    </row>
    <row r="7835" spans="1:13" x14ac:dyDescent="0.35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>
        <v>154.9</v>
      </c>
      <c r="K7835">
        <v>5</v>
      </c>
      <c r="L7835">
        <v>0</v>
      </c>
      <c r="M7835">
        <v>69.704999999999998</v>
      </c>
    </row>
    <row r="7836" spans="1:13" x14ac:dyDescent="0.35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>
        <v>1871.88</v>
      </c>
      <c r="K7836">
        <v>12</v>
      </c>
      <c r="L7836">
        <v>0</v>
      </c>
      <c r="M7836">
        <v>561.56399999999996</v>
      </c>
    </row>
    <row r="7837" spans="1:13" x14ac:dyDescent="0.35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>
        <v>16.192</v>
      </c>
      <c r="K7837">
        <v>2</v>
      </c>
      <c r="L7837">
        <v>0.6</v>
      </c>
      <c r="M7837">
        <v>-6.8815999999999997</v>
      </c>
    </row>
    <row r="7838" spans="1:13" x14ac:dyDescent="0.35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>
        <v>18.936</v>
      </c>
      <c r="K7838">
        <v>3</v>
      </c>
      <c r="L7838">
        <v>0.2</v>
      </c>
      <c r="M7838">
        <v>-3.7871999999999999</v>
      </c>
    </row>
    <row r="7839" spans="1:13" x14ac:dyDescent="0.35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>
        <v>12.672000000000001</v>
      </c>
      <c r="K7839">
        <v>3</v>
      </c>
      <c r="L7839">
        <v>0.2</v>
      </c>
      <c r="M7839">
        <v>-3.1680000000000001</v>
      </c>
    </row>
    <row r="7840" spans="1:13" x14ac:dyDescent="0.35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>
        <v>5.04</v>
      </c>
      <c r="K7840">
        <v>2</v>
      </c>
      <c r="L7840">
        <v>0.2</v>
      </c>
      <c r="M7840">
        <v>1.764</v>
      </c>
    </row>
    <row r="7841" spans="1:13" x14ac:dyDescent="0.35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>
        <v>8.4480000000000004</v>
      </c>
      <c r="K7841">
        <v>2</v>
      </c>
      <c r="L7841">
        <v>0.2</v>
      </c>
      <c r="M7841">
        <v>2.9567999999999999</v>
      </c>
    </row>
    <row r="7842" spans="1:13" x14ac:dyDescent="0.35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>
        <v>20.388000000000002</v>
      </c>
      <c r="K7842">
        <v>2</v>
      </c>
      <c r="L7842">
        <v>0.8</v>
      </c>
      <c r="M7842">
        <v>-53.008800000000001</v>
      </c>
    </row>
    <row r="7843" spans="1:13" x14ac:dyDescent="0.35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>
        <v>9.9600000000000009</v>
      </c>
      <c r="K7843">
        <v>2</v>
      </c>
      <c r="L7843">
        <v>0</v>
      </c>
      <c r="M7843">
        <v>4.8803999999999998</v>
      </c>
    </row>
    <row r="7844" spans="1:13" x14ac:dyDescent="0.35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>
        <v>320.64</v>
      </c>
      <c r="K7844">
        <v>4</v>
      </c>
      <c r="L7844">
        <v>0</v>
      </c>
      <c r="M7844">
        <v>89.779200000000003</v>
      </c>
    </row>
    <row r="7845" spans="1:13" x14ac:dyDescent="0.35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>
        <v>52</v>
      </c>
      <c r="K7845">
        <v>4</v>
      </c>
      <c r="L7845">
        <v>0</v>
      </c>
      <c r="M7845">
        <v>23.4</v>
      </c>
    </row>
    <row r="7846" spans="1:13" x14ac:dyDescent="0.35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>
        <v>25.584</v>
      </c>
      <c r="K7846">
        <v>2</v>
      </c>
      <c r="L7846">
        <v>0.2</v>
      </c>
      <c r="M7846">
        <v>8.9543999999999997</v>
      </c>
    </row>
    <row r="7847" spans="1:13" x14ac:dyDescent="0.35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>
        <v>464</v>
      </c>
      <c r="K7847">
        <v>5</v>
      </c>
      <c r="L7847">
        <v>0</v>
      </c>
      <c r="M7847">
        <v>134.56</v>
      </c>
    </row>
    <row r="7848" spans="1:13" x14ac:dyDescent="0.35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>
        <v>235.95</v>
      </c>
      <c r="K7848">
        <v>3</v>
      </c>
      <c r="L7848">
        <v>0</v>
      </c>
      <c r="M7848">
        <v>77.863500000000002</v>
      </c>
    </row>
    <row r="7849" spans="1:13" x14ac:dyDescent="0.35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>
        <v>39.96</v>
      </c>
      <c r="K7849">
        <v>4</v>
      </c>
      <c r="L7849">
        <v>0</v>
      </c>
      <c r="M7849">
        <v>17.981999999999999</v>
      </c>
    </row>
    <row r="7850" spans="1:13" x14ac:dyDescent="0.35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>
        <v>18.527999999999999</v>
      </c>
      <c r="K7850">
        <v>4</v>
      </c>
      <c r="L7850">
        <v>0.7</v>
      </c>
      <c r="M7850">
        <v>-12.352</v>
      </c>
    </row>
    <row r="7851" spans="1:13" x14ac:dyDescent="0.35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>
        <v>17.899999999999999</v>
      </c>
      <c r="K7851">
        <v>2</v>
      </c>
      <c r="L7851">
        <v>0</v>
      </c>
      <c r="M7851">
        <v>3.4009999999999998</v>
      </c>
    </row>
    <row r="7852" spans="1:13" x14ac:dyDescent="0.35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>
        <v>81.96</v>
      </c>
      <c r="K7852">
        <v>2</v>
      </c>
      <c r="L7852">
        <v>0</v>
      </c>
      <c r="M7852">
        <v>0</v>
      </c>
    </row>
    <row r="7853" spans="1:13" x14ac:dyDescent="0.35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>
        <v>272.73599999999999</v>
      </c>
      <c r="K7853">
        <v>3</v>
      </c>
      <c r="L7853">
        <v>0.2</v>
      </c>
      <c r="M7853">
        <v>-64.774799999999999</v>
      </c>
    </row>
    <row r="7854" spans="1:13" x14ac:dyDescent="0.35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>
        <v>18.495999999999999</v>
      </c>
      <c r="K7854">
        <v>4</v>
      </c>
      <c r="L7854">
        <v>0.2</v>
      </c>
      <c r="M7854">
        <v>6.7047999999999996</v>
      </c>
    </row>
    <row r="7855" spans="1:13" x14ac:dyDescent="0.35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>
        <v>441.92</v>
      </c>
      <c r="K7855">
        <v>2</v>
      </c>
      <c r="L7855">
        <v>0.2</v>
      </c>
      <c r="M7855">
        <v>49.716000000000001</v>
      </c>
    </row>
    <row r="7856" spans="1:13" x14ac:dyDescent="0.35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>
        <v>127.764</v>
      </c>
      <c r="K7856">
        <v>6</v>
      </c>
      <c r="L7856">
        <v>0.7</v>
      </c>
      <c r="M7856">
        <v>-191.64599999999999</v>
      </c>
    </row>
    <row r="7857" spans="1:13" x14ac:dyDescent="0.35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>
        <v>166.44</v>
      </c>
      <c r="K7857">
        <v>3</v>
      </c>
      <c r="L7857">
        <v>0</v>
      </c>
      <c r="M7857">
        <v>79.891199999999998</v>
      </c>
    </row>
    <row r="7858" spans="1:13" x14ac:dyDescent="0.35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>
        <v>13.38</v>
      </c>
      <c r="K7858">
        <v>2</v>
      </c>
      <c r="L7858">
        <v>0</v>
      </c>
      <c r="M7858">
        <v>6.1547999999999998</v>
      </c>
    </row>
    <row r="7859" spans="1:13" x14ac:dyDescent="0.35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>
        <v>24</v>
      </c>
      <c r="K7859">
        <v>2</v>
      </c>
      <c r="L7859">
        <v>0.2</v>
      </c>
      <c r="M7859">
        <v>-2.7</v>
      </c>
    </row>
    <row r="7860" spans="1:13" x14ac:dyDescent="0.35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>
        <v>24.448</v>
      </c>
      <c r="K7860">
        <v>4</v>
      </c>
      <c r="L7860">
        <v>0.2</v>
      </c>
      <c r="M7860">
        <v>8.8623999999999992</v>
      </c>
    </row>
    <row r="7861" spans="1:13" x14ac:dyDescent="0.35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>
        <v>6.16</v>
      </c>
      <c r="K7861">
        <v>2</v>
      </c>
      <c r="L7861">
        <v>0</v>
      </c>
      <c r="M7861">
        <v>2.9567999999999999</v>
      </c>
    </row>
    <row r="7862" spans="1:13" x14ac:dyDescent="0.35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>
        <v>915.13599999999997</v>
      </c>
      <c r="K7862">
        <v>4</v>
      </c>
      <c r="L7862">
        <v>0.2</v>
      </c>
      <c r="M7862">
        <v>102.9528</v>
      </c>
    </row>
    <row r="7863" spans="1:13" x14ac:dyDescent="0.35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>
        <v>8.56</v>
      </c>
      <c r="K7863">
        <v>2</v>
      </c>
      <c r="L7863">
        <v>0</v>
      </c>
      <c r="M7863">
        <v>3.8519999999999999</v>
      </c>
    </row>
    <row r="7864" spans="1:13" x14ac:dyDescent="0.35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>
        <v>97.82</v>
      </c>
      <c r="K7864">
        <v>2</v>
      </c>
      <c r="L7864">
        <v>0</v>
      </c>
      <c r="M7864">
        <v>45.9754</v>
      </c>
    </row>
    <row r="7865" spans="1:13" x14ac:dyDescent="0.35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>
        <v>31.103999999999999</v>
      </c>
      <c r="K7865">
        <v>6</v>
      </c>
      <c r="L7865">
        <v>0.2</v>
      </c>
      <c r="M7865">
        <v>11.2752</v>
      </c>
    </row>
    <row r="7866" spans="1:13" x14ac:dyDescent="0.35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>
        <v>11.176</v>
      </c>
      <c r="K7866">
        <v>1</v>
      </c>
      <c r="L7866">
        <v>0.2</v>
      </c>
      <c r="M7866">
        <v>0.83819999999999995</v>
      </c>
    </row>
    <row r="7867" spans="1:13" x14ac:dyDescent="0.35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>
        <v>5.04</v>
      </c>
      <c r="K7867">
        <v>2</v>
      </c>
      <c r="L7867">
        <v>0.2</v>
      </c>
      <c r="M7867">
        <v>1.764</v>
      </c>
    </row>
    <row r="7868" spans="1:13" x14ac:dyDescent="0.35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>
        <v>242.17599999999999</v>
      </c>
      <c r="K7868">
        <v>4</v>
      </c>
      <c r="L7868">
        <v>0.6</v>
      </c>
      <c r="M7868">
        <v>-302.72000000000003</v>
      </c>
    </row>
    <row r="7869" spans="1:13" x14ac:dyDescent="0.35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>
        <v>337.17599999999999</v>
      </c>
      <c r="K7869">
        <v>2</v>
      </c>
      <c r="L7869">
        <v>0.4</v>
      </c>
      <c r="M7869">
        <v>-118.0116</v>
      </c>
    </row>
    <row r="7870" spans="1:13" x14ac:dyDescent="0.35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>
        <v>13.343999999999999</v>
      </c>
      <c r="K7870">
        <v>6</v>
      </c>
      <c r="L7870">
        <v>0.2</v>
      </c>
      <c r="M7870">
        <v>1.0007999999999999</v>
      </c>
    </row>
    <row r="7871" spans="1:13" x14ac:dyDescent="0.35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>
        <v>76.751999999999995</v>
      </c>
      <c r="K7871">
        <v>6</v>
      </c>
      <c r="L7871">
        <v>0.2</v>
      </c>
      <c r="M7871">
        <v>10.5534</v>
      </c>
    </row>
    <row r="7872" spans="1:13" x14ac:dyDescent="0.35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>
        <v>102.336</v>
      </c>
      <c r="K7872">
        <v>8</v>
      </c>
      <c r="L7872">
        <v>0.2</v>
      </c>
      <c r="M7872">
        <v>14.071199999999999</v>
      </c>
    </row>
    <row r="7873" spans="1:13" x14ac:dyDescent="0.35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>
        <v>10.32</v>
      </c>
      <c r="K7873">
        <v>2</v>
      </c>
      <c r="L7873">
        <v>0.2</v>
      </c>
      <c r="M7873">
        <v>3.7410000000000001</v>
      </c>
    </row>
    <row r="7874" spans="1:13" x14ac:dyDescent="0.35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>
        <v>47.32</v>
      </c>
      <c r="K7874">
        <v>7</v>
      </c>
      <c r="L7874">
        <v>0.2</v>
      </c>
      <c r="M7874">
        <v>5.915</v>
      </c>
    </row>
    <row r="7875" spans="1:13" x14ac:dyDescent="0.35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>
        <v>23.376000000000001</v>
      </c>
      <c r="K7875">
        <v>3</v>
      </c>
      <c r="L7875">
        <v>0.2</v>
      </c>
      <c r="M7875">
        <v>7.0128000000000004</v>
      </c>
    </row>
    <row r="7876" spans="1:13" x14ac:dyDescent="0.35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>
        <v>16.72</v>
      </c>
      <c r="K7876">
        <v>5</v>
      </c>
      <c r="L7876">
        <v>0.2</v>
      </c>
      <c r="M7876">
        <v>3.3439999999999999</v>
      </c>
    </row>
    <row r="7877" spans="1:13" x14ac:dyDescent="0.35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>
        <v>16.192</v>
      </c>
      <c r="K7877">
        <v>1</v>
      </c>
      <c r="L7877">
        <v>0.2</v>
      </c>
      <c r="M7877">
        <v>4.6551999999999998</v>
      </c>
    </row>
    <row r="7878" spans="1:13" x14ac:dyDescent="0.35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>
        <v>32.4</v>
      </c>
      <c r="K7878">
        <v>5</v>
      </c>
      <c r="L7878">
        <v>0</v>
      </c>
      <c r="M7878">
        <v>15.552</v>
      </c>
    </row>
    <row r="7879" spans="1:13" x14ac:dyDescent="0.35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>
        <v>19.89</v>
      </c>
      <c r="K7879">
        <v>9</v>
      </c>
      <c r="L7879">
        <v>0</v>
      </c>
      <c r="M7879">
        <v>5.3703000000000003</v>
      </c>
    </row>
    <row r="7880" spans="1:13" x14ac:dyDescent="0.35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>
        <v>399.98</v>
      </c>
      <c r="K7880">
        <v>2</v>
      </c>
      <c r="L7880">
        <v>0</v>
      </c>
      <c r="M7880">
        <v>171.9914</v>
      </c>
    </row>
    <row r="7881" spans="1:13" x14ac:dyDescent="0.35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>
        <v>343.85</v>
      </c>
      <c r="K7881">
        <v>5</v>
      </c>
      <c r="L7881">
        <v>0</v>
      </c>
      <c r="M7881">
        <v>137.54</v>
      </c>
    </row>
    <row r="7882" spans="1:13" x14ac:dyDescent="0.35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>
        <v>106.32</v>
      </c>
      <c r="K7882">
        <v>3</v>
      </c>
      <c r="L7882">
        <v>0</v>
      </c>
      <c r="M7882">
        <v>49.970399999999998</v>
      </c>
    </row>
    <row r="7883" spans="1:13" x14ac:dyDescent="0.35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>
        <v>13.92</v>
      </c>
      <c r="K7883">
        <v>3</v>
      </c>
      <c r="L7883">
        <v>0.2</v>
      </c>
      <c r="M7883">
        <v>4.3499999999999996</v>
      </c>
    </row>
    <row r="7884" spans="1:13" x14ac:dyDescent="0.35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>
        <v>82.4</v>
      </c>
      <c r="K7884">
        <v>5</v>
      </c>
      <c r="L7884">
        <v>0</v>
      </c>
      <c r="M7884">
        <v>40.375999999999998</v>
      </c>
    </row>
    <row r="7885" spans="1:13" x14ac:dyDescent="0.35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>
        <v>6.24</v>
      </c>
      <c r="K7885">
        <v>2</v>
      </c>
      <c r="L7885">
        <v>0</v>
      </c>
      <c r="M7885">
        <v>3.0575999999999999</v>
      </c>
    </row>
    <row r="7886" spans="1:13" x14ac:dyDescent="0.35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>
        <v>447.84</v>
      </c>
      <c r="K7886">
        <v>8</v>
      </c>
      <c r="L7886">
        <v>0</v>
      </c>
      <c r="M7886">
        <v>219.44159999999999</v>
      </c>
    </row>
    <row r="7887" spans="1:13" x14ac:dyDescent="0.35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>
        <v>272.048</v>
      </c>
      <c r="K7887">
        <v>7</v>
      </c>
      <c r="L7887">
        <v>0.2</v>
      </c>
      <c r="M7887">
        <v>30.605399999999999</v>
      </c>
    </row>
    <row r="7888" spans="1:13" x14ac:dyDescent="0.35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>
        <v>1614.5820000000001</v>
      </c>
      <c r="K7888">
        <v>6</v>
      </c>
      <c r="L7888">
        <v>0.7</v>
      </c>
      <c r="M7888">
        <v>-1237.8462</v>
      </c>
    </row>
    <row r="7889" spans="1:13" x14ac:dyDescent="0.35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>
        <v>24.32</v>
      </c>
      <c r="K7889">
        <v>5</v>
      </c>
      <c r="L7889">
        <v>0.2</v>
      </c>
      <c r="M7889">
        <v>9.1199999999999992</v>
      </c>
    </row>
    <row r="7890" spans="1:13" x14ac:dyDescent="0.35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>
        <v>1.5840000000000001</v>
      </c>
      <c r="K7890">
        <v>2</v>
      </c>
      <c r="L7890">
        <v>0.2</v>
      </c>
      <c r="M7890">
        <v>0.47520000000000001</v>
      </c>
    </row>
    <row r="7891" spans="1:13" x14ac:dyDescent="0.35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>
        <v>31.984000000000002</v>
      </c>
      <c r="K7891">
        <v>1</v>
      </c>
      <c r="L7891">
        <v>0.2</v>
      </c>
      <c r="M7891">
        <v>0</v>
      </c>
    </row>
    <row r="7892" spans="1:13" x14ac:dyDescent="0.35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>
        <v>14.76</v>
      </c>
      <c r="K7892">
        <v>5</v>
      </c>
      <c r="L7892">
        <v>0.2</v>
      </c>
      <c r="M7892">
        <v>4.7969999999999997</v>
      </c>
    </row>
    <row r="7893" spans="1:13" x14ac:dyDescent="0.35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>
        <v>423.64800000000002</v>
      </c>
      <c r="K7893">
        <v>2</v>
      </c>
      <c r="L7893">
        <v>0.2</v>
      </c>
      <c r="M7893">
        <v>47.660400000000003</v>
      </c>
    </row>
    <row r="7894" spans="1:13" x14ac:dyDescent="0.35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>
        <v>76.64</v>
      </c>
      <c r="K7894">
        <v>2</v>
      </c>
      <c r="L7894">
        <v>0.2</v>
      </c>
      <c r="M7894">
        <v>26.824000000000002</v>
      </c>
    </row>
    <row r="7895" spans="1:13" x14ac:dyDescent="0.35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>
        <v>4.4640000000000004</v>
      </c>
      <c r="K7895">
        <v>1</v>
      </c>
      <c r="L7895">
        <v>0.2</v>
      </c>
      <c r="M7895">
        <v>1.6739999999999999</v>
      </c>
    </row>
    <row r="7896" spans="1:13" x14ac:dyDescent="0.35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>
        <v>3.96</v>
      </c>
      <c r="K7896">
        <v>10</v>
      </c>
      <c r="L7896">
        <v>0.8</v>
      </c>
      <c r="M7896">
        <v>-6.93</v>
      </c>
    </row>
    <row r="7897" spans="1:13" x14ac:dyDescent="0.35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>
        <v>715.64</v>
      </c>
      <c r="K7897">
        <v>2</v>
      </c>
      <c r="L7897">
        <v>0</v>
      </c>
      <c r="M7897">
        <v>178.91</v>
      </c>
    </row>
    <row r="7898" spans="1:13" x14ac:dyDescent="0.35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>
        <v>268.70400000000001</v>
      </c>
      <c r="K7898">
        <v>3</v>
      </c>
      <c r="L7898">
        <v>0.2</v>
      </c>
      <c r="M7898">
        <v>6.7176</v>
      </c>
    </row>
    <row r="7899" spans="1:13" x14ac:dyDescent="0.35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>
        <v>21.92</v>
      </c>
      <c r="K7899">
        <v>8</v>
      </c>
      <c r="L7899">
        <v>0</v>
      </c>
      <c r="M7899">
        <v>5.9184000000000001</v>
      </c>
    </row>
    <row r="7900" spans="1:13" x14ac:dyDescent="0.35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>
        <v>48.72</v>
      </c>
      <c r="K7900">
        <v>3</v>
      </c>
      <c r="L7900">
        <v>0</v>
      </c>
      <c r="M7900">
        <v>7.3079999999999998</v>
      </c>
    </row>
    <row r="7901" spans="1:13" x14ac:dyDescent="0.35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>
        <v>205.666</v>
      </c>
      <c r="K7901">
        <v>2</v>
      </c>
      <c r="L7901">
        <v>0.15</v>
      </c>
      <c r="M7901">
        <v>-12.098000000000001</v>
      </c>
    </row>
    <row r="7902" spans="1:13" x14ac:dyDescent="0.35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>
        <v>30.344000000000001</v>
      </c>
      <c r="K7902">
        <v>2</v>
      </c>
      <c r="L7902">
        <v>0.6</v>
      </c>
      <c r="M7902">
        <v>-31.8612</v>
      </c>
    </row>
    <row r="7903" spans="1:13" x14ac:dyDescent="0.35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>
        <v>25.696000000000002</v>
      </c>
      <c r="K7903">
        <v>2</v>
      </c>
      <c r="L7903">
        <v>0.2</v>
      </c>
      <c r="M7903">
        <v>1.9272</v>
      </c>
    </row>
    <row r="7904" spans="1:13" x14ac:dyDescent="0.35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>
        <v>3404.5</v>
      </c>
      <c r="K7904">
        <v>5</v>
      </c>
      <c r="L7904">
        <v>0</v>
      </c>
      <c r="M7904">
        <v>1668.2049999999999</v>
      </c>
    </row>
    <row r="7905" spans="1:13" x14ac:dyDescent="0.35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>
        <v>101.34</v>
      </c>
      <c r="K7905">
        <v>3</v>
      </c>
      <c r="L7905">
        <v>0</v>
      </c>
      <c r="M7905">
        <v>8.1072000000000006</v>
      </c>
    </row>
    <row r="7906" spans="1:13" x14ac:dyDescent="0.35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>
        <v>344.37200000000001</v>
      </c>
      <c r="K7906">
        <v>4</v>
      </c>
      <c r="L7906">
        <v>0.3</v>
      </c>
      <c r="M7906">
        <v>-93.472399999999993</v>
      </c>
    </row>
    <row r="7907" spans="1:13" x14ac:dyDescent="0.35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>
        <v>30.384</v>
      </c>
      <c r="K7907">
        <v>1</v>
      </c>
      <c r="L7907">
        <v>0.2</v>
      </c>
      <c r="M7907">
        <v>3.798</v>
      </c>
    </row>
    <row r="7908" spans="1:13" x14ac:dyDescent="0.35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>
        <v>22.847999999999999</v>
      </c>
      <c r="K7908">
        <v>2</v>
      </c>
      <c r="L7908">
        <v>0.2</v>
      </c>
      <c r="M7908">
        <v>7.4256000000000002</v>
      </c>
    </row>
    <row r="7909" spans="1:13" x14ac:dyDescent="0.35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>
        <v>38.619999999999997</v>
      </c>
      <c r="K7909">
        <v>2</v>
      </c>
      <c r="L7909">
        <v>0</v>
      </c>
      <c r="M7909">
        <v>10.813599999999999</v>
      </c>
    </row>
    <row r="7910" spans="1:13" x14ac:dyDescent="0.35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>
        <v>59.98</v>
      </c>
      <c r="K7910">
        <v>2</v>
      </c>
      <c r="L7910">
        <v>0</v>
      </c>
      <c r="M7910">
        <v>10.7964</v>
      </c>
    </row>
    <row r="7911" spans="1:13" x14ac:dyDescent="0.35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>
        <v>174.3</v>
      </c>
      <c r="K7911">
        <v>3</v>
      </c>
      <c r="L7911">
        <v>0</v>
      </c>
      <c r="M7911">
        <v>81.921000000000006</v>
      </c>
    </row>
    <row r="7912" spans="1:13" x14ac:dyDescent="0.35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>
        <v>383.96</v>
      </c>
      <c r="K7912">
        <v>5</v>
      </c>
      <c r="L7912">
        <v>0.2</v>
      </c>
      <c r="M7912">
        <v>38.396000000000001</v>
      </c>
    </row>
    <row r="7913" spans="1:13" x14ac:dyDescent="0.35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>
        <v>15.57</v>
      </c>
      <c r="K7913">
        <v>3</v>
      </c>
      <c r="L7913">
        <v>0.7</v>
      </c>
      <c r="M7913">
        <v>-11.417999999999999</v>
      </c>
    </row>
    <row r="7914" spans="1:13" x14ac:dyDescent="0.35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>
        <v>22.32</v>
      </c>
      <c r="K7914">
        <v>4</v>
      </c>
      <c r="L7914">
        <v>0</v>
      </c>
      <c r="M7914">
        <v>10.7136</v>
      </c>
    </row>
    <row r="7915" spans="1:13" x14ac:dyDescent="0.35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>
        <v>103.6</v>
      </c>
      <c r="K7915">
        <v>7</v>
      </c>
      <c r="L7915">
        <v>0</v>
      </c>
      <c r="M7915">
        <v>51.8</v>
      </c>
    </row>
    <row r="7916" spans="1:13" x14ac:dyDescent="0.35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>
        <v>2.97</v>
      </c>
      <c r="K7916">
        <v>3</v>
      </c>
      <c r="L7916">
        <v>0</v>
      </c>
      <c r="M7916">
        <v>1.3365</v>
      </c>
    </row>
    <row r="7917" spans="1:13" x14ac:dyDescent="0.35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>
        <v>569.99</v>
      </c>
      <c r="K7917">
        <v>1</v>
      </c>
      <c r="L7917">
        <v>0</v>
      </c>
      <c r="M7917">
        <v>170.99700000000001</v>
      </c>
    </row>
    <row r="7918" spans="1:13" x14ac:dyDescent="0.35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>
        <v>50.97</v>
      </c>
      <c r="K7918">
        <v>3</v>
      </c>
      <c r="L7918">
        <v>0</v>
      </c>
      <c r="M7918">
        <v>9.1745999999999999</v>
      </c>
    </row>
    <row r="7919" spans="1:13" x14ac:dyDescent="0.35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>
        <v>298.11599999999999</v>
      </c>
      <c r="K7919">
        <v>6</v>
      </c>
      <c r="L7919">
        <v>0.3</v>
      </c>
      <c r="M7919">
        <v>-4.2587999999999999</v>
      </c>
    </row>
    <row r="7920" spans="1:13" x14ac:dyDescent="0.35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>
        <v>59.52</v>
      </c>
      <c r="K7920">
        <v>3</v>
      </c>
      <c r="L7920">
        <v>0</v>
      </c>
      <c r="M7920">
        <v>17.856000000000002</v>
      </c>
    </row>
    <row r="7921" spans="1:13" x14ac:dyDescent="0.35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>
        <v>230.28</v>
      </c>
      <c r="K7921">
        <v>3</v>
      </c>
      <c r="L7921">
        <v>0.2</v>
      </c>
      <c r="M7921">
        <v>23.027999999999999</v>
      </c>
    </row>
    <row r="7922" spans="1:13" x14ac:dyDescent="0.35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>
        <v>105.52</v>
      </c>
      <c r="K7922">
        <v>5</v>
      </c>
      <c r="L7922">
        <v>0.2</v>
      </c>
      <c r="M7922">
        <v>34.293999999999997</v>
      </c>
    </row>
    <row r="7923" spans="1:13" x14ac:dyDescent="0.35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>
        <v>23.36</v>
      </c>
      <c r="K7923">
        <v>2</v>
      </c>
      <c r="L7923">
        <v>0</v>
      </c>
      <c r="M7923">
        <v>11.68</v>
      </c>
    </row>
    <row r="7924" spans="1:13" x14ac:dyDescent="0.35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>
        <v>71.975999999999999</v>
      </c>
      <c r="K7924">
        <v>3</v>
      </c>
      <c r="L7924">
        <v>0.2</v>
      </c>
      <c r="M7924">
        <v>8.9969999999999999</v>
      </c>
    </row>
    <row r="7925" spans="1:13" x14ac:dyDescent="0.35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>
        <v>8.56</v>
      </c>
      <c r="K7925">
        <v>2</v>
      </c>
      <c r="L7925">
        <v>0</v>
      </c>
      <c r="M7925">
        <v>3.8519999999999999</v>
      </c>
    </row>
    <row r="7926" spans="1:13" x14ac:dyDescent="0.35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>
        <v>13.92</v>
      </c>
      <c r="K7926">
        <v>3</v>
      </c>
      <c r="L7926">
        <v>0.2</v>
      </c>
      <c r="M7926">
        <v>4.8719999999999999</v>
      </c>
    </row>
    <row r="7927" spans="1:13" x14ac:dyDescent="0.35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>
        <v>2518.29</v>
      </c>
      <c r="K7927">
        <v>9</v>
      </c>
      <c r="L7927">
        <v>0</v>
      </c>
      <c r="M7927">
        <v>654.75540000000001</v>
      </c>
    </row>
    <row r="7928" spans="1:13" x14ac:dyDescent="0.35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>
        <v>540.57000000000005</v>
      </c>
      <c r="K7928">
        <v>3</v>
      </c>
      <c r="L7928">
        <v>0</v>
      </c>
      <c r="M7928">
        <v>140.54820000000001</v>
      </c>
    </row>
    <row r="7929" spans="1:13" x14ac:dyDescent="0.35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>
        <v>221.05600000000001</v>
      </c>
      <c r="K7929">
        <v>8</v>
      </c>
      <c r="L7929">
        <v>0.2</v>
      </c>
      <c r="M7929">
        <v>77.369600000000005</v>
      </c>
    </row>
    <row r="7930" spans="1:13" x14ac:dyDescent="0.35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>
        <v>81.424000000000007</v>
      </c>
      <c r="K7930">
        <v>2</v>
      </c>
      <c r="L7930">
        <v>0.2</v>
      </c>
      <c r="M7930">
        <v>-9.1601999999999997</v>
      </c>
    </row>
    <row r="7931" spans="1:13" x14ac:dyDescent="0.35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>
        <v>134.80000000000001</v>
      </c>
      <c r="K7931">
        <v>10</v>
      </c>
      <c r="L7931">
        <v>0</v>
      </c>
      <c r="M7931">
        <v>35.048000000000002</v>
      </c>
    </row>
    <row r="7932" spans="1:13" x14ac:dyDescent="0.35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>
        <v>39.582000000000001</v>
      </c>
      <c r="K7932">
        <v>9</v>
      </c>
      <c r="L7932">
        <v>0.8</v>
      </c>
      <c r="M7932">
        <v>-59.372999999999998</v>
      </c>
    </row>
    <row r="7933" spans="1:13" x14ac:dyDescent="0.35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>
        <v>44.688000000000002</v>
      </c>
      <c r="K7933">
        <v>7</v>
      </c>
      <c r="L7933">
        <v>0.2</v>
      </c>
      <c r="M7933">
        <v>5.0274000000000001</v>
      </c>
    </row>
    <row r="7934" spans="1:13" x14ac:dyDescent="0.35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>
        <v>31.744</v>
      </c>
      <c r="K7934">
        <v>2</v>
      </c>
      <c r="L7934">
        <v>0.2</v>
      </c>
      <c r="M7934">
        <v>2.3807999999999998</v>
      </c>
    </row>
    <row r="7935" spans="1:13" x14ac:dyDescent="0.35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>
        <v>40.98</v>
      </c>
      <c r="K7935">
        <v>5</v>
      </c>
      <c r="L7935">
        <v>0.8</v>
      </c>
      <c r="M7935">
        <v>-65.567999999999998</v>
      </c>
    </row>
    <row r="7936" spans="1:13" x14ac:dyDescent="0.35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>
        <v>3.1680000000000001</v>
      </c>
      <c r="K7936">
        <v>3</v>
      </c>
      <c r="L7936">
        <v>0.8</v>
      </c>
      <c r="M7936">
        <v>-5.0688000000000004</v>
      </c>
    </row>
    <row r="7937" spans="1:13" x14ac:dyDescent="0.35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>
        <v>18.84</v>
      </c>
      <c r="K7937">
        <v>5</v>
      </c>
      <c r="L7937">
        <v>0.2</v>
      </c>
      <c r="M7937">
        <v>-3.5325000000000002</v>
      </c>
    </row>
    <row r="7938" spans="1:13" x14ac:dyDescent="0.35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>
        <v>362.25</v>
      </c>
      <c r="K7938">
        <v>6</v>
      </c>
      <c r="L7938">
        <v>0.3</v>
      </c>
      <c r="M7938">
        <v>0</v>
      </c>
    </row>
    <row r="7939" spans="1:13" x14ac:dyDescent="0.35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>
        <v>63.552</v>
      </c>
      <c r="K7939">
        <v>6</v>
      </c>
      <c r="L7939">
        <v>0.6</v>
      </c>
      <c r="M7939">
        <v>-34.953600000000002</v>
      </c>
    </row>
    <row r="7940" spans="1:13" x14ac:dyDescent="0.35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>
        <v>129.55199999999999</v>
      </c>
      <c r="K7940">
        <v>3</v>
      </c>
      <c r="L7940">
        <v>0.2</v>
      </c>
      <c r="M7940">
        <v>-22.671600000000002</v>
      </c>
    </row>
    <row r="7941" spans="1:13" x14ac:dyDescent="0.35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>
        <v>5.984</v>
      </c>
      <c r="K7941">
        <v>2</v>
      </c>
      <c r="L7941">
        <v>0.2</v>
      </c>
      <c r="M7941">
        <v>2.2440000000000002</v>
      </c>
    </row>
    <row r="7942" spans="1:13" x14ac:dyDescent="0.35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>
        <v>861.76</v>
      </c>
      <c r="K7942">
        <v>4</v>
      </c>
      <c r="L7942">
        <v>0</v>
      </c>
      <c r="M7942">
        <v>249.91040000000001</v>
      </c>
    </row>
    <row r="7943" spans="1:13" x14ac:dyDescent="0.35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>
        <v>66.959999999999994</v>
      </c>
      <c r="K7943">
        <v>4</v>
      </c>
      <c r="L7943">
        <v>0</v>
      </c>
      <c r="M7943">
        <v>2.6783999999999999</v>
      </c>
    </row>
    <row r="7944" spans="1:13" x14ac:dyDescent="0.35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>
        <v>6.24</v>
      </c>
      <c r="K7944">
        <v>2</v>
      </c>
      <c r="L7944">
        <v>0</v>
      </c>
      <c r="M7944">
        <v>3.0575999999999999</v>
      </c>
    </row>
    <row r="7945" spans="1:13" x14ac:dyDescent="0.35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>
        <v>435.16800000000001</v>
      </c>
      <c r="K7945">
        <v>4</v>
      </c>
      <c r="L7945">
        <v>0.2</v>
      </c>
      <c r="M7945">
        <v>-59.835599999999999</v>
      </c>
    </row>
    <row r="7946" spans="1:13" x14ac:dyDescent="0.35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>
        <v>14.9</v>
      </c>
      <c r="K7946">
        <v>5</v>
      </c>
      <c r="L7946">
        <v>0</v>
      </c>
      <c r="M7946">
        <v>6.8540000000000001</v>
      </c>
    </row>
    <row r="7947" spans="1:13" x14ac:dyDescent="0.35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>
        <v>15.8</v>
      </c>
      <c r="K7947">
        <v>4</v>
      </c>
      <c r="L7947">
        <v>0</v>
      </c>
      <c r="M7947">
        <v>4.1079999999999997</v>
      </c>
    </row>
    <row r="7948" spans="1:13" x14ac:dyDescent="0.35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>
        <v>72.900000000000006</v>
      </c>
      <c r="K7948">
        <v>5</v>
      </c>
      <c r="L7948">
        <v>0</v>
      </c>
      <c r="M7948">
        <v>26.972999999999999</v>
      </c>
    </row>
    <row r="7949" spans="1:13" x14ac:dyDescent="0.35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>
        <v>206.352</v>
      </c>
      <c r="K7949">
        <v>3</v>
      </c>
      <c r="L7949">
        <v>0.2</v>
      </c>
      <c r="M7949">
        <v>5.1588000000000003</v>
      </c>
    </row>
    <row r="7950" spans="1:13" x14ac:dyDescent="0.35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>
        <v>7.992</v>
      </c>
      <c r="K7950">
        <v>1</v>
      </c>
      <c r="L7950">
        <v>0.2</v>
      </c>
      <c r="M7950">
        <v>2.6972999999999998</v>
      </c>
    </row>
    <row r="7951" spans="1:13" x14ac:dyDescent="0.35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>
        <v>81.36</v>
      </c>
      <c r="K7951">
        <v>5</v>
      </c>
      <c r="L7951">
        <v>0.2</v>
      </c>
      <c r="M7951">
        <v>-19.323</v>
      </c>
    </row>
    <row r="7952" spans="1:13" x14ac:dyDescent="0.35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>
        <v>20.231999999999999</v>
      </c>
      <c r="K7952">
        <v>8</v>
      </c>
      <c r="L7952">
        <v>0.7</v>
      </c>
      <c r="M7952">
        <v>-16.185600000000001</v>
      </c>
    </row>
    <row r="7953" spans="1:13" x14ac:dyDescent="0.35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>
        <v>389.05599999999998</v>
      </c>
      <c r="K7953">
        <v>4</v>
      </c>
      <c r="L7953">
        <v>0.2</v>
      </c>
      <c r="M7953">
        <v>48.631999999999998</v>
      </c>
    </row>
    <row r="7954" spans="1:13" x14ac:dyDescent="0.35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>
        <v>20.736000000000001</v>
      </c>
      <c r="K7954">
        <v>4</v>
      </c>
      <c r="L7954">
        <v>0.2</v>
      </c>
      <c r="M7954">
        <v>7.2576000000000001</v>
      </c>
    </row>
    <row r="7955" spans="1:13" x14ac:dyDescent="0.35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>
        <v>41.472000000000001</v>
      </c>
      <c r="K7955">
        <v>8</v>
      </c>
      <c r="L7955">
        <v>0.2</v>
      </c>
      <c r="M7955">
        <v>14.5152</v>
      </c>
    </row>
    <row r="7956" spans="1:13" x14ac:dyDescent="0.35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>
        <v>33.36</v>
      </c>
      <c r="K7956">
        <v>4</v>
      </c>
      <c r="L7956">
        <v>0</v>
      </c>
      <c r="M7956">
        <v>16.68</v>
      </c>
    </row>
    <row r="7957" spans="1:13" x14ac:dyDescent="0.35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>
        <v>90.882000000000005</v>
      </c>
      <c r="K7957">
        <v>3</v>
      </c>
      <c r="L7957">
        <v>0.7</v>
      </c>
      <c r="M7957">
        <v>-190.85220000000001</v>
      </c>
    </row>
    <row r="7958" spans="1:13" x14ac:dyDescent="0.35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>
        <v>15.992000000000001</v>
      </c>
      <c r="K7958">
        <v>1</v>
      </c>
      <c r="L7958">
        <v>0.2</v>
      </c>
      <c r="M7958">
        <v>-2.9984999999999999</v>
      </c>
    </row>
    <row r="7959" spans="1:13" x14ac:dyDescent="0.35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>
        <v>120.78400000000001</v>
      </c>
      <c r="K7959">
        <v>1</v>
      </c>
      <c r="L7959">
        <v>0.2</v>
      </c>
      <c r="M7959">
        <v>13.588200000000001</v>
      </c>
    </row>
    <row r="7960" spans="1:13" x14ac:dyDescent="0.35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>
        <v>519.79200000000003</v>
      </c>
      <c r="K7960">
        <v>4</v>
      </c>
      <c r="L7960">
        <v>0.4</v>
      </c>
      <c r="M7960">
        <v>-112.6216</v>
      </c>
    </row>
    <row r="7961" spans="1:13" x14ac:dyDescent="0.35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>
        <v>31.175999999999998</v>
      </c>
      <c r="K7961">
        <v>3</v>
      </c>
      <c r="L7961">
        <v>0.2</v>
      </c>
      <c r="M7961">
        <v>-5.4558</v>
      </c>
    </row>
    <row r="7962" spans="1:13" x14ac:dyDescent="0.35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>
        <v>10.368</v>
      </c>
      <c r="K7962">
        <v>2</v>
      </c>
      <c r="L7962">
        <v>0.2</v>
      </c>
      <c r="M7962">
        <v>3.6288</v>
      </c>
    </row>
    <row r="7963" spans="1:13" x14ac:dyDescent="0.35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>
        <v>2.7240000000000002</v>
      </c>
      <c r="K7963">
        <v>2</v>
      </c>
      <c r="L7963">
        <v>0.7</v>
      </c>
      <c r="M7963">
        <v>-1.9068000000000001</v>
      </c>
    </row>
    <row r="7964" spans="1:13" x14ac:dyDescent="0.35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>
        <v>254.352</v>
      </c>
      <c r="K7964">
        <v>3</v>
      </c>
      <c r="L7964">
        <v>0.2</v>
      </c>
      <c r="M7964">
        <v>0</v>
      </c>
    </row>
    <row r="7965" spans="1:13" x14ac:dyDescent="0.35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>
        <v>3.762</v>
      </c>
      <c r="K7965">
        <v>3</v>
      </c>
      <c r="L7965">
        <v>0.7</v>
      </c>
      <c r="M7965">
        <v>-2.7587999999999999</v>
      </c>
    </row>
    <row r="7966" spans="1:13" x14ac:dyDescent="0.35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>
        <v>10.272</v>
      </c>
      <c r="K7966">
        <v>3</v>
      </c>
      <c r="L7966">
        <v>0.2</v>
      </c>
      <c r="M7966">
        <v>3.21</v>
      </c>
    </row>
    <row r="7967" spans="1:13" x14ac:dyDescent="0.35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>
        <v>659.97</v>
      </c>
      <c r="K7967">
        <v>3</v>
      </c>
      <c r="L7967">
        <v>0</v>
      </c>
      <c r="M7967">
        <v>197.99100000000001</v>
      </c>
    </row>
    <row r="7968" spans="1:13" x14ac:dyDescent="0.35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>
        <v>113.73</v>
      </c>
      <c r="K7968">
        <v>3</v>
      </c>
      <c r="L7968">
        <v>0</v>
      </c>
      <c r="M7968">
        <v>32.981699999999996</v>
      </c>
    </row>
    <row r="7969" spans="1:13" x14ac:dyDescent="0.35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>
        <v>5.1040000000000001</v>
      </c>
      <c r="K7969">
        <v>1</v>
      </c>
      <c r="L7969">
        <v>0.2</v>
      </c>
      <c r="M7969">
        <v>1.6588000000000001</v>
      </c>
    </row>
    <row r="7970" spans="1:13" x14ac:dyDescent="0.35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>
        <v>16.448</v>
      </c>
      <c r="K7970">
        <v>2</v>
      </c>
      <c r="L7970">
        <v>0.2</v>
      </c>
      <c r="M7970">
        <v>5.5511999999999997</v>
      </c>
    </row>
    <row r="7971" spans="1:13" x14ac:dyDescent="0.35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>
        <v>81.92</v>
      </c>
      <c r="K7971">
        <v>4</v>
      </c>
      <c r="L7971">
        <v>0</v>
      </c>
      <c r="M7971">
        <v>22.118400000000001</v>
      </c>
    </row>
    <row r="7972" spans="1:13" x14ac:dyDescent="0.35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>
        <v>254.9</v>
      </c>
      <c r="K7972">
        <v>5</v>
      </c>
      <c r="L7972">
        <v>0</v>
      </c>
      <c r="M7972">
        <v>76.47</v>
      </c>
    </row>
    <row r="7973" spans="1:13" x14ac:dyDescent="0.35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>
        <v>15.12</v>
      </c>
      <c r="K7973">
        <v>5</v>
      </c>
      <c r="L7973">
        <v>0.2</v>
      </c>
      <c r="M7973">
        <v>4.9139999999999997</v>
      </c>
    </row>
    <row r="7974" spans="1:13" x14ac:dyDescent="0.35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>
        <v>7.8719999999999999</v>
      </c>
      <c r="K7974">
        <v>3</v>
      </c>
      <c r="L7974">
        <v>0.2</v>
      </c>
      <c r="M7974">
        <v>0.88560000000000005</v>
      </c>
    </row>
    <row r="7975" spans="1:13" x14ac:dyDescent="0.35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>
        <v>8.32</v>
      </c>
      <c r="K7975">
        <v>5</v>
      </c>
      <c r="L7975">
        <v>0.2</v>
      </c>
      <c r="M7975">
        <v>2.8079999999999998</v>
      </c>
    </row>
    <row r="7976" spans="1:13" x14ac:dyDescent="0.35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>
        <v>89.95</v>
      </c>
      <c r="K7976">
        <v>5</v>
      </c>
      <c r="L7976">
        <v>0</v>
      </c>
      <c r="M7976">
        <v>43.176000000000002</v>
      </c>
    </row>
    <row r="7977" spans="1:13" x14ac:dyDescent="0.35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>
        <v>25.2</v>
      </c>
      <c r="K7977">
        <v>4</v>
      </c>
      <c r="L7977">
        <v>0</v>
      </c>
      <c r="M7977">
        <v>11.592000000000001</v>
      </c>
    </row>
    <row r="7978" spans="1:13" x14ac:dyDescent="0.35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>
        <v>37.590000000000003</v>
      </c>
      <c r="K7978">
        <v>3</v>
      </c>
      <c r="L7978">
        <v>0</v>
      </c>
      <c r="M7978">
        <v>17.667300000000001</v>
      </c>
    </row>
    <row r="7979" spans="1:13" x14ac:dyDescent="0.35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>
        <v>14.97</v>
      </c>
      <c r="K7979">
        <v>1</v>
      </c>
      <c r="L7979">
        <v>0</v>
      </c>
      <c r="M7979">
        <v>4.1916000000000002</v>
      </c>
    </row>
    <row r="7980" spans="1:13" x14ac:dyDescent="0.35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>
        <v>1.98</v>
      </c>
      <c r="K7980">
        <v>2</v>
      </c>
      <c r="L7980">
        <v>0</v>
      </c>
      <c r="M7980">
        <v>0.89100000000000001</v>
      </c>
    </row>
    <row r="7981" spans="1:13" x14ac:dyDescent="0.35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>
        <v>39.936</v>
      </c>
      <c r="K7981">
        <v>4</v>
      </c>
      <c r="L7981">
        <v>0.7</v>
      </c>
      <c r="M7981">
        <v>-26.623999999999999</v>
      </c>
    </row>
    <row r="7982" spans="1:13" x14ac:dyDescent="0.35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>
        <v>18.463999999999999</v>
      </c>
      <c r="K7982">
        <v>2</v>
      </c>
      <c r="L7982">
        <v>0.2</v>
      </c>
      <c r="M7982">
        <v>2.3079999999999998</v>
      </c>
    </row>
    <row r="7983" spans="1:13" x14ac:dyDescent="0.35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>
        <v>4.8959999999999999</v>
      </c>
      <c r="K7983">
        <v>3</v>
      </c>
      <c r="L7983">
        <v>0.7</v>
      </c>
      <c r="M7983">
        <v>-3.4272</v>
      </c>
    </row>
    <row r="7984" spans="1:13" x14ac:dyDescent="0.35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>
        <v>145.76400000000001</v>
      </c>
      <c r="K7984">
        <v>6</v>
      </c>
      <c r="L7984">
        <v>0.7</v>
      </c>
      <c r="M7984">
        <v>-247.7988</v>
      </c>
    </row>
    <row r="7985" spans="1:13" x14ac:dyDescent="0.35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>
        <v>9.6120000000000001</v>
      </c>
      <c r="K7985">
        <v>6</v>
      </c>
      <c r="L7985">
        <v>0.7</v>
      </c>
      <c r="M7985">
        <v>-7.3692000000000002</v>
      </c>
    </row>
    <row r="7986" spans="1:13" x14ac:dyDescent="0.35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>
        <v>199.75</v>
      </c>
      <c r="K7986">
        <v>5</v>
      </c>
      <c r="L7986">
        <v>0</v>
      </c>
      <c r="M7986">
        <v>87.89</v>
      </c>
    </row>
    <row r="7987" spans="1:13" x14ac:dyDescent="0.35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>
        <v>1673.184</v>
      </c>
      <c r="K7987">
        <v>12</v>
      </c>
      <c r="L7987">
        <v>0.2</v>
      </c>
      <c r="M7987">
        <v>20.9148</v>
      </c>
    </row>
    <row r="7988" spans="1:13" x14ac:dyDescent="0.35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>
        <v>12.18</v>
      </c>
      <c r="K7988">
        <v>7</v>
      </c>
      <c r="L7988">
        <v>0</v>
      </c>
      <c r="M7988">
        <v>3.8976000000000002</v>
      </c>
    </row>
    <row r="7989" spans="1:13" x14ac:dyDescent="0.35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>
        <v>57.68</v>
      </c>
      <c r="K7989">
        <v>4</v>
      </c>
      <c r="L7989">
        <v>0</v>
      </c>
      <c r="M7989">
        <v>19.034400000000002</v>
      </c>
    </row>
    <row r="7990" spans="1:13" x14ac:dyDescent="0.35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>
        <v>263.95999999999998</v>
      </c>
      <c r="K7990">
        <v>4</v>
      </c>
      <c r="L7990">
        <v>0</v>
      </c>
      <c r="M7990">
        <v>76.548400000000001</v>
      </c>
    </row>
    <row r="7991" spans="1:13" x14ac:dyDescent="0.35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>
        <v>299.94</v>
      </c>
      <c r="K7991">
        <v>6</v>
      </c>
      <c r="L7991">
        <v>0</v>
      </c>
      <c r="M7991">
        <v>128.9742</v>
      </c>
    </row>
    <row r="7992" spans="1:13" x14ac:dyDescent="0.35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>
        <v>25.76</v>
      </c>
      <c r="K7992">
        <v>7</v>
      </c>
      <c r="L7992">
        <v>0</v>
      </c>
      <c r="M7992">
        <v>0.51519999999999999</v>
      </c>
    </row>
    <row r="7993" spans="1:13" x14ac:dyDescent="0.35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>
        <v>271.89999999999998</v>
      </c>
      <c r="K7993">
        <v>2</v>
      </c>
      <c r="L7993">
        <v>0</v>
      </c>
      <c r="M7993">
        <v>78.850999999999999</v>
      </c>
    </row>
    <row r="7994" spans="1:13" x14ac:dyDescent="0.35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>
        <v>45.84</v>
      </c>
      <c r="K7994">
        <v>3</v>
      </c>
      <c r="L7994">
        <v>0</v>
      </c>
      <c r="M7994">
        <v>15.585599999999999</v>
      </c>
    </row>
    <row r="7995" spans="1:13" x14ac:dyDescent="0.35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>
        <v>9.82</v>
      </c>
      <c r="K7995">
        <v>2</v>
      </c>
      <c r="L7995">
        <v>0</v>
      </c>
      <c r="M7995">
        <v>3.2406000000000001</v>
      </c>
    </row>
    <row r="7996" spans="1:13" x14ac:dyDescent="0.35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>
        <v>93.36</v>
      </c>
      <c r="K7996">
        <v>12</v>
      </c>
      <c r="L7996">
        <v>0</v>
      </c>
      <c r="M7996">
        <v>0.93359999999999999</v>
      </c>
    </row>
    <row r="7997" spans="1:13" x14ac:dyDescent="0.35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>
        <v>541.24</v>
      </c>
      <c r="K7997">
        <v>4</v>
      </c>
      <c r="L7997">
        <v>0</v>
      </c>
      <c r="M7997">
        <v>5.4123999999999999</v>
      </c>
    </row>
    <row r="7998" spans="1:13" x14ac:dyDescent="0.35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>
        <v>106.32</v>
      </c>
      <c r="K7998">
        <v>3</v>
      </c>
      <c r="L7998">
        <v>0</v>
      </c>
      <c r="M7998">
        <v>49.970399999999998</v>
      </c>
    </row>
    <row r="7999" spans="1:13" x14ac:dyDescent="0.35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>
        <v>1323.9</v>
      </c>
      <c r="K7999">
        <v>5</v>
      </c>
      <c r="L7999">
        <v>0</v>
      </c>
      <c r="M7999">
        <v>383.93099999999998</v>
      </c>
    </row>
    <row r="8000" spans="1:13" x14ac:dyDescent="0.35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>
        <v>126.624</v>
      </c>
      <c r="K8000">
        <v>6</v>
      </c>
      <c r="L8000">
        <v>0.2</v>
      </c>
      <c r="M8000">
        <v>41.152799999999999</v>
      </c>
    </row>
    <row r="8001" spans="1:13" x14ac:dyDescent="0.35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>
        <v>125.944</v>
      </c>
      <c r="K8001">
        <v>7</v>
      </c>
      <c r="L8001">
        <v>0.2</v>
      </c>
      <c r="M8001">
        <v>15.743</v>
      </c>
    </row>
    <row r="8002" spans="1:13" x14ac:dyDescent="0.35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>
        <v>663.92</v>
      </c>
      <c r="K8002">
        <v>5</v>
      </c>
      <c r="L8002">
        <v>0.2</v>
      </c>
      <c r="M8002">
        <v>207.47499999999999</v>
      </c>
    </row>
    <row r="8003" spans="1:13" x14ac:dyDescent="0.35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>
        <v>120</v>
      </c>
      <c r="K8003">
        <v>8</v>
      </c>
      <c r="L8003">
        <v>0</v>
      </c>
      <c r="M8003">
        <v>13.2</v>
      </c>
    </row>
    <row r="8004" spans="1:13" x14ac:dyDescent="0.35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>
        <v>3.29</v>
      </c>
      <c r="K8004">
        <v>1</v>
      </c>
      <c r="L8004">
        <v>0</v>
      </c>
      <c r="M8004">
        <v>1.4804999999999999</v>
      </c>
    </row>
    <row r="8005" spans="1:13" x14ac:dyDescent="0.35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>
        <v>18.84</v>
      </c>
      <c r="K8005">
        <v>3</v>
      </c>
      <c r="L8005">
        <v>0</v>
      </c>
      <c r="M8005">
        <v>6.0288000000000004</v>
      </c>
    </row>
    <row r="8006" spans="1:13" x14ac:dyDescent="0.35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>
        <v>60.671999999999997</v>
      </c>
      <c r="K8006">
        <v>6</v>
      </c>
      <c r="L8006">
        <v>0.2</v>
      </c>
      <c r="M8006">
        <v>12.892799999999999</v>
      </c>
    </row>
    <row r="8007" spans="1:13" x14ac:dyDescent="0.35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>
        <v>30.815999999999999</v>
      </c>
      <c r="K8007">
        <v>9</v>
      </c>
      <c r="L8007">
        <v>0.2</v>
      </c>
      <c r="M8007">
        <v>2.6964000000000001</v>
      </c>
    </row>
    <row r="8008" spans="1:13" x14ac:dyDescent="0.35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>
        <v>52.792000000000002</v>
      </c>
      <c r="K8008">
        <v>1</v>
      </c>
      <c r="L8008">
        <v>0.2</v>
      </c>
      <c r="M8008">
        <v>4.6193</v>
      </c>
    </row>
    <row r="8009" spans="1:13" x14ac:dyDescent="0.35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>
        <v>83.9</v>
      </c>
      <c r="K8009">
        <v>10</v>
      </c>
      <c r="L8009">
        <v>0</v>
      </c>
      <c r="M8009">
        <v>20.975000000000001</v>
      </c>
    </row>
    <row r="8010" spans="1:13" x14ac:dyDescent="0.35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>
        <v>11.76</v>
      </c>
      <c r="K8010">
        <v>2</v>
      </c>
      <c r="L8010">
        <v>0</v>
      </c>
      <c r="M8010">
        <v>5.7624000000000004</v>
      </c>
    </row>
    <row r="8011" spans="1:13" x14ac:dyDescent="0.35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>
        <v>4.992</v>
      </c>
      <c r="K8011">
        <v>3</v>
      </c>
      <c r="L8011">
        <v>0.8</v>
      </c>
      <c r="M8011">
        <v>-12.979200000000001</v>
      </c>
    </row>
    <row r="8012" spans="1:13" x14ac:dyDescent="0.35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>
        <v>87.92</v>
      </c>
      <c r="K8012">
        <v>5</v>
      </c>
      <c r="L8012">
        <v>0.2</v>
      </c>
      <c r="M8012">
        <v>29.672999999999998</v>
      </c>
    </row>
    <row r="8013" spans="1:13" x14ac:dyDescent="0.35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>
        <v>657.93</v>
      </c>
      <c r="K8013">
        <v>5</v>
      </c>
      <c r="L8013">
        <v>0.3</v>
      </c>
      <c r="M8013">
        <v>-93.99</v>
      </c>
    </row>
    <row r="8014" spans="1:13" x14ac:dyDescent="0.35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>
        <v>1.044</v>
      </c>
      <c r="K8014">
        <v>1</v>
      </c>
      <c r="L8014">
        <v>0.8</v>
      </c>
      <c r="M8014">
        <v>-1.827</v>
      </c>
    </row>
    <row r="8015" spans="1:13" x14ac:dyDescent="0.35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>
        <v>210.68</v>
      </c>
      <c r="K8015">
        <v>2</v>
      </c>
      <c r="L8015">
        <v>0</v>
      </c>
      <c r="M8015">
        <v>50.563200000000002</v>
      </c>
    </row>
    <row r="8016" spans="1:13" x14ac:dyDescent="0.35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>
        <v>78.8</v>
      </c>
      <c r="K8016">
        <v>1</v>
      </c>
      <c r="L8016">
        <v>0</v>
      </c>
      <c r="M8016">
        <v>1.5760000000000001</v>
      </c>
    </row>
    <row r="8017" spans="1:13" x14ac:dyDescent="0.35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>
        <v>19.989999999999998</v>
      </c>
      <c r="K8017">
        <v>1</v>
      </c>
      <c r="L8017">
        <v>0</v>
      </c>
      <c r="M8017">
        <v>6.7965999999999998</v>
      </c>
    </row>
    <row r="8018" spans="1:13" x14ac:dyDescent="0.35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>
        <v>772.68</v>
      </c>
      <c r="K8018">
        <v>4</v>
      </c>
      <c r="L8018">
        <v>0</v>
      </c>
      <c r="M8018">
        <v>108.1752</v>
      </c>
    </row>
    <row r="8019" spans="1:13" x14ac:dyDescent="0.35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>
        <v>106.08</v>
      </c>
      <c r="K8019">
        <v>6</v>
      </c>
      <c r="L8019">
        <v>0.2</v>
      </c>
      <c r="M8019">
        <v>-9.282</v>
      </c>
    </row>
    <row r="8020" spans="1:13" x14ac:dyDescent="0.35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>
        <v>23.076000000000001</v>
      </c>
      <c r="K8020">
        <v>3</v>
      </c>
      <c r="L8020">
        <v>0.6</v>
      </c>
      <c r="M8020">
        <v>-10.9611</v>
      </c>
    </row>
    <row r="8021" spans="1:13" x14ac:dyDescent="0.35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>
        <v>25.92</v>
      </c>
      <c r="K8021">
        <v>5</v>
      </c>
      <c r="L8021">
        <v>0.2</v>
      </c>
      <c r="M8021">
        <v>9.0719999999999992</v>
      </c>
    </row>
    <row r="8022" spans="1:13" x14ac:dyDescent="0.35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>
        <v>0.98399999999999999</v>
      </c>
      <c r="K8022">
        <v>2</v>
      </c>
      <c r="L8022">
        <v>0.8</v>
      </c>
      <c r="M8022">
        <v>-1.476</v>
      </c>
    </row>
    <row r="8023" spans="1:13" x14ac:dyDescent="0.35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>
        <v>75.384</v>
      </c>
      <c r="K8023">
        <v>9</v>
      </c>
      <c r="L8023">
        <v>0.6</v>
      </c>
      <c r="M8023">
        <v>-20.730599999999999</v>
      </c>
    </row>
    <row r="8024" spans="1:13" x14ac:dyDescent="0.35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>
        <v>4.6079999999999997</v>
      </c>
      <c r="K8024">
        <v>2</v>
      </c>
      <c r="L8024">
        <v>0.2</v>
      </c>
      <c r="M8024">
        <v>1.6704000000000001</v>
      </c>
    </row>
    <row r="8025" spans="1:13" x14ac:dyDescent="0.35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>
        <v>37.68</v>
      </c>
      <c r="K8025">
        <v>6</v>
      </c>
      <c r="L8025">
        <v>0</v>
      </c>
      <c r="M8025">
        <v>16.956</v>
      </c>
    </row>
    <row r="8026" spans="1:13" x14ac:dyDescent="0.35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>
        <v>41.91</v>
      </c>
      <c r="K8026">
        <v>3</v>
      </c>
      <c r="L8026">
        <v>0</v>
      </c>
      <c r="M8026">
        <v>10.896599999999999</v>
      </c>
    </row>
    <row r="8027" spans="1:13" x14ac:dyDescent="0.35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>
        <v>435.99900000000002</v>
      </c>
      <c r="K8027">
        <v>3</v>
      </c>
      <c r="L8027">
        <v>0.15</v>
      </c>
      <c r="M8027">
        <v>5.1294000000000004</v>
      </c>
    </row>
    <row r="8028" spans="1:13" x14ac:dyDescent="0.35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>
        <v>388.70400000000001</v>
      </c>
      <c r="K8028">
        <v>6</v>
      </c>
      <c r="L8028">
        <v>0.2</v>
      </c>
      <c r="M8028">
        <v>38.870399999999997</v>
      </c>
    </row>
    <row r="8029" spans="1:13" x14ac:dyDescent="0.35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>
        <v>572.58000000000004</v>
      </c>
      <c r="K8029">
        <v>6</v>
      </c>
      <c r="L8029">
        <v>0</v>
      </c>
      <c r="M8029">
        <v>34.354799999999997</v>
      </c>
    </row>
    <row r="8030" spans="1:13" x14ac:dyDescent="0.35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>
        <v>33.18</v>
      </c>
      <c r="K8030">
        <v>2</v>
      </c>
      <c r="L8030">
        <v>0</v>
      </c>
      <c r="M8030">
        <v>11.613</v>
      </c>
    </row>
    <row r="8031" spans="1:13" x14ac:dyDescent="0.35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>
        <v>63.88</v>
      </c>
      <c r="K8031">
        <v>4</v>
      </c>
      <c r="L8031">
        <v>0</v>
      </c>
      <c r="M8031">
        <v>24.9132</v>
      </c>
    </row>
    <row r="8032" spans="1:13" x14ac:dyDescent="0.35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>
        <v>26.72</v>
      </c>
      <c r="K8032">
        <v>1</v>
      </c>
      <c r="L8032">
        <v>0</v>
      </c>
      <c r="M8032">
        <v>11.7568</v>
      </c>
    </row>
    <row r="8033" spans="1:13" x14ac:dyDescent="0.35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>
        <v>295.05599999999998</v>
      </c>
      <c r="K8033">
        <v>9</v>
      </c>
      <c r="L8033">
        <v>0.2</v>
      </c>
      <c r="M8033">
        <v>106.95780000000001</v>
      </c>
    </row>
    <row r="8034" spans="1:13" x14ac:dyDescent="0.35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>
        <v>393.25</v>
      </c>
      <c r="K8034">
        <v>5</v>
      </c>
      <c r="L8034">
        <v>0</v>
      </c>
      <c r="M8034">
        <v>129.77250000000001</v>
      </c>
    </row>
    <row r="8035" spans="1:13" x14ac:dyDescent="0.35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>
        <v>2.214</v>
      </c>
      <c r="K8035">
        <v>3</v>
      </c>
      <c r="L8035">
        <v>0.7</v>
      </c>
      <c r="M8035">
        <v>-1.476</v>
      </c>
    </row>
    <row r="8036" spans="1:13" x14ac:dyDescent="0.35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>
        <v>16.271999999999998</v>
      </c>
      <c r="K8036">
        <v>3</v>
      </c>
      <c r="L8036">
        <v>0.2</v>
      </c>
      <c r="M8036">
        <v>5.2884000000000002</v>
      </c>
    </row>
    <row r="8037" spans="1:13" x14ac:dyDescent="0.35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>
        <v>706.86</v>
      </c>
      <c r="K8037">
        <v>7</v>
      </c>
      <c r="L8037">
        <v>0</v>
      </c>
      <c r="M8037">
        <v>197.92080000000001</v>
      </c>
    </row>
    <row r="8038" spans="1:13" x14ac:dyDescent="0.35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>
        <v>5.97</v>
      </c>
      <c r="K8038">
        <v>5</v>
      </c>
      <c r="L8038">
        <v>0.7</v>
      </c>
      <c r="M8038">
        <v>-4.577</v>
      </c>
    </row>
    <row r="8039" spans="1:13" x14ac:dyDescent="0.35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>
        <v>21.184000000000001</v>
      </c>
      <c r="K8039">
        <v>1</v>
      </c>
      <c r="L8039">
        <v>0.2</v>
      </c>
      <c r="M8039">
        <v>4.7664</v>
      </c>
    </row>
    <row r="8040" spans="1:13" x14ac:dyDescent="0.35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>
        <v>41.375999999999998</v>
      </c>
      <c r="K8040">
        <v>6</v>
      </c>
      <c r="L8040">
        <v>0.2</v>
      </c>
      <c r="M8040">
        <v>3.1032000000000002</v>
      </c>
    </row>
    <row r="8041" spans="1:13" x14ac:dyDescent="0.35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>
        <v>17.940000000000001</v>
      </c>
      <c r="K8041">
        <v>3</v>
      </c>
      <c r="L8041">
        <v>0</v>
      </c>
      <c r="M8041">
        <v>4.4850000000000003</v>
      </c>
    </row>
    <row r="8042" spans="1:13" x14ac:dyDescent="0.35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>
        <v>2.6549999999999998</v>
      </c>
      <c r="K8042">
        <v>1</v>
      </c>
      <c r="L8042">
        <v>0.7</v>
      </c>
      <c r="M8042">
        <v>-1.8585</v>
      </c>
    </row>
    <row r="8043" spans="1:13" x14ac:dyDescent="0.35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>
        <v>892.35</v>
      </c>
      <c r="K8043">
        <v>5</v>
      </c>
      <c r="L8043">
        <v>0</v>
      </c>
      <c r="M8043">
        <v>267.70499999999998</v>
      </c>
    </row>
    <row r="8044" spans="1:13" x14ac:dyDescent="0.35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>
        <v>307.666</v>
      </c>
      <c r="K8044">
        <v>2</v>
      </c>
      <c r="L8044">
        <v>0.15</v>
      </c>
      <c r="M8044">
        <v>28.956800000000001</v>
      </c>
    </row>
    <row r="8045" spans="1:13" x14ac:dyDescent="0.35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>
        <v>728.82</v>
      </c>
      <c r="K8045">
        <v>9</v>
      </c>
      <c r="L8045">
        <v>0</v>
      </c>
      <c r="M8045">
        <v>29.152799999999999</v>
      </c>
    </row>
    <row r="8046" spans="1:13" x14ac:dyDescent="0.35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>
        <v>41.36</v>
      </c>
      <c r="K8046">
        <v>5</v>
      </c>
      <c r="L8046">
        <v>0.2</v>
      </c>
      <c r="M8046">
        <v>13.959</v>
      </c>
    </row>
    <row r="8047" spans="1:13" x14ac:dyDescent="0.35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>
        <v>43.176000000000002</v>
      </c>
      <c r="K8047">
        <v>3</v>
      </c>
      <c r="L8047">
        <v>0.2</v>
      </c>
      <c r="M8047">
        <v>15.111599999999999</v>
      </c>
    </row>
    <row r="8048" spans="1:13" x14ac:dyDescent="0.35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>
        <v>4.16</v>
      </c>
      <c r="K8048">
        <v>2</v>
      </c>
      <c r="L8048">
        <v>0</v>
      </c>
      <c r="M8048">
        <v>1.7472000000000001</v>
      </c>
    </row>
    <row r="8049" spans="1:13" x14ac:dyDescent="0.35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>
        <v>61.4</v>
      </c>
      <c r="K8049">
        <v>5</v>
      </c>
      <c r="L8049">
        <v>0</v>
      </c>
      <c r="M8049">
        <v>28.858000000000001</v>
      </c>
    </row>
    <row r="8050" spans="1:13" x14ac:dyDescent="0.35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>
        <v>24.448</v>
      </c>
      <c r="K8050">
        <v>2</v>
      </c>
      <c r="L8050">
        <v>0.2</v>
      </c>
      <c r="M8050">
        <v>8.8623999999999992</v>
      </c>
    </row>
    <row r="8051" spans="1:13" x14ac:dyDescent="0.35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>
        <v>263.95999999999998</v>
      </c>
      <c r="K8051">
        <v>4</v>
      </c>
      <c r="L8051">
        <v>0</v>
      </c>
      <c r="M8051">
        <v>71.269199999999998</v>
      </c>
    </row>
    <row r="8052" spans="1:13" x14ac:dyDescent="0.35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>
        <v>359.97</v>
      </c>
      <c r="K8052">
        <v>3</v>
      </c>
      <c r="L8052">
        <v>0</v>
      </c>
      <c r="M8052">
        <v>100.7916</v>
      </c>
    </row>
    <row r="8053" spans="1:13" x14ac:dyDescent="0.35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>
        <v>12.96</v>
      </c>
      <c r="K8053">
        <v>2</v>
      </c>
      <c r="L8053">
        <v>0</v>
      </c>
      <c r="M8053">
        <v>6.2207999999999997</v>
      </c>
    </row>
    <row r="8054" spans="1:13" x14ac:dyDescent="0.35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>
        <v>116.82</v>
      </c>
      <c r="K8054">
        <v>3</v>
      </c>
      <c r="L8054">
        <v>0</v>
      </c>
      <c r="M8054">
        <v>5.8410000000000002</v>
      </c>
    </row>
    <row r="8055" spans="1:13" x14ac:dyDescent="0.35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>
        <v>276.78399999999999</v>
      </c>
      <c r="K8055">
        <v>2</v>
      </c>
      <c r="L8055">
        <v>0.2</v>
      </c>
      <c r="M8055">
        <v>89.954800000000006</v>
      </c>
    </row>
    <row r="8056" spans="1:13" x14ac:dyDescent="0.35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>
        <v>239.97</v>
      </c>
      <c r="K8056">
        <v>3</v>
      </c>
      <c r="L8056">
        <v>0</v>
      </c>
      <c r="M8056">
        <v>86.389200000000002</v>
      </c>
    </row>
    <row r="8057" spans="1:13" x14ac:dyDescent="0.35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>
        <v>16.02</v>
      </c>
      <c r="K8057">
        <v>6</v>
      </c>
      <c r="L8057">
        <v>0</v>
      </c>
      <c r="M8057">
        <v>6.0876000000000001</v>
      </c>
    </row>
    <row r="8058" spans="1:13" x14ac:dyDescent="0.35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>
        <v>454.56</v>
      </c>
      <c r="K8058">
        <v>5</v>
      </c>
      <c r="L8058">
        <v>0.2</v>
      </c>
      <c r="M8058">
        <v>-107.958</v>
      </c>
    </row>
    <row r="8059" spans="1:13" x14ac:dyDescent="0.35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>
        <v>141.41999999999999</v>
      </c>
      <c r="K8059">
        <v>5</v>
      </c>
      <c r="L8059">
        <v>0.6</v>
      </c>
      <c r="M8059">
        <v>-187.38149999999999</v>
      </c>
    </row>
    <row r="8060" spans="1:13" x14ac:dyDescent="0.35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>
        <v>310.74400000000003</v>
      </c>
      <c r="K8060">
        <v>4</v>
      </c>
      <c r="L8060">
        <v>0.3</v>
      </c>
      <c r="M8060">
        <v>-26.635200000000001</v>
      </c>
    </row>
    <row r="8061" spans="1:13" x14ac:dyDescent="0.35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>
        <v>12.736000000000001</v>
      </c>
      <c r="K8061">
        <v>4</v>
      </c>
      <c r="L8061">
        <v>0.2</v>
      </c>
      <c r="M8061">
        <v>2.2288000000000001</v>
      </c>
    </row>
    <row r="8062" spans="1:13" x14ac:dyDescent="0.35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>
        <v>6.47</v>
      </c>
      <c r="K8062">
        <v>5</v>
      </c>
      <c r="L8062">
        <v>0.8</v>
      </c>
      <c r="M8062">
        <v>-9.7050000000000001</v>
      </c>
    </row>
    <row r="8063" spans="1:13" x14ac:dyDescent="0.35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>
        <v>13.747999999999999</v>
      </c>
      <c r="K8063">
        <v>14</v>
      </c>
      <c r="L8063">
        <v>0.8</v>
      </c>
      <c r="M8063">
        <v>-22.684200000000001</v>
      </c>
    </row>
    <row r="8064" spans="1:13" x14ac:dyDescent="0.35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>
        <v>15.224</v>
      </c>
      <c r="K8064">
        <v>2</v>
      </c>
      <c r="L8064">
        <v>0.8</v>
      </c>
      <c r="M8064">
        <v>-38.821199999999997</v>
      </c>
    </row>
    <row r="8065" spans="1:13" x14ac:dyDescent="0.35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>
        <v>27.42</v>
      </c>
      <c r="K8065">
        <v>3</v>
      </c>
      <c r="L8065">
        <v>0</v>
      </c>
      <c r="M8065">
        <v>9.3228000000000009</v>
      </c>
    </row>
    <row r="8066" spans="1:13" x14ac:dyDescent="0.35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>
        <v>165.98</v>
      </c>
      <c r="K8066">
        <v>1</v>
      </c>
      <c r="L8066">
        <v>0</v>
      </c>
      <c r="M8066">
        <v>74.691000000000003</v>
      </c>
    </row>
    <row r="8067" spans="1:13" x14ac:dyDescent="0.35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>
        <v>75</v>
      </c>
      <c r="K8067">
        <v>3</v>
      </c>
      <c r="L8067">
        <v>0</v>
      </c>
      <c r="M8067">
        <v>18</v>
      </c>
    </row>
    <row r="8068" spans="1:13" x14ac:dyDescent="0.35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>
        <v>134.27199999999999</v>
      </c>
      <c r="K8068">
        <v>8</v>
      </c>
      <c r="L8068">
        <v>0.2</v>
      </c>
      <c r="M8068">
        <v>46.995199999999997</v>
      </c>
    </row>
    <row r="8069" spans="1:13" x14ac:dyDescent="0.35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>
        <v>146.54400000000001</v>
      </c>
      <c r="K8069">
        <v>6</v>
      </c>
      <c r="L8069">
        <v>0.2</v>
      </c>
      <c r="M8069">
        <v>47.626800000000003</v>
      </c>
    </row>
    <row r="8070" spans="1:13" x14ac:dyDescent="0.35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>
        <v>131.904</v>
      </c>
      <c r="K8070">
        <v>3</v>
      </c>
      <c r="L8070">
        <v>0.2</v>
      </c>
      <c r="M8070">
        <v>47.815199999999997</v>
      </c>
    </row>
    <row r="8071" spans="1:13" x14ac:dyDescent="0.35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>
        <v>203.88</v>
      </c>
      <c r="K8071">
        <v>5</v>
      </c>
      <c r="L8071">
        <v>0.2</v>
      </c>
      <c r="M8071">
        <v>20.388000000000002</v>
      </c>
    </row>
    <row r="8072" spans="1:13" x14ac:dyDescent="0.35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>
        <v>14.301</v>
      </c>
      <c r="K8072">
        <v>7</v>
      </c>
      <c r="L8072">
        <v>0.7</v>
      </c>
      <c r="M8072">
        <v>-10.487399999999999</v>
      </c>
    </row>
    <row r="8073" spans="1:13" x14ac:dyDescent="0.35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>
        <v>718.64</v>
      </c>
      <c r="K8073">
        <v>10</v>
      </c>
      <c r="L8073">
        <v>0.2</v>
      </c>
      <c r="M8073">
        <v>-161.69399999999999</v>
      </c>
    </row>
    <row r="8074" spans="1:13" x14ac:dyDescent="0.35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>
        <v>61.1</v>
      </c>
      <c r="K8074">
        <v>5</v>
      </c>
      <c r="L8074">
        <v>0</v>
      </c>
      <c r="M8074">
        <v>18.329999999999998</v>
      </c>
    </row>
    <row r="8075" spans="1:13" x14ac:dyDescent="0.35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>
        <v>28.08</v>
      </c>
      <c r="K8075">
        <v>3</v>
      </c>
      <c r="L8075">
        <v>0.2</v>
      </c>
      <c r="M8075">
        <v>5.2649999999999997</v>
      </c>
    </row>
    <row r="8076" spans="1:13" x14ac:dyDescent="0.35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>
        <v>10.496</v>
      </c>
      <c r="K8076">
        <v>4</v>
      </c>
      <c r="L8076">
        <v>0.2</v>
      </c>
      <c r="M8076">
        <v>1.1808000000000001</v>
      </c>
    </row>
    <row r="8077" spans="1:13" x14ac:dyDescent="0.35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>
        <v>39.92</v>
      </c>
      <c r="K8077">
        <v>2</v>
      </c>
      <c r="L8077">
        <v>0.2</v>
      </c>
      <c r="M8077">
        <v>12.974</v>
      </c>
    </row>
    <row r="8078" spans="1:13" x14ac:dyDescent="0.35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>
        <v>77.58</v>
      </c>
      <c r="K8078">
        <v>9</v>
      </c>
      <c r="L8078">
        <v>0</v>
      </c>
      <c r="M8078">
        <v>20.1708</v>
      </c>
    </row>
    <row r="8079" spans="1:13" x14ac:dyDescent="0.35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>
        <v>269.36</v>
      </c>
      <c r="K8079">
        <v>7</v>
      </c>
      <c r="L8079">
        <v>0</v>
      </c>
      <c r="M8079">
        <v>70.033600000000007</v>
      </c>
    </row>
    <row r="8080" spans="1:13" x14ac:dyDescent="0.35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>
        <v>5.76</v>
      </c>
      <c r="K8080">
        <v>2</v>
      </c>
      <c r="L8080">
        <v>0</v>
      </c>
      <c r="M8080">
        <v>2.8224</v>
      </c>
    </row>
    <row r="8081" spans="1:13" x14ac:dyDescent="0.35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>
        <v>109.9</v>
      </c>
      <c r="K8081">
        <v>5</v>
      </c>
      <c r="L8081">
        <v>0</v>
      </c>
      <c r="M8081">
        <v>32.97</v>
      </c>
    </row>
    <row r="8082" spans="1:13" x14ac:dyDescent="0.35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>
        <v>23.88</v>
      </c>
      <c r="K8082">
        <v>3</v>
      </c>
      <c r="L8082">
        <v>0</v>
      </c>
      <c r="M8082">
        <v>10.507199999999999</v>
      </c>
    </row>
    <row r="8083" spans="1:13" x14ac:dyDescent="0.35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>
        <v>26.2</v>
      </c>
      <c r="K8083">
        <v>4</v>
      </c>
      <c r="L8083">
        <v>0</v>
      </c>
      <c r="M8083">
        <v>12.052</v>
      </c>
    </row>
    <row r="8084" spans="1:13" x14ac:dyDescent="0.35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>
        <v>234.95</v>
      </c>
      <c r="K8084">
        <v>5</v>
      </c>
      <c r="L8084">
        <v>0</v>
      </c>
      <c r="M8084">
        <v>32.893000000000001</v>
      </c>
    </row>
    <row r="8085" spans="1:13" x14ac:dyDescent="0.35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>
        <v>118.25</v>
      </c>
      <c r="K8085">
        <v>5</v>
      </c>
      <c r="L8085">
        <v>0</v>
      </c>
      <c r="M8085">
        <v>34.292499999999997</v>
      </c>
    </row>
    <row r="8086" spans="1:13" x14ac:dyDescent="0.35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>
        <v>4.28</v>
      </c>
      <c r="K8086">
        <v>1</v>
      </c>
      <c r="L8086">
        <v>0</v>
      </c>
      <c r="M8086">
        <v>1.9259999999999999</v>
      </c>
    </row>
    <row r="8087" spans="1:13" x14ac:dyDescent="0.35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>
        <v>26.85</v>
      </c>
      <c r="K8087">
        <v>3</v>
      </c>
      <c r="L8087">
        <v>0</v>
      </c>
      <c r="M8087">
        <v>5.1014999999999997</v>
      </c>
    </row>
    <row r="8088" spans="1:13" x14ac:dyDescent="0.35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>
        <v>3357.6</v>
      </c>
      <c r="K8088">
        <v>3</v>
      </c>
      <c r="L8088">
        <v>0.2</v>
      </c>
      <c r="M8088">
        <v>377.73</v>
      </c>
    </row>
    <row r="8089" spans="1:13" x14ac:dyDescent="0.35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>
        <v>8.26</v>
      </c>
      <c r="K8089">
        <v>2</v>
      </c>
      <c r="L8089">
        <v>0</v>
      </c>
      <c r="M8089">
        <v>3.7995999999999999</v>
      </c>
    </row>
    <row r="8090" spans="1:13" x14ac:dyDescent="0.35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>
        <v>2973.32</v>
      </c>
      <c r="K8090">
        <v>7</v>
      </c>
      <c r="L8090">
        <v>0.2</v>
      </c>
      <c r="M8090">
        <v>334.49849999999998</v>
      </c>
    </row>
    <row r="8091" spans="1:13" x14ac:dyDescent="0.35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>
        <v>104.79</v>
      </c>
      <c r="K8091">
        <v>7</v>
      </c>
      <c r="L8091">
        <v>0</v>
      </c>
      <c r="M8091">
        <v>29.341200000000001</v>
      </c>
    </row>
    <row r="8092" spans="1:13" x14ac:dyDescent="0.35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>
        <v>775.72799999999995</v>
      </c>
      <c r="K8092">
        <v>6</v>
      </c>
      <c r="L8092">
        <v>0.2</v>
      </c>
      <c r="M8092">
        <v>58.179600000000001</v>
      </c>
    </row>
    <row r="8093" spans="1:13" x14ac:dyDescent="0.35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>
        <v>89.066400000000002</v>
      </c>
      <c r="K8093">
        <v>1</v>
      </c>
      <c r="L8093">
        <v>0.32</v>
      </c>
      <c r="M8093">
        <v>-17.0274</v>
      </c>
    </row>
    <row r="8094" spans="1:13" x14ac:dyDescent="0.35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>
        <v>175.44</v>
      </c>
      <c r="K8094">
        <v>6</v>
      </c>
      <c r="L8094">
        <v>0.2</v>
      </c>
      <c r="M8094">
        <v>52.631999999999998</v>
      </c>
    </row>
    <row r="8095" spans="1:13" x14ac:dyDescent="0.35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>
        <v>438.33600000000001</v>
      </c>
      <c r="K8095">
        <v>4</v>
      </c>
      <c r="L8095">
        <v>0.2</v>
      </c>
      <c r="M8095">
        <v>-87.667199999999994</v>
      </c>
    </row>
    <row r="8096" spans="1:13" x14ac:dyDescent="0.35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>
        <v>215.54400000000001</v>
      </c>
      <c r="K8096">
        <v>4</v>
      </c>
      <c r="L8096">
        <v>0.3</v>
      </c>
      <c r="M8096">
        <v>-58.504800000000003</v>
      </c>
    </row>
    <row r="8097" spans="1:13" x14ac:dyDescent="0.35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>
        <v>55.584000000000003</v>
      </c>
      <c r="K8097">
        <v>6</v>
      </c>
      <c r="L8097">
        <v>0.2</v>
      </c>
      <c r="M8097">
        <v>20.844000000000001</v>
      </c>
    </row>
    <row r="8098" spans="1:13" x14ac:dyDescent="0.35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>
        <v>127.386</v>
      </c>
      <c r="K8098">
        <v>2</v>
      </c>
      <c r="L8098">
        <v>0.3</v>
      </c>
      <c r="M8098">
        <v>-25.4772</v>
      </c>
    </row>
    <row r="8099" spans="1:13" x14ac:dyDescent="0.35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>
        <v>248.43</v>
      </c>
      <c r="K8099">
        <v>5</v>
      </c>
      <c r="L8099">
        <v>0.3</v>
      </c>
      <c r="M8099">
        <v>-17.745000000000001</v>
      </c>
    </row>
    <row r="8100" spans="1:13" x14ac:dyDescent="0.35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>
        <v>11.648</v>
      </c>
      <c r="K8100">
        <v>4</v>
      </c>
      <c r="L8100">
        <v>0.8</v>
      </c>
      <c r="M8100">
        <v>-30.8672</v>
      </c>
    </row>
    <row r="8101" spans="1:13" x14ac:dyDescent="0.35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>
        <v>85.245999999999995</v>
      </c>
      <c r="K8101">
        <v>2</v>
      </c>
      <c r="L8101">
        <v>0.3</v>
      </c>
      <c r="M8101">
        <v>-1.2178</v>
      </c>
    </row>
    <row r="8102" spans="1:13" x14ac:dyDescent="0.35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>
        <v>20.64</v>
      </c>
      <c r="K8102">
        <v>5</v>
      </c>
      <c r="L8102">
        <v>0.2</v>
      </c>
      <c r="M8102">
        <v>2.3220000000000001</v>
      </c>
    </row>
    <row r="8103" spans="1:13" x14ac:dyDescent="0.35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>
        <v>148.02000000000001</v>
      </c>
      <c r="K8103">
        <v>3</v>
      </c>
      <c r="L8103">
        <v>0</v>
      </c>
      <c r="M8103">
        <v>41.445599999999999</v>
      </c>
    </row>
    <row r="8104" spans="1:13" x14ac:dyDescent="0.35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>
        <v>33.29</v>
      </c>
      <c r="K8104">
        <v>1</v>
      </c>
      <c r="L8104">
        <v>0</v>
      </c>
      <c r="M8104">
        <v>7.9896000000000003</v>
      </c>
    </row>
    <row r="8105" spans="1:13" x14ac:dyDescent="0.35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>
        <v>204.95</v>
      </c>
      <c r="K8105">
        <v>5</v>
      </c>
      <c r="L8105">
        <v>0</v>
      </c>
      <c r="M8105">
        <v>100.4255</v>
      </c>
    </row>
    <row r="8106" spans="1:13" x14ac:dyDescent="0.35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>
        <v>526.34400000000005</v>
      </c>
      <c r="K8106">
        <v>4</v>
      </c>
      <c r="L8106">
        <v>0.3</v>
      </c>
      <c r="M8106">
        <v>-75.191999999999993</v>
      </c>
    </row>
    <row r="8107" spans="1:13" x14ac:dyDescent="0.35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>
        <v>41.96</v>
      </c>
      <c r="K8107">
        <v>2</v>
      </c>
      <c r="L8107">
        <v>0</v>
      </c>
      <c r="M8107">
        <v>10.909599999999999</v>
      </c>
    </row>
    <row r="8108" spans="1:13" x14ac:dyDescent="0.35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>
        <v>451.15199999999999</v>
      </c>
      <c r="K8108">
        <v>3</v>
      </c>
      <c r="L8108">
        <v>0.2</v>
      </c>
      <c r="M8108">
        <v>0</v>
      </c>
    </row>
    <row r="8109" spans="1:13" x14ac:dyDescent="0.35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>
        <v>31.504000000000001</v>
      </c>
      <c r="K8109">
        <v>11</v>
      </c>
      <c r="L8109">
        <v>0.2</v>
      </c>
      <c r="M8109">
        <v>11.026400000000001</v>
      </c>
    </row>
    <row r="8110" spans="1:13" x14ac:dyDescent="0.35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>
        <v>30.672000000000001</v>
      </c>
      <c r="K8110">
        <v>3</v>
      </c>
      <c r="L8110">
        <v>0.2</v>
      </c>
      <c r="M8110">
        <v>9.5850000000000009</v>
      </c>
    </row>
    <row r="8111" spans="1:13" x14ac:dyDescent="0.35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>
        <v>1079.9760000000001</v>
      </c>
      <c r="K8111">
        <v>4</v>
      </c>
      <c r="L8111">
        <v>0.4</v>
      </c>
      <c r="M8111">
        <v>125.99720000000001</v>
      </c>
    </row>
    <row r="8112" spans="1:13" x14ac:dyDescent="0.35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>
        <v>161.56800000000001</v>
      </c>
      <c r="K8112">
        <v>2</v>
      </c>
      <c r="L8112">
        <v>0.2</v>
      </c>
      <c r="M8112">
        <v>-28.2744</v>
      </c>
    </row>
    <row r="8113" spans="1:13" x14ac:dyDescent="0.35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>
        <v>2.9340000000000002</v>
      </c>
      <c r="K8113">
        <v>3</v>
      </c>
      <c r="L8113">
        <v>0.8</v>
      </c>
      <c r="M8113">
        <v>-4.9878</v>
      </c>
    </row>
    <row r="8114" spans="1:13" x14ac:dyDescent="0.35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>
        <v>18.527999999999999</v>
      </c>
      <c r="K8114">
        <v>2</v>
      </c>
      <c r="L8114">
        <v>0.2</v>
      </c>
      <c r="M8114">
        <v>4.4004000000000003</v>
      </c>
    </row>
    <row r="8115" spans="1:13" x14ac:dyDescent="0.35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>
        <v>670.75199999999995</v>
      </c>
      <c r="K8115">
        <v>3</v>
      </c>
      <c r="L8115">
        <v>0.2</v>
      </c>
      <c r="M8115">
        <v>-125.76600000000001</v>
      </c>
    </row>
    <row r="8116" spans="1:13" x14ac:dyDescent="0.35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>
        <v>64.959999999999994</v>
      </c>
      <c r="K8116">
        <v>5</v>
      </c>
      <c r="L8116">
        <v>0.6</v>
      </c>
      <c r="M8116">
        <v>-43.847999999999999</v>
      </c>
    </row>
    <row r="8117" spans="1:13" x14ac:dyDescent="0.35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>
        <v>41.94</v>
      </c>
      <c r="K8117">
        <v>2</v>
      </c>
      <c r="L8117">
        <v>0</v>
      </c>
      <c r="M8117">
        <v>15.0984</v>
      </c>
    </row>
    <row r="8118" spans="1:13" x14ac:dyDescent="0.35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>
        <v>11.96</v>
      </c>
      <c r="K8118">
        <v>2</v>
      </c>
      <c r="L8118">
        <v>0</v>
      </c>
      <c r="M8118">
        <v>5.8604000000000003</v>
      </c>
    </row>
    <row r="8119" spans="1:13" x14ac:dyDescent="0.35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>
        <v>13.12</v>
      </c>
      <c r="K8119">
        <v>4</v>
      </c>
      <c r="L8119">
        <v>0</v>
      </c>
      <c r="M8119">
        <v>3.8048000000000002</v>
      </c>
    </row>
    <row r="8120" spans="1:13" x14ac:dyDescent="0.35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>
        <v>535.41</v>
      </c>
      <c r="K8120">
        <v>3</v>
      </c>
      <c r="L8120">
        <v>0</v>
      </c>
      <c r="M8120">
        <v>160.62299999999999</v>
      </c>
    </row>
    <row r="8121" spans="1:13" x14ac:dyDescent="0.35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>
        <v>72.78</v>
      </c>
      <c r="K8121">
        <v>3</v>
      </c>
      <c r="L8121">
        <v>0.6</v>
      </c>
      <c r="M8121">
        <v>-70.960499999999996</v>
      </c>
    </row>
    <row r="8122" spans="1:13" x14ac:dyDescent="0.35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>
        <v>36.840000000000003</v>
      </c>
      <c r="K8122">
        <v>3</v>
      </c>
      <c r="L8122">
        <v>0</v>
      </c>
      <c r="M8122">
        <v>17.314800000000002</v>
      </c>
    </row>
    <row r="8123" spans="1:13" x14ac:dyDescent="0.35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>
        <v>87.71</v>
      </c>
      <c r="K8123">
        <v>7</v>
      </c>
      <c r="L8123">
        <v>0</v>
      </c>
      <c r="M8123">
        <v>41.223700000000001</v>
      </c>
    </row>
    <row r="8124" spans="1:13" x14ac:dyDescent="0.35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>
        <v>562.29250000000002</v>
      </c>
      <c r="K8124">
        <v>7</v>
      </c>
      <c r="L8124">
        <v>0.45</v>
      </c>
      <c r="M8124">
        <v>-255.58750000000001</v>
      </c>
    </row>
    <row r="8125" spans="1:13" x14ac:dyDescent="0.35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>
        <v>56.52</v>
      </c>
      <c r="K8125">
        <v>9</v>
      </c>
      <c r="L8125">
        <v>0</v>
      </c>
      <c r="M8125">
        <v>21.477599999999999</v>
      </c>
    </row>
    <row r="8126" spans="1:13" x14ac:dyDescent="0.35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>
        <v>11.263999999999999</v>
      </c>
      <c r="K8126">
        <v>8</v>
      </c>
      <c r="L8126">
        <v>0.2</v>
      </c>
      <c r="M8126">
        <v>1.2672000000000001</v>
      </c>
    </row>
    <row r="8127" spans="1:13" x14ac:dyDescent="0.35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>
        <v>284.08</v>
      </c>
      <c r="K8127">
        <v>10</v>
      </c>
      <c r="L8127">
        <v>0.2</v>
      </c>
      <c r="M8127">
        <v>24.856999999999999</v>
      </c>
    </row>
    <row r="8128" spans="1:13" x14ac:dyDescent="0.35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>
        <v>18.495999999999999</v>
      </c>
      <c r="K8128">
        <v>4</v>
      </c>
      <c r="L8128">
        <v>0.2</v>
      </c>
      <c r="M8128">
        <v>6.7047999999999996</v>
      </c>
    </row>
    <row r="8129" spans="1:13" x14ac:dyDescent="0.35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>
        <v>14.73</v>
      </c>
      <c r="K8129">
        <v>3</v>
      </c>
      <c r="L8129">
        <v>0</v>
      </c>
      <c r="M8129">
        <v>7.2176999999999998</v>
      </c>
    </row>
    <row r="8130" spans="1:13" x14ac:dyDescent="0.35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>
        <v>186.54</v>
      </c>
      <c r="K8130">
        <v>3</v>
      </c>
      <c r="L8130">
        <v>0</v>
      </c>
      <c r="M8130">
        <v>50.3658</v>
      </c>
    </row>
    <row r="8131" spans="1:13" x14ac:dyDescent="0.35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>
        <v>557.72799999999995</v>
      </c>
      <c r="K8131">
        <v>4</v>
      </c>
      <c r="L8131">
        <v>0.2</v>
      </c>
      <c r="M8131">
        <v>6.9715999999999996</v>
      </c>
    </row>
    <row r="8132" spans="1:13" x14ac:dyDescent="0.35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>
        <v>159.96799999999999</v>
      </c>
      <c r="K8132">
        <v>4</v>
      </c>
      <c r="L8132">
        <v>0.2</v>
      </c>
      <c r="M8132">
        <v>-31.993600000000001</v>
      </c>
    </row>
    <row r="8133" spans="1:13" x14ac:dyDescent="0.35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>
        <v>471.9</v>
      </c>
      <c r="K8133">
        <v>6</v>
      </c>
      <c r="L8133">
        <v>0</v>
      </c>
      <c r="M8133">
        <v>155.727</v>
      </c>
    </row>
    <row r="8134" spans="1:13" x14ac:dyDescent="0.35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>
        <v>3.52</v>
      </c>
      <c r="K8134">
        <v>2</v>
      </c>
      <c r="L8134">
        <v>0</v>
      </c>
      <c r="M8134">
        <v>1.6896</v>
      </c>
    </row>
    <row r="8135" spans="1:13" x14ac:dyDescent="0.35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>
        <v>49.12</v>
      </c>
      <c r="K8135">
        <v>4</v>
      </c>
      <c r="L8135">
        <v>0</v>
      </c>
      <c r="M8135">
        <v>23.086400000000001</v>
      </c>
    </row>
    <row r="8136" spans="1:13" x14ac:dyDescent="0.35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>
        <v>20.16</v>
      </c>
      <c r="K8136">
        <v>7</v>
      </c>
      <c r="L8136">
        <v>0</v>
      </c>
      <c r="M8136">
        <v>9.8783999999999992</v>
      </c>
    </row>
    <row r="8137" spans="1:13" x14ac:dyDescent="0.35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>
        <v>10.68</v>
      </c>
      <c r="K8137">
        <v>2</v>
      </c>
      <c r="L8137">
        <v>0</v>
      </c>
      <c r="M8137">
        <v>5.0195999999999996</v>
      </c>
    </row>
    <row r="8138" spans="1:13" x14ac:dyDescent="0.35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>
        <v>141.96</v>
      </c>
      <c r="K8138">
        <v>2</v>
      </c>
      <c r="L8138">
        <v>0</v>
      </c>
      <c r="M8138">
        <v>39.748800000000003</v>
      </c>
    </row>
    <row r="8139" spans="1:13" x14ac:dyDescent="0.35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>
        <v>32.479999999999997</v>
      </c>
      <c r="K8139">
        <v>2</v>
      </c>
      <c r="L8139">
        <v>0</v>
      </c>
      <c r="M8139">
        <v>4.8719999999999999</v>
      </c>
    </row>
    <row r="8140" spans="1:13" x14ac:dyDescent="0.35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>
        <v>20.04</v>
      </c>
      <c r="K8140">
        <v>3</v>
      </c>
      <c r="L8140">
        <v>0</v>
      </c>
      <c r="M8140">
        <v>9.6191999999999993</v>
      </c>
    </row>
    <row r="8141" spans="1:13" x14ac:dyDescent="0.35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>
        <v>13999.96</v>
      </c>
      <c r="K8141">
        <v>4</v>
      </c>
      <c r="L8141">
        <v>0</v>
      </c>
      <c r="M8141">
        <v>6719.9808000000003</v>
      </c>
    </row>
    <row r="8142" spans="1:13" x14ac:dyDescent="0.35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>
        <v>238</v>
      </c>
      <c r="K8142">
        <v>2</v>
      </c>
      <c r="L8142">
        <v>0</v>
      </c>
      <c r="M8142">
        <v>38.08</v>
      </c>
    </row>
    <row r="8143" spans="1:13" x14ac:dyDescent="0.35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>
        <v>61.96</v>
      </c>
      <c r="K8143">
        <v>2</v>
      </c>
      <c r="L8143">
        <v>0</v>
      </c>
      <c r="M8143">
        <v>27.882000000000001</v>
      </c>
    </row>
    <row r="8144" spans="1:13" x14ac:dyDescent="0.35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>
        <v>239.37200000000001</v>
      </c>
      <c r="K8144">
        <v>2</v>
      </c>
      <c r="L8144">
        <v>0.3</v>
      </c>
      <c r="M8144">
        <v>-23.937200000000001</v>
      </c>
    </row>
    <row r="8145" spans="1:13" x14ac:dyDescent="0.35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>
        <v>595</v>
      </c>
      <c r="K8145">
        <v>5</v>
      </c>
      <c r="L8145">
        <v>0</v>
      </c>
      <c r="M8145">
        <v>95.2</v>
      </c>
    </row>
    <row r="8146" spans="1:13" x14ac:dyDescent="0.35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>
        <v>16.032</v>
      </c>
      <c r="K8146">
        <v>3</v>
      </c>
      <c r="L8146">
        <v>0.2</v>
      </c>
      <c r="M8146">
        <v>5.6112000000000002</v>
      </c>
    </row>
    <row r="8147" spans="1:13" x14ac:dyDescent="0.35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>
        <v>199.75</v>
      </c>
      <c r="K8147">
        <v>5</v>
      </c>
      <c r="L8147">
        <v>0</v>
      </c>
      <c r="M8147">
        <v>87.89</v>
      </c>
    </row>
    <row r="8148" spans="1:13" x14ac:dyDescent="0.35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>
        <v>227.96</v>
      </c>
      <c r="K8148">
        <v>2</v>
      </c>
      <c r="L8148">
        <v>0</v>
      </c>
      <c r="M8148">
        <v>36.473599999999998</v>
      </c>
    </row>
    <row r="8149" spans="1:13" x14ac:dyDescent="0.35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>
        <v>293.52</v>
      </c>
      <c r="K8149">
        <v>6</v>
      </c>
      <c r="L8149">
        <v>0</v>
      </c>
      <c r="M8149">
        <v>76.315200000000004</v>
      </c>
    </row>
    <row r="8150" spans="1:13" x14ac:dyDescent="0.35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>
        <v>307.98</v>
      </c>
      <c r="K8150">
        <v>2</v>
      </c>
      <c r="L8150">
        <v>0</v>
      </c>
      <c r="M8150">
        <v>89.3142</v>
      </c>
    </row>
    <row r="8151" spans="1:13" x14ac:dyDescent="0.35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>
        <v>96.96</v>
      </c>
      <c r="K8151">
        <v>6</v>
      </c>
      <c r="L8151">
        <v>0</v>
      </c>
      <c r="M8151">
        <v>33.936</v>
      </c>
    </row>
    <row r="8152" spans="1:13" x14ac:dyDescent="0.35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>
        <v>117.488</v>
      </c>
      <c r="K8152">
        <v>7</v>
      </c>
      <c r="L8152">
        <v>0.2</v>
      </c>
      <c r="M8152">
        <v>41.120800000000003</v>
      </c>
    </row>
    <row r="8153" spans="1:13" x14ac:dyDescent="0.35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>
        <v>11.952</v>
      </c>
      <c r="K8153">
        <v>3</v>
      </c>
      <c r="L8153">
        <v>0.2</v>
      </c>
      <c r="M8153">
        <v>4.1832000000000003</v>
      </c>
    </row>
    <row r="8154" spans="1:13" x14ac:dyDescent="0.35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>
        <v>512.49900000000002</v>
      </c>
      <c r="K8154">
        <v>3</v>
      </c>
      <c r="L8154">
        <v>0.15</v>
      </c>
      <c r="M8154">
        <v>-30.146999999999998</v>
      </c>
    </row>
    <row r="8155" spans="1:13" x14ac:dyDescent="0.35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>
        <v>863.12800000000004</v>
      </c>
      <c r="K8155">
        <v>7</v>
      </c>
      <c r="L8155">
        <v>0.2</v>
      </c>
      <c r="M8155">
        <v>-32.3673</v>
      </c>
    </row>
    <row r="8156" spans="1:13" x14ac:dyDescent="0.35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>
        <v>2036.86</v>
      </c>
      <c r="K8156">
        <v>7</v>
      </c>
      <c r="L8156">
        <v>0</v>
      </c>
      <c r="M8156">
        <v>366.63479999999998</v>
      </c>
    </row>
    <row r="8157" spans="1:13" x14ac:dyDescent="0.35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>
        <v>449.56799999999998</v>
      </c>
      <c r="K8157">
        <v>2</v>
      </c>
      <c r="L8157">
        <v>0.2</v>
      </c>
      <c r="M8157">
        <v>-73.0548</v>
      </c>
    </row>
    <row r="8158" spans="1:13" x14ac:dyDescent="0.35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>
        <v>108.96</v>
      </c>
      <c r="K8158">
        <v>3</v>
      </c>
      <c r="L8158">
        <v>0</v>
      </c>
      <c r="M8158">
        <v>32.688000000000002</v>
      </c>
    </row>
    <row r="8159" spans="1:13" x14ac:dyDescent="0.35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>
        <v>264.18</v>
      </c>
      <c r="K8159">
        <v>7</v>
      </c>
      <c r="L8159">
        <v>0</v>
      </c>
      <c r="M8159">
        <v>68.686800000000005</v>
      </c>
    </row>
    <row r="8160" spans="1:13" x14ac:dyDescent="0.35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>
        <v>2.88</v>
      </c>
      <c r="K8160">
        <v>1</v>
      </c>
      <c r="L8160">
        <v>0</v>
      </c>
      <c r="M8160">
        <v>1.4112</v>
      </c>
    </row>
    <row r="8161" spans="1:13" x14ac:dyDescent="0.35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>
        <v>41.904000000000003</v>
      </c>
      <c r="K8161">
        <v>6</v>
      </c>
      <c r="L8161">
        <v>0.2</v>
      </c>
      <c r="M8161">
        <v>14.1426</v>
      </c>
    </row>
    <row r="8162" spans="1:13" x14ac:dyDescent="0.35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>
        <v>23.92</v>
      </c>
      <c r="K8162">
        <v>4</v>
      </c>
      <c r="L8162">
        <v>0</v>
      </c>
      <c r="M8162">
        <v>4.0663999999999998</v>
      </c>
    </row>
    <row r="8163" spans="1:13" x14ac:dyDescent="0.35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>
        <v>156.512</v>
      </c>
      <c r="K8163">
        <v>4</v>
      </c>
      <c r="L8163">
        <v>0.2</v>
      </c>
      <c r="M8163">
        <v>52.822800000000001</v>
      </c>
    </row>
    <row r="8164" spans="1:13" x14ac:dyDescent="0.35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>
        <v>128.34</v>
      </c>
      <c r="K8164">
        <v>6</v>
      </c>
      <c r="L8164">
        <v>0</v>
      </c>
      <c r="M8164">
        <v>37.218600000000002</v>
      </c>
    </row>
    <row r="8165" spans="1:13" x14ac:dyDescent="0.35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>
        <v>474.95</v>
      </c>
      <c r="K8165">
        <v>5</v>
      </c>
      <c r="L8165">
        <v>0</v>
      </c>
      <c r="M8165">
        <v>142.48500000000001</v>
      </c>
    </row>
    <row r="8166" spans="1:13" x14ac:dyDescent="0.35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>
        <v>999.98</v>
      </c>
      <c r="K8166">
        <v>2</v>
      </c>
      <c r="L8166">
        <v>0</v>
      </c>
      <c r="M8166">
        <v>449.99099999999999</v>
      </c>
    </row>
    <row r="8167" spans="1:13" x14ac:dyDescent="0.35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>
        <v>277.5</v>
      </c>
      <c r="K8167">
        <v>4</v>
      </c>
      <c r="L8167">
        <v>0.5</v>
      </c>
      <c r="M8167">
        <v>-188.7</v>
      </c>
    </row>
    <row r="8168" spans="1:13" x14ac:dyDescent="0.35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>
        <v>1252.704</v>
      </c>
      <c r="K8168">
        <v>8</v>
      </c>
      <c r="L8168">
        <v>0.4</v>
      </c>
      <c r="M8168">
        <v>-480.20319999999998</v>
      </c>
    </row>
    <row r="8169" spans="1:13" x14ac:dyDescent="0.35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>
        <v>110.97</v>
      </c>
      <c r="K8169">
        <v>5</v>
      </c>
      <c r="L8169">
        <v>0.4</v>
      </c>
      <c r="M8169">
        <v>-24.043500000000002</v>
      </c>
    </row>
    <row r="8170" spans="1:13" x14ac:dyDescent="0.35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>
        <v>22.608000000000001</v>
      </c>
      <c r="K8170">
        <v>3</v>
      </c>
      <c r="L8170">
        <v>0.6</v>
      </c>
      <c r="M8170">
        <v>-10.1736</v>
      </c>
    </row>
    <row r="8171" spans="1:13" x14ac:dyDescent="0.35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>
        <v>1.8919999999999999</v>
      </c>
      <c r="K8171">
        <v>1</v>
      </c>
      <c r="L8171">
        <v>0.6</v>
      </c>
      <c r="M8171">
        <v>-0.99329999999999996</v>
      </c>
    </row>
    <row r="8172" spans="1:13" x14ac:dyDescent="0.35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>
        <v>63.311999999999998</v>
      </c>
      <c r="K8172">
        <v>3</v>
      </c>
      <c r="L8172">
        <v>0.2</v>
      </c>
      <c r="M8172">
        <v>20.5764</v>
      </c>
    </row>
    <row r="8173" spans="1:13" x14ac:dyDescent="0.35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>
        <v>7.8239999999999998</v>
      </c>
      <c r="K8173">
        <v>1</v>
      </c>
      <c r="L8173">
        <v>0.2</v>
      </c>
      <c r="M8173">
        <v>2.9340000000000002</v>
      </c>
    </row>
    <row r="8174" spans="1:13" x14ac:dyDescent="0.35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>
        <v>170.072</v>
      </c>
      <c r="K8174">
        <v>4</v>
      </c>
      <c r="L8174">
        <v>0.3</v>
      </c>
      <c r="M8174">
        <v>-12.148</v>
      </c>
    </row>
    <row r="8175" spans="1:13" x14ac:dyDescent="0.35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>
        <v>62.82</v>
      </c>
      <c r="K8175">
        <v>9</v>
      </c>
      <c r="L8175">
        <v>0</v>
      </c>
      <c r="M8175">
        <v>29.525400000000001</v>
      </c>
    </row>
    <row r="8176" spans="1:13" x14ac:dyDescent="0.35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>
        <v>19.440000000000001</v>
      </c>
      <c r="K8176">
        <v>3</v>
      </c>
      <c r="L8176">
        <v>0</v>
      </c>
      <c r="M8176">
        <v>9.3312000000000008</v>
      </c>
    </row>
    <row r="8177" spans="1:13" x14ac:dyDescent="0.35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>
        <v>7.38</v>
      </c>
      <c r="K8177">
        <v>1</v>
      </c>
      <c r="L8177">
        <v>0</v>
      </c>
      <c r="M8177">
        <v>3.6162000000000001</v>
      </c>
    </row>
    <row r="8178" spans="1:13" x14ac:dyDescent="0.35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>
        <v>38.880000000000003</v>
      </c>
      <c r="K8178">
        <v>6</v>
      </c>
      <c r="L8178">
        <v>0</v>
      </c>
      <c r="M8178">
        <v>18.662400000000002</v>
      </c>
    </row>
    <row r="8179" spans="1:13" x14ac:dyDescent="0.35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>
        <v>187.76</v>
      </c>
      <c r="K8179">
        <v>4</v>
      </c>
      <c r="L8179">
        <v>0</v>
      </c>
      <c r="M8179">
        <v>76.9816</v>
      </c>
    </row>
    <row r="8180" spans="1:13" x14ac:dyDescent="0.35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>
        <v>6.048</v>
      </c>
      <c r="K8180">
        <v>7</v>
      </c>
      <c r="L8180">
        <v>0.7</v>
      </c>
      <c r="M8180">
        <v>-4.2336</v>
      </c>
    </row>
    <row r="8181" spans="1:13" x14ac:dyDescent="0.35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>
        <v>98.352000000000004</v>
      </c>
      <c r="K8181">
        <v>3</v>
      </c>
      <c r="L8181">
        <v>0.2</v>
      </c>
      <c r="M8181">
        <v>9.8352000000000004</v>
      </c>
    </row>
    <row r="8182" spans="1:13" x14ac:dyDescent="0.35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>
        <v>335.74400000000003</v>
      </c>
      <c r="K8182">
        <v>2</v>
      </c>
      <c r="L8182">
        <v>0.2</v>
      </c>
      <c r="M8182">
        <v>25.180800000000001</v>
      </c>
    </row>
    <row r="8183" spans="1:13" x14ac:dyDescent="0.35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>
        <v>8.9600000000000009</v>
      </c>
      <c r="K8183">
        <v>2</v>
      </c>
      <c r="L8183">
        <v>0</v>
      </c>
      <c r="M8183">
        <v>4.3903999999999996</v>
      </c>
    </row>
    <row r="8184" spans="1:13" x14ac:dyDescent="0.35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>
        <v>89.567999999999998</v>
      </c>
      <c r="K8184">
        <v>4</v>
      </c>
      <c r="L8184">
        <v>0.2</v>
      </c>
      <c r="M8184">
        <v>-1.1195999999999999</v>
      </c>
    </row>
    <row r="8185" spans="1:13" x14ac:dyDescent="0.35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>
        <v>71.959999999999994</v>
      </c>
      <c r="K8185">
        <v>5</v>
      </c>
      <c r="L8185">
        <v>0.2</v>
      </c>
      <c r="M8185">
        <v>7.1959999999999997</v>
      </c>
    </row>
    <row r="8186" spans="1:13" x14ac:dyDescent="0.35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>
        <v>15.552</v>
      </c>
      <c r="K8186">
        <v>3</v>
      </c>
      <c r="L8186">
        <v>0.2</v>
      </c>
      <c r="M8186">
        <v>5.4432</v>
      </c>
    </row>
    <row r="8187" spans="1:13" x14ac:dyDescent="0.35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>
        <v>10.43</v>
      </c>
      <c r="K8187">
        <v>5</v>
      </c>
      <c r="L8187">
        <v>0.8</v>
      </c>
      <c r="M8187">
        <v>-18.252500000000001</v>
      </c>
    </row>
    <row r="8188" spans="1:13" x14ac:dyDescent="0.35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>
        <v>72.784000000000006</v>
      </c>
      <c r="K8188">
        <v>1</v>
      </c>
      <c r="L8188">
        <v>0.2</v>
      </c>
      <c r="M8188">
        <v>-18.196000000000002</v>
      </c>
    </row>
    <row r="8189" spans="1:13" x14ac:dyDescent="0.35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>
        <v>67.150000000000006</v>
      </c>
      <c r="K8189">
        <v>5</v>
      </c>
      <c r="L8189">
        <v>0</v>
      </c>
      <c r="M8189">
        <v>16.787500000000001</v>
      </c>
    </row>
    <row r="8190" spans="1:13" x14ac:dyDescent="0.35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>
        <v>549.98</v>
      </c>
      <c r="K8190">
        <v>2</v>
      </c>
      <c r="L8190">
        <v>0</v>
      </c>
      <c r="M8190">
        <v>142.9948</v>
      </c>
    </row>
    <row r="8191" spans="1:13" x14ac:dyDescent="0.35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>
        <v>11.82</v>
      </c>
      <c r="K8191">
        <v>3</v>
      </c>
      <c r="L8191">
        <v>0</v>
      </c>
      <c r="M8191">
        <v>4.7279999999999998</v>
      </c>
    </row>
    <row r="8192" spans="1:13" x14ac:dyDescent="0.35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>
        <v>4643.8</v>
      </c>
      <c r="K8192">
        <v>4</v>
      </c>
      <c r="L8192">
        <v>0</v>
      </c>
      <c r="M8192">
        <v>2229.0239999999999</v>
      </c>
    </row>
    <row r="8193" spans="1:13" x14ac:dyDescent="0.35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>
        <v>577.76400000000001</v>
      </c>
      <c r="K8193">
        <v>2</v>
      </c>
      <c r="L8193">
        <v>0.1</v>
      </c>
      <c r="M8193">
        <v>115.5528</v>
      </c>
    </row>
    <row r="8194" spans="1:13" x14ac:dyDescent="0.35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>
        <v>191.5155</v>
      </c>
      <c r="K8194">
        <v>1</v>
      </c>
      <c r="L8194">
        <v>0.45</v>
      </c>
      <c r="M8194">
        <v>-76.606200000000001</v>
      </c>
    </row>
    <row r="8195" spans="1:13" x14ac:dyDescent="0.35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>
        <v>2.6240000000000001</v>
      </c>
      <c r="K8195">
        <v>1</v>
      </c>
      <c r="L8195">
        <v>0.2</v>
      </c>
      <c r="M8195">
        <v>0.4264</v>
      </c>
    </row>
    <row r="8196" spans="1:13" x14ac:dyDescent="0.35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>
        <v>1369.7639999999999</v>
      </c>
      <c r="K8196">
        <v>6</v>
      </c>
      <c r="L8196">
        <v>0.7</v>
      </c>
      <c r="M8196">
        <v>-913.17600000000004</v>
      </c>
    </row>
    <row r="8197" spans="1:13" x14ac:dyDescent="0.35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>
        <v>294.36799999999999</v>
      </c>
      <c r="K8197">
        <v>4</v>
      </c>
      <c r="L8197">
        <v>0.2</v>
      </c>
      <c r="M8197">
        <v>-58.873600000000003</v>
      </c>
    </row>
    <row r="8198" spans="1:13" x14ac:dyDescent="0.35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>
        <v>81.567999999999998</v>
      </c>
      <c r="K8198">
        <v>2</v>
      </c>
      <c r="L8198">
        <v>0.2</v>
      </c>
      <c r="M8198">
        <v>7.1372</v>
      </c>
    </row>
    <row r="8199" spans="1:13" x14ac:dyDescent="0.35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>
        <v>44.46</v>
      </c>
      <c r="K8199">
        <v>5</v>
      </c>
      <c r="L8199">
        <v>0.6</v>
      </c>
      <c r="M8199">
        <v>-17.783999999999999</v>
      </c>
    </row>
    <row r="8200" spans="1:13" x14ac:dyDescent="0.35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>
        <v>314.08800000000002</v>
      </c>
      <c r="K8200">
        <v>3</v>
      </c>
      <c r="L8200">
        <v>0.2</v>
      </c>
      <c r="M8200">
        <v>19.630500000000001</v>
      </c>
    </row>
    <row r="8201" spans="1:13" x14ac:dyDescent="0.35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>
        <v>6.3360000000000003</v>
      </c>
      <c r="K8201">
        <v>4</v>
      </c>
      <c r="L8201">
        <v>0.7</v>
      </c>
      <c r="M8201">
        <v>-4.6463999999999999</v>
      </c>
    </row>
    <row r="8202" spans="1:13" x14ac:dyDescent="0.35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>
        <v>10.48</v>
      </c>
      <c r="K8202">
        <v>1</v>
      </c>
      <c r="L8202">
        <v>0.2</v>
      </c>
      <c r="M8202">
        <v>3.7989999999999999</v>
      </c>
    </row>
    <row r="8203" spans="1:13" x14ac:dyDescent="0.35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>
        <v>2.4689999999999999</v>
      </c>
      <c r="K8203">
        <v>1</v>
      </c>
      <c r="L8203">
        <v>0.7</v>
      </c>
      <c r="M8203">
        <v>-1.8106</v>
      </c>
    </row>
    <row r="8204" spans="1:13" x14ac:dyDescent="0.35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>
        <v>3.2639999999999998</v>
      </c>
      <c r="K8204">
        <v>2</v>
      </c>
      <c r="L8204">
        <v>0.7</v>
      </c>
      <c r="M8204">
        <v>-2.2848000000000002</v>
      </c>
    </row>
    <row r="8205" spans="1:13" x14ac:dyDescent="0.35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>
        <v>4.3440000000000003</v>
      </c>
      <c r="K8205">
        <v>3</v>
      </c>
      <c r="L8205">
        <v>0.2</v>
      </c>
      <c r="M8205">
        <v>0.86880000000000002</v>
      </c>
    </row>
    <row r="8206" spans="1:13" x14ac:dyDescent="0.35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>
        <v>31.776</v>
      </c>
      <c r="K8206">
        <v>3</v>
      </c>
      <c r="L8206">
        <v>0.6</v>
      </c>
      <c r="M8206">
        <v>-19.0656</v>
      </c>
    </row>
    <row r="8207" spans="1:13" x14ac:dyDescent="0.35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>
        <v>4.9279999999999999</v>
      </c>
      <c r="K8207">
        <v>2</v>
      </c>
      <c r="L8207">
        <v>0.2</v>
      </c>
      <c r="M8207">
        <v>1.7248000000000001</v>
      </c>
    </row>
    <row r="8208" spans="1:13" x14ac:dyDescent="0.35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>
        <v>1.788</v>
      </c>
      <c r="K8208">
        <v>3</v>
      </c>
      <c r="L8208">
        <v>0.8</v>
      </c>
      <c r="M8208">
        <v>-3.0396000000000001</v>
      </c>
    </row>
    <row r="8209" spans="1:13" x14ac:dyDescent="0.35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>
        <v>15.071999999999999</v>
      </c>
      <c r="K8209">
        <v>4</v>
      </c>
      <c r="L8209">
        <v>0.2</v>
      </c>
      <c r="M8209">
        <v>-3.7679999999999998</v>
      </c>
    </row>
    <row r="8210" spans="1:13" x14ac:dyDescent="0.35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>
        <v>12.624000000000001</v>
      </c>
      <c r="K8210">
        <v>2</v>
      </c>
      <c r="L8210">
        <v>0.2</v>
      </c>
      <c r="M8210">
        <v>-2.5247999999999999</v>
      </c>
    </row>
    <row r="8211" spans="1:13" x14ac:dyDescent="0.35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>
        <v>185.88</v>
      </c>
      <c r="K8211">
        <v>6</v>
      </c>
      <c r="L8211">
        <v>0</v>
      </c>
      <c r="M8211">
        <v>83.646000000000001</v>
      </c>
    </row>
    <row r="8212" spans="1:13" x14ac:dyDescent="0.35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>
        <v>12.96</v>
      </c>
      <c r="K8212">
        <v>2</v>
      </c>
      <c r="L8212">
        <v>0</v>
      </c>
      <c r="M8212">
        <v>6.2207999999999997</v>
      </c>
    </row>
    <row r="8213" spans="1:13" x14ac:dyDescent="0.35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>
        <v>189.7</v>
      </c>
      <c r="K8213">
        <v>10</v>
      </c>
      <c r="L8213">
        <v>0</v>
      </c>
      <c r="M8213">
        <v>91.055999999999997</v>
      </c>
    </row>
    <row r="8214" spans="1:13" x14ac:dyDescent="0.35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>
        <v>40.99</v>
      </c>
      <c r="K8214">
        <v>1</v>
      </c>
      <c r="L8214">
        <v>0</v>
      </c>
      <c r="M8214">
        <v>20.085100000000001</v>
      </c>
    </row>
    <row r="8215" spans="1:13" x14ac:dyDescent="0.35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>
        <v>82.64</v>
      </c>
      <c r="K8215">
        <v>2</v>
      </c>
      <c r="L8215">
        <v>0</v>
      </c>
      <c r="M8215">
        <v>7.4375999999999998</v>
      </c>
    </row>
    <row r="8216" spans="1:13" x14ac:dyDescent="0.35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>
        <v>31.02</v>
      </c>
      <c r="K8216">
        <v>2</v>
      </c>
      <c r="L8216">
        <v>0</v>
      </c>
      <c r="M8216">
        <v>8.0652000000000008</v>
      </c>
    </row>
    <row r="8217" spans="1:13" x14ac:dyDescent="0.35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>
        <v>89.97</v>
      </c>
      <c r="K8217">
        <v>3</v>
      </c>
      <c r="L8217">
        <v>0</v>
      </c>
      <c r="M8217">
        <v>37.787399999999998</v>
      </c>
    </row>
    <row r="8218" spans="1:13" x14ac:dyDescent="0.35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>
        <v>35.97</v>
      </c>
      <c r="K8218">
        <v>3</v>
      </c>
      <c r="L8218">
        <v>0</v>
      </c>
      <c r="M8218">
        <v>9.7119</v>
      </c>
    </row>
    <row r="8219" spans="1:13" x14ac:dyDescent="0.35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>
        <v>1266.8599999999999</v>
      </c>
      <c r="K8219">
        <v>7</v>
      </c>
      <c r="L8219">
        <v>0</v>
      </c>
      <c r="M8219">
        <v>291.37779999999998</v>
      </c>
    </row>
    <row r="8220" spans="1:13" x14ac:dyDescent="0.35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>
        <v>169.45</v>
      </c>
      <c r="K8220">
        <v>5</v>
      </c>
      <c r="L8220">
        <v>0</v>
      </c>
      <c r="M8220">
        <v>42.362499999999997</v>
      </c>
    </row>
    <row r="8221" spans="1:13" x14ac:dyDescent="0.35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>
        <v>40.68</v>
      </c>
      <c r="K8221">
        <v>2</v>
      </c>
      <c r="L8221">
        <v>0</v>
      </c>
      <c r="M8221">
        <v>0.40679999999999999</v>
      </c>
    </row>
    <row r="8222" spans="1:13" x14ac:dyDescent="0.35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>
        <v>3.3279999999999998</v>
      </c>
      <c r="K8222">
        <v>2</v>
      </c>
      <c r="L8222">
        <v>0.2</v>
      </c>
      <c r="M8222">
        <v>0.41599999999999998</v>
      </c>
    </row>
    <row r="8223" spans="1:13" x14ac:dyDescent="0.35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>
        <v>933.26199999999994</v>
      </c>
      <c r="K8223">
        <v>4</v>
      </c>
      <c r="L8223">
        <v>0.45</v>
      </c>
      <c r="M8223">
        <v>-458.14679999999998</v>
      </c>
    </row>
    <row r="8224" spans="1:13" x14ac:dyDescent="0.35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>
        <v>2803.92</v>
      </c>
      <c r="K8224">
        <v>5</v>
      </c>
      <c r="L8224">
        <v>0.2</v>
      </c>
      <c r="M8224">
        <v>0</v>
      </c>
    </row>
    <row r="8225" spans="1:13" x14ac:dyDescent="0.35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>
        <v>4.7679999999999998</v>
      </c>
      <c r="K8225">
        <v>2</v>
      </c>
      <c r="L8225">
        <v>0.2</v>
      </c>
      <c r="M8225">
        <v>-0.77480000000000004</v>
      </c>
    </row>
    <row r="8226" spans="1:13" x14ac:dyDescent="0.35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>
        <v>6.6719999999999997</v>
      </c>
      <c r="K8226">
        <v>1</v>
      </c>
      <c r="L8226">
        <v>0.2</v>
      </c>
      <c r="M8226">
        <v>2.5019999999999998</v>
      </c>
    </row>
    <row r="8227" spans="1:13" x14ac:dyDescent="0.35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>
        <v>4.4480000000000004</v>
      </c>
      <c r="K8227">
        <v>2</v>
      </c>
      <c r="L8227">
        <v>0.2</v>
      </c>
      <c r="M8227">
        <v>1.1120000000000001</v>
      </c>
    </row>
    <row r="8228" spans="1:13" x14ac:dyDescent="0.35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>
        <v>43.936</v>
      </c>
      <c r="K8228">
        <v>4</v>
      </c>
      <c r="L8228">
        <v>0.2</v>
      </c>
      <c r="M8228">
        <v>6.0411999999999999</v>
      </c>
    </row>
    <row r="8229" spans="1:13" x14ac:dyDescent="0.35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>
        <v>23.744</v>
      </c>
      <c r="K8229">
        <v>2</v>
      </c>
      <c r="L8229">
        <v>0.2</v>
      </c>
      <c r="M8229">
        <v>8.3103999999999996</v>
      </c>
    </row>
    <row r="8230" spans="1:13" x14ac:dyDescent="0.35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>
        <v>357</v>
      </c>
      <c r="K8230">
        <v>3</v>
      </c>
      <c r="L8230">
        <v>0</v>
      </c>
      <c r="M8230">
        <v>57.12</v>
      </c>
    </row>
    <row r="8231" spans="1:13" x14ac:dyDescent="0.35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>
        <v>806.33600000000001</v>
      </c>
      <c r="K8231">
        <v>8</v>
      </c>
      <c r="L8231">
        <v>0.2</v>
      </c>
      <c r="M8231">
        <v>50.396000000000001</v>
      </c>
    </row>
    <row r="8232" spans="1:13" x14ac:dyDescent="0.35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>
        <v>85.44</v>
      </c>
      <c r="K8232">
        <v>3</v>
      </c>
      <c r="L8232">
        <v>0</v>
      </c>
      <c r="M8232">
        <v>31.6128</v>
      </c>
    </row>
    <row r="8233" spans="1:13" x14ac:dyDescent="0.35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>
        <v>344.91</v>
      </c>
      <c r="K8233">
        <v>3</v>
      </c>
      <c r="L8233">
        <v>0</v>
      </c>
      <c r="M8233">
        <v>10.347300000000001</v>
      </c>
    </row>
    <row r="8234" spans="1:13" x14ac:dyDescent="0.35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>
        <v>70.97</v>
      </c>
      <c r="K8234">
        <v>5</v>
      </c>
      <c r="L8234">
        <v>0.8</v>
      </c>
      <c r="M8234">
        <v>-191.619</v>
      </c>
    </row>
    <row r="8235" spans="1:13" x14ac:dyDescent="0.35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>
        <v>36.783999999999999</v>
      </c>
      <c r="K8235">
        <v>2</v>
      </c>
      <c r="L8235">
        <v>0.2</v>
      </c>
      <c r="M8235">
        <v>3.6783999999999999</v>
      </c>
    </row>
    <row r="8236" spans="1:13" x14ac:dyDescent="0.35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>
        <v>743.98800000000006</v>
      </c>
      <c r="K8236">
        <v>2</v>
      </c>
      <c r="L8236">
        <v>0.4</v>
      </c>
      <c r="M8236">
        <v>-123.998</v>
      </c>
    </row>
    <row r="8237" spans="1:13" x14ac:dyDescent="0.35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>
        <v>11.212</v>
      </c>
      <c r="K8237">
        <v>2</v>
      </c>
      <c r="L8237">
        <v>0.8</v>
      </c>
      <c r="M8237">
        <v>-16.818000000000001</v>
      </c>
    </row>
    <row r="8238" spans="1:13" x14ac:dyDescent="0.35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>
        <v>4.7119999999999997</v>
      </c>
      <c r="K8238">
        <v>2</v>
      </c>
      <c r="L8238">
        <v>0.6</v>
      </c>
      <c r="M8238">
        <v>-1.8848</v>
      </c>
    </row>
    <row r="8239" spans="1:13" x14ac:dyDescent="0.35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>
        <v>180.98</v>
      </c>
      <c r="K8239">
        <v>5</v>
      </c>
      <c r="L8239">
        <v>0.8</v>
      </c>
      <c r="M8239">
        <v>-470.548</v>
      </c>
    </row>
    <row r="8240" spans="1:13" x14ac:dyDescent="0.35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>
        <v>60.415999999999997</v>
      </c>
      <c r="K8240">
        <v>2</v>
      </c>
      <c r="L8240">
        <v>0.2</v>
      </c>
      <c r="M8240">
        <v>6.0415999999999999</v>
      </c>
    </row>
    <row r="8241" spans="1:13" x14ac:dyDescent="0.35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>
        <v>299.99</v>
      </c>
      <c r="K8241">
        <v>1</v>
      </c>
      <c r="L8241">
        <v>0</v>
      </c>
      <c r="M8241">
        <v>89.997</v>
      </c>
    </row>
    <row r="8242" spans="1:13" x14ac:dyDescent="0.35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>
        <v>192.16</v>
      </c>
      <c r="K8242">
        <v>4</v>
      </c>
      <c r="L8242">
        <v>0</v>
      </c>
      <c r="M8242">
        <v>92.236800000000002</v>
      </c>
    </row>
    <row r="8243" spans="1:13" x14ac:dyDescent="0.35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>
        <v>242.624</v>
      </c>
      <c r="K8243">
        <v>8</v>
      </c>
      <c r="L8243">
        <v>0.2</v>
      </c>
      <c r="M8243">
        <v>27.295200000000001</v>
      </c>
    </row>
    <row r="8244" spans="1:13" x14ac:dyDescent="0.35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>
        <v>46.74</v>
      </c>
      <c r="K8244">
        <v>3</v>
      </c>
      <c r="L8244">
        <v>0</v>
      </c>
      <c r="M8244">
        <v>11.685</v>
      </c>
    </row>
    <row r="8245" spans="1:13" x14ac:dyDescent="0.35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>
        <v>174.95</v>
      </c>
      <c r="K8245">
        <v>5</v>
      </c>
      <c r="L8245">
        <v>0</v>
      </c>
      <c r="M8245">
        <v>12.246499999999999</v>
      </c>
    </row>
    <row r="8246" spans="1:13" x14ac:dyDescent="0.35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>
        <v>100.70399999999999</v>
      </c>
      <c r="K8246">
        <v>6</v>
      </c>
      <c r="L8246">
        <v>0.2</v>
      </c>
      <c r="M8246">
        <v>37.764000000000003</v>
      </c>
    </row>
    <row r="8247" spans="1:13" x14ac:dyDescent="0.35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>
        <v>368.91</v>
      </c>
      <c r="K8247">
        <v>9</v>
      </c>
      <c r="L8247">
        <v>0</v>
      </c>
      <c r="M8247">
        <v>180.76589999999999</v>
      </c>
    </row>
    <row r="8248" spans="1:13" x14ac:dyDescent="0.35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>
        <v>8.02</v>
      </c>
      <c r="K8248">
        <v>1</v>
      </c>
      <c r="L8248">
        <v>0</v>
      </c>
      <c r="M8248">
        <v>3.7694000000000001</v>
      </c>
    </row>
    <row r="8249" spans="1:13" x14ac:dyDescent="0.35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>
        <v>171.04</v>
      </c>
      <c r="K8249">
        <v>4</v>
      </c>
      <c r="L8249">
        <v>0</v>
      </c>
      <c r="M8249">
        <v>44.470399999999998</v>
      </c>
    </row>
    <row r="8250" spans="1:13" x14ac:dyDescent="0.35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>
        <v>19.440000000000001</v>
      </c>
      <c r="K8250">
        <v>3</v>
      </c>
      <c r="L8250">
        <v>0</v>
      </c>
      <c r="M8250">
        <v>9.3312000000000008</v>
      </c>
    </row>
    <row r="8251" spans="1:13" x14ac:dyDescent="0.35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>
        <v>13.092000000000001</v>
      </c>
      <c r="K8251">
        <v>4</v>
      </c>
      <c r="L8251">
        <v>0.7</v>
      </c>
      <c r="M8251">
        <v>-10.0372</v>
      </c>
    </row>
    <row r="8252" spans="1:13" x14ac:dyDescent="0.35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>
        <v>122.94</v>
      </c>
      <c r="K8252">
        <v>3</v>
      </c>
      <c r="L8252">
        <v>0</v>
      </c>
      <c r="M8252">
        <v>30.734999999999999</v>
      </c>
    </row>
    <row r="8253" spans="1:13" x14ac:dyDescent="0.35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>
        <v>35.448</v>
      </c>
      <c r="K8253">
        <v>7</v>
      </c>
      <c r="L8253">
        <v>0.2</v>
      </c>
      <c r="M8253">
        <v>12.8499</v>
      </c>
    </row>
    <row r="8254" spans="1:13" x14ac:dyDescent="0.35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>
        <v>19.98</v>
      </c>
      <c r="K8254">
        <v>2</v>
      </c>
      <c r="L8254">
        <v>0</v>
      </c>
      <c r="M8254">
        <v>5.1947999999999999</v>
      </c>
    </row>
    <row r="8255" spans="1:13" x14ac:dyDescent="0.35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>
        <v>69.375</v>
      </c>
      <c r="K8255">
        <v>1</v>
      </c>
      <c r="L8255">
        <v>0.5</v>
      </c>
      <c r="M8255">
        <v>-47.174999999999997</v>
      </c>
    </row>
    <row r="8256" spans="1:13" x14ac:dyDescent="0.35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>
        <v>31.68</v>
      </c>
      <c r="K8256">
        <v>4</v>
      </c>
      <c r="L8256">
        <v>0.2</v>
      </c>
      <c r="M8256">
        <v>2.7719999999999998</v>
      </c>
    </row>
    <row r="8257" spans="1:13" x14ac:dyDescent="0.35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>
        <v>2003.1679999999999</v>
      </c>
      <c r="K8257">
        <v>4</v>
      </c>
      <c r="L8257">
        <v>0.2</v>
      </c>
      <c r="M8257">
        <v>250.39599999999999</v>
      </c>
    </row>
    <row r="8258" spans="1:13" x14ac:dyDescent="0.35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>
        <v>9.3439999999999994</v>
      </c>
      <c r="K8258">
        <v>2</v>
      </c>
      <c r="L8258">
        <v>0.2</v>
      </c>
      <c r="M8258">
        <v>3.1536</v>
      </c>
    </row>
    <row r="8259" spans="1:13" x14ac:dyDescent="0.35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>
        <v>2563.056</v>
      </c>
      <c r="K8259">
        <v>8</v>
      </c>
      <c r="L8259">
        <v>0.1</v>
      </c>
      <c r="M8259">
        <v>313.26240000000001</v>
      </c>
    </row>
    <row r="8260" spans="1:13" x14ac:dyDescent="0.35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>
        <v>387.13600000000002</v>
      </c>
      <c r="K8260">
        <v>4</v>
      </c>
      <c r="L8260">
        <v>0.2</v>
      </c>
      <c r="M8260">
        <v>4.8391999999999999</v>
      </c>
    </row>
    <row r="8261" spans="1:13" x14ac:dyDescent="0.35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>
        <v>3.4239999999999999</v>
      </c>
      <c r="K8261">
        <v>1</v>
      </c>
      <c r="L8261">
        <v>0.2</v>
      </c>
      <c r="M8261">
        <v>0.29959999999999998</v>
      </c>
    </row>
    <row r="8262" spans="1:13" x14ac:dyDescent="0.35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>
        <v>1085.42</v>
      </c>
      <c r="K8262">
        <v>7</v>
      </c>
      <c r="L8262">
        <v>0</v>
      </c>
      <c r="M8262">
        <v>282.20920000000001</v>
      </c>
    </row>
    <row r="8263" spans="1:13" x14ac:dyDescent="0.35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>
        <v>43.055999999999997</v>
      </c>
      <c r="K8263">
        <v>9</v>
      </c>
      <c r="L8263">
        <v>0.2</v>
      </c>
      <c r="M8263">
        <v>15.607799999999999</v>
      </c>
    </row>
    <row r="8264" spans="1:13" x14ac:dyDescent="0.35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>
        <v>3.762</v>
      </c>
      <c r="K8264">
        <v>3</v>
      </c>
      <c r="L8264">
        <v>0.7</v>
      </c>
      <c r="M8264">
        <v>-2.7587999999999999</v>
      </c>
    </row>
    <row r="8265" spans="1:13" x14ac:dyDescent="0.35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>
        <v>34.86</v>
      </c>
      <c r="K8265">
        <v>2</v>
      </c>
      <c r="L8265">
        <v>0.7</v>
      </c>
      <c r="M8265">
        <v>-26.725999999999999</v>
      </c>
    </row>
    <row r="8266" spans="1:13" x14ac:dyDescent="0.35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>
        <v>432.45600000000002</v>
      </c>
      <c r="K8266">
        <v>3</v>
      </c>
      <c r="L8266">
        <v>0.2</v>
      </c>
      <c r="M8266">
        <v>32.434199999999997</v>
      </c>
    </row>
    <row r="8267" spans="1:13" x14ac:dyDescent="0.35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>
        <v>675.06</v>
      </c>
      <c r="K8267">
        <v>3</v>
      </c>
      <c r="L8267">
        <v>0</v>
      </c>
      <c r="M8267">
        <v>87.757800000000003</v>
      </c>
    </row>
    <row r="8268" spans="1:13" x14ac:dyDescent="0.35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>
        <v>65.231999999999999</v>
      </c>
      <c r="K8268">
        <v>3</v>
      </c>
      <c r="L8268">
        <v>0.2</v>
      </c>
      <c r="M8268">
        <v>22.015799999999999</v>
      </c>
    </row>
    <row r="8269" spans="1:13" x14ac:dyDescent="0.35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>
        <v>207</v>
      </c>
      <c r="K8269">
        <v>3</v>
      </c>
      <c r="L8269">
        <v>0.2</v>
      </c>
      <c r="M8269">
        <v>25.875</v>
      </c>
    </row>
    <row r="8270" spans="1:13" x14ac:dyDescent="0.35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>
        <v>600.53</v>
      </c>
      <c r="K8270">
        <v>2</v>
      </c>
      <c r="L8270">
        <v>0.3</v>
      </c>
      <c r="M8270">
        <v>137.26400000000001</v>
      </c>
    </row>
    <row r="8271" spans="1:13" x14ac:dyDescent="0.35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>
        <v>59.904000000000003</v>
      </c>
      <c r="K8271">
        <v>2</v>
      </c>
      <c r="L8271">
        <v>0.2</v>
      </c>
      <c r="M8271">
        <v>14.2272</v>
      </c>
    </row>
    <row r="8272" spans="1:13" x14ac:dyDescent="0.35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>
        <v>637.44000000000005</v>
      </c>
      <c r="K8272">
        <v>8</v>
      </c>
      <c r="L8272">
        <v>0.2</v>
      </c>
      <c r="M8272">
        <v>135.45599999999999</v>
      </c>
    </row>
    <row r="8273" spans="1:13" x14ac:dyDescent="0.35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>
        <v>51.756</v>
      </c>
      <c r="K8273">
        <v>3</v>
      </c>
      <c r="L8273">
        <v>0.6</v>
      </c>
      <c r="M8273">
        <v>-33.641399999999997</v>
      </c>
    </row>
    <row r="8274" spans="1:13" x14ac:dyDescent="0.35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>
        <v>31.103999999999999</v>
      </c>
      <c r="K8274">
        <v>6</v>
      </c>
      <c r="L8274">
        <v>0.2</v>
      </c>
      <c r="M8274">
        <v>10.8864</v>
      </c>
    </row>
    <row r="8275" spans="1:13" x14ac:dyDescent="0.35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>
        <v>47.96</v>
      </c>
      <c r="K8275">
        <v>5</v>
      </c>
      <c r="L8275">
        <v>0.2</v>
      </c>
      <c r="M8275">
        <v>4.1965000000000003</v>
      </c>
    </row>
    <row r="8276" spans="1:13" x14ac:dyDescent="0.35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>
        <v>158.928</v>
      </c>
      <c r="K8276">
        <v>7</v>
      </c>
      <c r="L8276">
        <v>0.2</v>
      </c>
      <c r="M8276">
        <v>41.718600000000002</v>
      </c>
    </row>
    <row r="8277" spans="1:13" x14ac:dyDescent="0.35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>
        <v>211.24799999999999</v>
      </c>
      <c r="K8277">
        <v>6</v>
      </c>
      <c r="L8277">
        <v>0.2</v>
      </c>
      <c r="M8277">
        <v>15.8436</v>
      </c>
    </row>
    <row r="8278" spans="1:13" x14ac:dyDescent="0.35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>
        <v>5.5519999999999996</v>
      </c>
      <c r="K8278">
        <v>2</v>
      </c>
      <c r="L8278">
        <v>0.2</v>
      </c>
      <c r="M8278">
        <v>-1.0409999999999999</v>
      </c>
    </row>
    <row r="8279" spans="1:13" x14ac:dyDescent="0.35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>
        <v>2.952</v>
      </c>
      <c r="K8279">
        <v>1</v>
      </c>
      <c r="L8279">
        <v>0.2</v>
      </c>
      <c r="M8279">
        <v>0.99629999999999996</v>
      </c>
    </row>
    <row r="8280" spans="1:13" x14ac:dyDescent="0.35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>
        <v>10.332000000000001</v>
      </c>
      <c r="K8280">
        <v>3</v>
      </c>
      <c r="L8280">
        <v>0.7</v>
      </c>
      <c r="M8280">
        <v>-7.5768000000000004</v>
      </c>
    </row>
    <row r="8281" spans="1:13" x14ac:dyDescent="0.35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>
        <v>18.367999999999999</v>
      </c>
      <c r="K8281">
        <v>4</v>
      </c>
      <c r="L8281">
        <v>0.2</v>
      </c>
      <c r="M8281">
        <v>5.9695999999999998</v>
      </c>
    </row>
    <row r="8282" spans="1:13" x14ac:dyDescent="0.35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>
        <v>299.89999999999998</v>
      </c>
      <c r="K8282">
        <v>2</v>
      </c>
      <c r="L8282">
        <v>0</v>
      </c>
      <c r="M8282">
        <v>74.974999999999994</v>
      </c>
    </row>
    <row r="8283" spans="1:13" x14ac:dyDescent="0.35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>
        <v>26.55</v>
      </c>
      <c r="K8283">
        <v>9</v>
      </c>
      <c r="L8283">
        <v>0</v>
      </c>
      <c r="M8283">
        <v>12.744</v>
      </c>
    </row>
    <row r="8284" spans="1:13" x14ac:dyDescent="0.35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>
        <v>111.98</v>
      </c>
      <c r="K8284">
        <v>2</v>
      </c>
      <c r="L8284">
        <v>0</v>
      </c>
      <c r="M8284">
        <v>26.8752</v>
      </c>
    </row>
    <row r="8285" spans="1:13" x14ac:dyDescent="0.35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>
        <v>4.9279999999999999</v>
      </c>
      <c r="K8285">
        <v>2</v>
      </c>
      <c r="L8285">
        <v>0.2</v>
      </c>
      <c r="M8285">
        <v>0.73919999999999997</v>
      </c>
    </row>
    <row r="8286" spans="1:13" x14ac:dyDescent="0.35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>
        <v>11.784000000000001</v>
      </c>
      <c r="K8286">
        <v>3</v>
      </c>
      <c r="L8286">
        <v>0.2</v>
      </c>
      <c r="M8286">
        <v>4.2717000000000001</v>
      </c>
    </row>
    <row r="8287" spans="1:13" x14ac:dyDescent="0.35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>
        <v>7.98</v>
      </c>
      <c r="K8287">
        <v>3</v>
      </c>
      <c r="L8287">
        <v>0</v>
      </c>
      <c r="M8287">
        <v>2.0748000000000002</v>
      </c>
    </row>
    <row r="8288" spans="1:13" x14ac:dyDescent="0.35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>
        <v>180.96</v>
      </c>
      <c r="K8288">
        <v>2</v>
      </c>
      <c r="L8288">
        <v>0</v>
      </c>
      <c r="M8288">
        <v>81.432000000000002</v>
      </c>
    </row>
    <row r="8289" spans="1:13" x14ac:dyDescent="0.35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>
        <v>1649.95</v>
      </c>
      <c r="K8289">
        <v>5</v>
      </c>
      <c r="L8289">
        <v>0</v>
      </c>
      <c r="M8289">
        <v>659.98</v>
      </c>
    </row>
    <row r="8290" spans="1:13" x14ac:dyDescent="0.35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>
        <v>362.35199999999998</v>
      </c>
      <c r="K8290">
        <v>3</v>
      </c>
      <c r="L8290">
        <v>0.2</v>
      </c>
      <c r="M8290">
        <v>45.293999999999997</v>
      </c>
    </row>
    <row r="8291" spans="1:13" x14ac:dyDescent="0.35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>
        <v>73.584000000000003</v>
      </c>
      <c r="K8291">
        <v>2</v>
      </c>
      <c r="L8291">
        <v>0.2</v>
      </c>
      <c r="M8291">
        <v>8.2782</v>
      </c>
    </row>
    <row r="8292" spans="1:13" x14ac:dyDescent="0.35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>
        <v>486.36799999999999</v>
      </c>
      <c r="K8292">
        <v>4</v>
      </c>
      <c r="L8292">
        <v>0.2</v>
      </c>
      <c r="M8292">
        <v>36.477600000000002</v>
      </c>
    </row>
    <row r="8293" spans="1:13" x14ac:dyDescent="0.35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>
        <v>32.4</v>
      </c>
      <c r="K8293">
        <v>5</v>
      </c>
      <c r="L8293">
        <v>0</v>
      </c>
      <c r="M8293">
        <v>15.552</v>
      </c>
    </row>
    <row r="8294" spans="1:13" x14ac:dyDescent="0.35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>
        <v>41.86</v>
      </c>
      <c r="K8294">
        <v>7</v>
      </c>
      <c r="L8294">
        <v>0</v>
      </c>
      <c r="M8294">
        <v>19.255600000000001</v>
      </c>
    </row>
    <row r="8295" spans="1:13" x14ac:dyDescent="0.35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>
        <v>77.56</v>
      </c>
      <c r="K8295">
        <v>2</v>
      </c>
      <c r="L8295">
        <v>0</v>
      </c>
      <c r="M8295">
        <v>35.677599999999998</v>
      </c>
    </row>
    <row r="8296" spans="1:13" x14ac:dyDescent="0.35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>
        <v>37.17</v>
      </c>
      <c r="K8296">
        <v>9</v>
      </c>
      <c r="L8296">
        <v>0</v>
      </c>
      <c r="M8296">
        <v>11.151</v>
      </c>
    </row>
    <row r="8297" spans="1:13" x14ac:dyDescent="0.35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>
        <v>137.352</v>
      </c>
      <c r="K8297">
        <v>3</v>
      </c>
      <c r="L8297">
        <v>0.2</v>
      </c>
      <c r="M8297">
        <v>8.5845000000000002</v>
      </c>
    </row>
    <row r="8298" spans="1:13" x14ac:dyDescent="0.35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>
        <v>376.50900000000001</v>
      </c>
      <c r="K8298">
        <v>3</v>
      </c>
      <c r="L8298">
        <v>0.3</v>
      </c>
      <c r="M8298">
        <v>-43.029600000000002</v>
      </c>
    </row>
    <row r="8299" spans="1:13" x14ac:dyDescent="0.35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>
        <v>62.72</v>
      </c>
      <c r="K8299">
        <v>4</v>
      </c>
      <c r="L8299">
        <v>0</v>
      </c>
      <c r="M8299">
        <v>24.460799999999999</v>
      </c>
    </row>
    <row r="8300" spans="1:13" x14ac:dyDescent="0.35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>
        <v>2939.93</v>
      </c>
      <c r="K8300">
        <v>7</v>
      </c>
      <c r="L8300">
        <v>0</v>
      </c>
      <c r="M8300">
        <v>764.3818</v>
      </c>
    </row>
    <row r="8301" spans="1:13" x14ac:dyDescent="0.35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>
        <v>512.35799999999995</v>
      </c>
      <c r="K8301">
        <v>3</v>
      </c>
      <c r="L8301">
        <v>0.3</v>
      </c>
      <c r="M8301">
        <v>-14.6388</v>
      </c>
    </row>
    <row r="8302" spans="1:13" x14ac:dyDescent="0.35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>
        <v>3.488</v>
      </c>
      <c r="K8302">
        <v>2</v>
      </c>
      <c r="L8302">
        <v>0.2</v>
      </c>
      <c r="M8302">
        <v>0.56679999999999997</v>
      </c>
    </row>
    <row r="8303" spans="1:13" x14ac:dyDescent="0.35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>
        <v>22.288</v>
      </c>
      <c r="K8303">
        <v>7</v>
      </c>
      <c r="L8303">
        <v>0.2</v>
      </c>
      <c r="M8303">
        <v>3.9003999999999999</v>
      </c>
    </row>
    <row r="8304" spans="1:13" x14ac:dyDescent="0.35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>
        <v>16.032</v>
      </c>
      <c r="K8304">
        <v>3</v>
      </c>
      <c r="L8304">
        <v>0.2</v>
      </c>
      <c r="M8304">
        <v>5.6112000000000002</v>
      </c>
    </row>
    <row r="8305" spans="1:13" x14ac:dyDescent="0.35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>
        <v>1.752</v>
      </c>
      <c r="K8305">
        <v>1</v>
      </c>
      <c r="L8305">
        <v>0.2</v>
      </c>
      <c r="M8305">
        <v>0.15329999999999999</v>
      </c>
    </row>
    <row r="8306" spans="1:13" x14ac:dyDescent="0.35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>
        <v>20.992000000000001</v>
      </c>
      <c r="K8306">
        <v>8</v>
      </c>
      <c r="L8306">
        <v>0.2</v>
      </c>
      <c r="M8306">
        <v>2.3616000000000001</v>
      </c>
    </row>
    <row r="8307" spans="1:13" x14ac:dyDescent="0.35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>
        <v>11.21</v>
      </c>
      <c r="K8307">
        <v>1</v>
      </c>
      <c r="L8307">
        <v>0</v>
      </c>
      <c r="M8307">
        <v>3.363</v>
      </c>
    </row>
    <row r="8308" spans="1:13" x14ac:dyDescent="0.35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>
        <v>45.04</v>
      </c>
      <c r="K8308">
        <v>2</v>
      </c>
      <c r="L8308">
        <v>0.2</v>
      </c>
      <c r="M8308">
        <v>4.5039999999999996</v>
      </c>
    </row>
    <row r="8309" spans="1:13" x14ac:dyDescent="0.35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>
        <v>15.624000000000001</v>
      </c>
      <c r="K8309">
        <v>2</v>
      </c>
      <c r="L8309">
        <v>0.8</v>
      </c>
      <c r="M8309">
        <v>-24.9984</v>
      </c>
    </row>
    <row r="8310" spans="1:13" x14ac:dyDescent="0.35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>
        <v>8.74</v>
      </c>
      <c r="K8310">
        <v>2</v>
      </c>
      <c r="L8310">
        <v>0</v>
      </c>
      <c r="M8310">
        <v>2.2724000000000002</v>
      </c>
    </row>
    <row r="8311" spans="1:13" x14ac:dyDescent="0.35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>
        <v>44.75</v>
      </c>
      <c r="K8311">
        <v>5</v>
      </c>
      <c r="L8311">
        <v>0</v>
      </c>
      <c r="M8311">
        <v>20.585000000000001</v>
      </c>
    </row>
    <row r="8312" spans="1:13" x14ac:dyDescent="0.35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>
        <v>61.68</v>
      </c>
      <c r="K8312">
        <v>5</v>
      </c>
      <c r="L8312">
        <v>0.2</v>
      </c>
      <c r="M8312">
        <v>5.3970000000000002</v>
      </c>
    </row>
    <row r="8313" spans="1:13" x14ac:dyDescent="0.35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>
        <v>158.376</v>
      </c>
      <c r="K8313">
        <v>3</v>
      </c>
      <c r="L8313">
        <v>0.2</v>
      </c>
      <c r="M8313">
        <v>13.857900000000001</v>
      </c>
    </row>
    <row r="8314" spans="1:13" x14ac:dyDescent="0.35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>
        <v>2.8639999999999999</v>
      </c>
      <c r="K8314">
        <v>4</v>
      </c>
      <c r="L8314">
        <v>0.8</v>
      </c>
      <c r="M8314">
        <v>-4.5823999999999998</v>
      </c>
    </row>
    <row r="8315" spans="1:13" x14ac:dyDescent="0.35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>
        <v>94.191999999999993</v>
      </c>
      <c r="K8315">
        <v>7</v>
      </c>
      <c r="L8315">
        <v>0.8</v>
      </c>
      <c r="M8315">
        <v>-164.83600000000001</v>
      </c>
    </row>
    <row r="8316" spans="1:13" x14ac:dyDescent="0.35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>
        <v>143.69999999999999</v>
      </c>
      <c r="K8316">
        <v>3</v>
      </c>
      <c r="L8316">
        <v>0</v>
      </c>
      <c r="M8316">
        <v>68.975999999999999</v>
      </c>
    </row>
    <row r="8317" spans="1:13" x14ac:dyDescent="0.35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>
        <v>6.48</v>
      </c>
      <c r="K8317">
        <v>1</v>
      </c>
      <c r="L8317">
        <v>0</v>
      </c>
      <c r="M8317">
        <v>3.1103999999999998</v>
      </c>
    </row>
    <row r="8318" spans="1:13" x14ac:dyDescent="0.35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>
        <v>7.88</v>
      </c>
      <c r="K8318">
        <v>4</v>
      </c>
      <c r="L8318">
        <v>0</v>
      </c>
      <c r="M8318">
        <v>2.5215999999999998</v>
      </c>
    </row>
    <row r="8319" spans="1:13" x14ac:dyDescent="0.35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>
        <v>11.21</v>
      </c>
      <c r="K8319">
        <v>1</v>
      </c>
      <c r="L8319">
        <v>0</v>
      </c>
      <c r="M8319">
        <v>3.363</v>
      </c>
    </row>
    <row r="8320" spans="1:13" x14ac:dyDescent="0.35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>
        <v>354.9</v>
      </c>
      <c r="K8320">
        <v>5</v>
      </c>
      <c r="L8320">
        <v>0</v>
      </c>
      <c r="M8320">
        <v>88.724999999999994</v>
      </c>
    </row>
    <row r="8321" spans="1:13" x14ac:dyDescent="0.35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>
        <v>17.940000000000001</v>
      </c>
      <c r="K8321">
        <v>3</v>
      </c>
      <c r="L8321">
        <v>0</v>
      </c>
      <c r="M8321">
        <v>8.7905999999999995</v>
      </c>
    </row>
    <row r="8322" spans="1:13" x14ac:dyDescent="0.35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>
        <v>51.8</v>
      </c>
      <c r="K8322">
        <v>4</v>
      </c>
      <c r="L8322">
        <v>0</v>
      </c>
      <c r="M8322">
        <v>23.31</v>
      </c>
    </row>
    <row r="8323" spans="1:13" x14ac:dyDescent="0.35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>
        <v>299.52</v>
      </c>
      <c r="K8323">
        <v>9</v>
      </c>
      <c r="L8323">
        <v>0</v>
      </c>
      <c r="M8323">
        <v>149.76</v>
      </c>
    </row>
    <row r="8324" spans="1:13" x14ac:dyDescent="0.35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>
        <v>7.7</v>
      </c>
      <c r="K8324">
        <v>2</v>
      </c>
      <c r="L8324">
        <v>0</v>
      </c>
      <c r="M8324">
        <v>3.157</v>
      </c>
    </row>
    <row r="8325" spans="1:13" x14ac:dyDescent="0.35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>
        <v>23.92</v>
      </c>
      <c r="K8325">
        <v>4</v>
      </c>
      <c r="L8325">
        <v>0</v>
      </c>
      <c r="M8325">
        <v>11.720800000000001</v>
      </c>
    </row>
    <row r="8326" spans="1:13" x14ac:dyDescent="0.35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>
        <v>498</v>
      </c>
      <c r="K8326">
        <v>5</v>
      </c>
      <c r="L8326">
        <v>0</v>
      </c>
      <c r="M8326">
        <v>184.26</v>
      </c>
    </row>
    <row r="8327" spans="1:13" x14ac:dyDescent="0.35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>
        <v>436.70400000000001</v>
      </c>
      <c r="K8327">
        <v>6</v>
      </c>
      <c r="L8327">
        <v>0.2</v>
      </c>
      <c r="M8327">
        <v>-38.211599999999997</v>
      </c>
    </row>
    <row r="8328" spans="1:13" x14ac:dyDescent="0.35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>
        <v>32.4</v>
      </c>
      <c r="K8328">
        <v>5</v>
      </c>
      <c r="L8328">
        <v>0</v>
      </c>
      <c r="M8328">
        <v>15.552</v>
      </c>
    </row>
    <row r="8329" spans="1:13" x14ac:dyDescent="0.35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>
        <v>61.44</v>
      </c>
      <c r="K8329">
        <v>3</v>
      </c>
      <c r="L8329">
        <v>0</v>
      </c>
      <c r="M8329">
        <v>16.588799999999999</v>
      </c>
    </row>
    <row r="8330" spans="1:13" x14ac:dyDescent="0.35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>
        <v>73.36</v>
      </c>
      <c r="K8330">
        <v>7</v>
      </c>
      <c r="L8330">
        <v>0</v>
      </c>
      <c r="M8330">
        <v>19.807200000000002</v>
      </c>
    </row>
    <row r="8331" spans="1:13" x14ac:dyDescent="0.35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>
        <v>59.2</v>
      </c>
      <c r="K8331">
        <v>5</v>
      </c>
      <c r="L8331">
        <v>0.2</v>
      </c>
      <c r="M8331">
        <v>22.2</v>
      </c>
    </row>
    <row r="8332" spans="1:13" x14ac:dyDescent="0.35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>
        <v>32.951999999999998</v>
      </c>
      <c r="K8332">
        <v>3</v>
      </c>
      <c r="L8332">
        <v>0.2</v>
      </c>
      <c r="M8332">
        <v>6.5903999999999998</v>
      </c>
    </row>
    <row r="8333" spans="1:13" x14ac:dyDescent="0.35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>
        <v>218.376</v>
      </c>
      <c r="K8333">
        <v>3</v>
      </c>
      <c r="L8333">
        <v>0.2</v>
      </c>
      <c r="M8333">
        <v>-10.918799999999999</v>
      </c>
    </row>
    <row r="8334" spans="1:13" x14ac:dyDescent="0.35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>
        <v>31.4</v>
      </c>
      <c r="K8334">
        <v>5</v>
      </c>
      <c r="L8334">
        <v>0</v>
      </c>
      <c r="M8334">
        <v>13.188000000000001</v>
      </c>
    </row>
    <row r="8335" spans="1:13" x14ac:dyDescent="0.35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>
        <v>9.48</v>
      </c>
      <c r="K8335">
        <v>1</v>
      </c>
      <c r="L8335">
        <v>0</v>
      </c>
      <c r="M8335">
        <v>3.7919999999999998</v>
      </c>
    </row>
    <row r="8336" spans="1:13" x14ac:dyDescent="0.35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>
        <v>209.5</v>
      </c>
      <c r="K8336">
        <v>10</v>
      </c>
      <c r="L8336">
        <v>0</v>
      </c>
      <c r="M8336">
        <v>58.66</v>
      </c>
    </row>
    <row r="8337" spans="1:13" x14ac:dyDescent="0.35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>
        <v>24.3</v>
      </c>
      <c r="K8337">
        <v>5</v>
      </c>
      <c r="L8337">
        <v>0</v>
      </c>
      <c r="M8337">
        <v>10.449</v>
      </c>
    </row>
    <row r="8338" spans="1:13" x14ac:dyDescent="0.35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>
        <v>6.48</v>
      </c>
      <c r="K8338">
        <v>1</v>
      </c>
      <c r="L8338">
        <v>0</v>
      </c>
      <c r="M8338">
        <v>3.1103999999999998</v>
      </c>
    </row>
    <row r="8339" spans="1:13" x14ac:dyDescent="0.35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>
        <v>32.448</v>
      </c>
      <c r="K8339">
        <v>2</v>
      </c>
      <c r="L8339">
        <v>0.2</v>
      </c>
      <c r="M8339">
        <v>7.3007999999999997</v>
      </c>
    </row>
    <row r="8340" spans="1:13" x14ac:dyDescent="0.35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>
        <v>26.388000000000002</v>
      </c>
      <c r="K8340">
        <v>4</v>
      </c>
      <c r="L8340">
        <v>0.7</v>
      </c>
      <c r="M8340">
        <v>-17.591999999999999</v>
      </c>
    </row>
    <row r="8341" spans="1:13" x14ac:dyDescent="0.35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>
        <v>373.47</v>
      </c>
      <c r="K8341">
        <v>5</v>
      </c>
      <c r="L8341">
        <v>0.4</v>
      </c>
      <c r="M8341">
        <v>-112.041</v>
      </c>
    </row>
    <row r="8342" spans="1:13" x14ac:dyDescent="0.35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>
        <v>64.2</v>
      </c>
      <c r="K8342">
        <v>5</v>
      </c>
      <c r="L8342">
        <v>0.7</v>
      </c>
      <c r="M8342">
        <v>-44.94</v>
      </c>
    </row>
    <row r="8343" spans="1:13" x14ac:dyDescent="0.35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>
        <v>8</v>
      </c>
      <c r="K8343">
        <v>2</v>
      </c>
      <c r="L8343">
        <v>0.2</v>
      </c>
      <c r="M8343">
        <v>2.8</v>
      </c>
    </row>
    <row r="8344" spans="1:13" x14ac:dyDescent="0.35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>
        <v>186.54</v>
      </c>
      <c r="K8344">
        <v>3</v>
      </c>
      <c r="L8344">
        <v>0</v>
      </c>
      <c r="M8344">
        <v>41.038800000000002</v>
      </c>
    </row>
    <row r="8345" spans="1:13" x14ac:dyDescent="0.35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>
        <v>87.08</v>
      </c>
      <c r="K8345">
        <v>7</v>
      </c>
      <c r="L8345">
        <v>0</v>
      </c>
      <c r="M8345">
        <v>24.382400000000001</v>
      </c>
    </row>
    <row r="8346" spans="1:13" x14ac:dyDescent="0.35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>
        <v>105.584</v>
      </c>
      <c r="K8346">
        <v>2</v>
      </c>
      <c r="L8346">
        <v>0.2</v>
      </c>
      <c r="M8346">
        <v>9.2385999999999999</v>
      </c>
    </row>
    <row r="8347" spans="1:13" x14ac:dyDescent="0.35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>
        <v>217.44</v>
      </c>
      <c r="K8347">
        <v>6</v>
      </c>
      <c r="L8347">
        <v>0</v>
      </c>
      <c r="M8347">
        <v>91.324799999999996</v>
      </c>
    </row>
    <row r="8348" spans="1:13" x14ac:dyDescent="0.35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>
        <v>31.744</v>
      </c>
      <c r="K8348">
        <v>2</v>
      </c>
      <c r="L8348">
        <v>0.2</v>
      </c>
      <c r="M8348">
        <v>3.968</v>
      </c>
    </row>
    <row r="8349" spans="1:13" x14ac:dyDescent="0.35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>
        <v>5.4320000000000004</v>
      </c>
      <c r="K8349">
        <v>2</v>
      </c>
      <c r="L8349">
        <v>0.8</v>
      </c>
      <c r="M8349">
        <v>-13.58</v>
      </c>
    </row>
    <row r="8350" spans="1:13" x14ac:dyDescent="0.35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>
        <v>913.43</v>
      </c>
      <c r="K8350">
        <v>5</v>
      </c>
      <c r="L8350">
        <v>0.3</v>
      </c>
      <c r="M8350">
        <v>-169.637</v>
      </c>
    </row>
    <row r="8351" spans="1:13" x14ac:dyDescent="0.35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>
        <v>372.14400000000001</v>
      </c>
      <c r="K8351">
        <v>3</v>
      </c>
      <c r="L8351">
        <v>0.2</v>
      </c>
      <c r="M8351">
        <v>27.910799999999998</v>
      </c>
    </row>
    <row r="8352" spans="1:13" x14ac:dyDescent="0.35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>
        <v>751.98400000000004</v>
      </c>
      <c r="K8352">
        <v>2</v>
      </c>
      <c r="L8352">
        <v>0.2</v>
      </c>
      <c r="M8352">
        <v>84.598200000000006</v>
      </c>
    </row>
    <row r="8353" spans="1:13" x14ac:dyDescent="0.35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>
        <v>604.76800000000003</v>
      </c>
      <c r="K8353">
        <v>4</v>
      </c>
      <c r="L8353">
        <v>0.2</v>
      </c>
      <c r="M8353">
        <v>60.476799999999997</v>
      </c>
    </row>
    <row r="8354" spans="1:13" x14ac:dyDescent="0.35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>
        <v>27.36</v>
      </c>
      <c r="K8354">
        <v>4</v>
      </c>
      <c r="L8354">
        <v>0</v>
      </c>
      <c r="M8354">
        <v>7.3872</v>
      </c>
    </row>
    <row r="8355" spans="1:13" x14ac:dyDescent="0.35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>
        <v>20.56</v>
      </c>
      <c r="K8355">
        <v>2</v>
      </c>
      <c r="L8355">
        <v>0</v>
      </c>
      <c r="M8355">
        <v>9.6631999999999998</v>
      </c>
    </row>
    <row r="8356" spans="1:13" x14ac:dyDescent="0.35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>
        <v>83.92</v>
      </c>
      <c r="K8356">
        <v>5</v>
      </c>
      <c r="L8356">
        <v>0.2</v>
      </c>
      <c r="M8356">
        <v>31.47</v>
      </c>
    </row>
    <row r="8357" spans="1:13" x14ac:dyDescent="0.35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>
        <v>902.71199999999999</v>
      </c>
      <c r="K8357">
        <v>3</v>
      </c>
      <c r="L8357">
        <v>0.2</v>
      </c>
      <c r="M8357">
        <v>33.851700000000001</v>
      </c>
    </row>
    <row r="8358" spans="1:13" x14ac:dyDescent="0.35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>
        <v>120.666</v>
      </c>
      <c r="K8358">
        <v>2</v>
      </c>
      <c r="L8358">
        <v>0.15</v>
      </c>
      <c r="M8358">
        <v>21.294</v>
      </c>
    </row>
    <row r="8359" spans="1:13" x14ac:dyDescent="0.35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>
        <v>4.984</v>
      </c>
      <c r="K8359">
        <v>1</v>
      </c>
      <c r="L8359">
        <v>0.8</v>
      </c>
      <c r="M8359">
        <v>-8.4727999999999994</v>
      </c>
    </row>
    <row r="8360" spans="1:13" x14ac:dyDescent="0.35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>
        <v>82.26</v>
      </c>
      <c r="K8360">
        <v>3</v>
      </c>
      <c r="L8360">
        <v>0</v>
      </c>
      <c r="M8360">
        <v>33.726599999999998</v>
      </c>
    </row>
    <row r="8361" spans="1:13" x14ac:dyDescent="0.35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>
        <v>29.74</v>
      </c>
      <c r="K8361">
        <v>1</v>
      </c>
      <c r="L8361">
        <v>0</v>
      </c>
      <c r="M8361">
        <v>4.4610000000000003</v>
      </c>
    </row>
    <row r="8362" spans="1:13" x14ac:dyDescent="0.35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>
        <v>87.36</v>
      </c>
      <c r="K8362">
        <v>6</v>
      </c>
      <c r="L8362">
        <v>0</v>
      </c>
      <c r="M8362">
        <v>23.587199999999999</v>
      </c>
    </row>
    <row r="8363" spans="1:13" x14ac:dyDescent="0.35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>
        <v>56.16</v>
      </c>
      <c r="K8363">
        <v>6</v>
      </c>
      <c r="L8363">
        <v>0.2</v>
      </c>
      <c r="M8363">
        <v>17.55</v>
      </c>
    </row>
    <row r="8364" spans="1:13" x14ac:dyDescent="0.35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>
        <v>64.384</v>
      </c>
      <c r="K8364">
        <v>1</v>
      </c>
      <c r="L8364">
        <v>0.2</v>
      </c>
      <c r="M8364">
        <v>8.048</v>
      </c>
    </row>
    <row r="8365" spans="1:13" x14ac:dyDescent="0.35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>
        <v>64.784000000000006</v>
      </c>
      <c r="K8365">
        <v>1</v>
      </c>
      <c r="L8365">
        <v>0.2</v>
      </c>
      <c r="M8365">
        <v>-14.5764</v>
      </c>
    </row>
    <row r="8366" spans="1:13" x14ac:dyDescent="0.35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>
        <v>15.552</v>
      </c>
      <c r="K8366">
        <v>3</v>
      </c>
      <c r="L8366">
        <v>0.2</v>
      </c>
      <c r="M8366">
        <v>5.6375999999999999</v>
      </c>
    </row>
    <row r="8367" spans="1:13" x14ac:dyDescent="0.35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>
        <v>223.88800000000001</v>
      </c>
      <c r="K8367">
        <v>7</v>
      </c>
      <c r="L8367">
        <v>0.2</v>
      </c>
      <c r="M8367">
        <v>69.965000000000003</v>
      </c>
    </row>
    <row r="8368" spans="1:13" x14ac:dyDescent="0.35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>
        <v>10.896000000000001</v>
      </c>
      <c r="K8368">
        <v>3</v>
      </c>
      <c r="L8368">
        <v>0.2</v>
      </c>
      <c r="M8368">
        <v>3.4049999999999998</v>
      </c>
    </row>
    <row r="8369" spans="1:13" x14ac:dyDescent="0.35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>
        <v>84.784000000000006</v>
      </c>
      <c r="K8369">
        <v>2</v>
      </c>
      <c r="L8369">
        <v>0.2</v>
      </c>
      <c r="M8369">
        <v>-20.136199999999999</v>
      </c>
    </row>
    <row r="8370" spans="1:13" x14ac:dyDescent="0.35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>
        <v>241.5</v>
      </c>
      <c r="K8370">
        <v>4</v>
      </c>
      <c r="L8370">
        <v>0.3</v>
      </c>
      <c r="M8370">
        <v>0</v>
      </c>
    </row>
    <row r="8371" spans="1:13" x14ac:dyDescent="0.35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>
        <v>59.97</v>
      </c>
      <c r="K8371">
        <v>3</v>
      </c>
      <c r="L8371">
        <v>0</v>
      </c>
      <c r="M8371">
        <v>14.9925</v>
      </c>
    </row>
    <row r="8372" spans="1:13" x14ac:dyDescent="0.35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>
        <v>13.36</v>
      </c>
      <c r="K8372">
        <v>2</v>
      </c>
      <c r="L8372">
        <v>0</v>
      </c>
      <c r="M8372">
        <v>6.4127999999999998</v>
      </c>
    </row>
    <row r="8373" spans="1:13" x14ac:dyDescent="0.35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>
        <v>11.808</v>
      </c>
      <c r="K8373">
        <v>3</v>
      </c>
      <c r="L8373">
        <v>0.2</v>
      </c>
      <c r="M8373">
        <v>4.1327999999999996</v>
      </c>
    </row>
    <row r="8374" spans="1:13" x14ac:dyDescent="0.35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>
        <v>16.239999999999998</v>
      </c>
      <c r="K8374">
        <v>1</v>
      </c>
      <c r="L8374">
        <v>0</v>
      </c>
      <c r="M8374">
        <v>2.4359999999999999</v>
      </c>
    </row>
    <row r="8375" spans="1:13" x14ac:dyDescent="0.35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>
        <v>77.55</v>
      </c>
      <c r="K8375">
        <v>5</v>
      </c>
      <c r="L8375">
        <v>0</v>
      </c>
      <c r="M8375">
        <v>21.713999999999999</v>
      </c>
    </row>
    <row r="8376" spans="1:13" x14ac:dyDescent="0.35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>
        <v>76.12</v>
      </c>
      <c r="K8376">
        <v>2</v>
      </c>
      <c r="L8376">
        <v>0</v>
      </c>
      <c r="M8376">
        <v>22.0748</v>
      </c>
    </row>
    <row r="8377" spans="1:13" x14ac:dyDescent="0.35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>
        <v>17.184000000000001</v>
      </c>
      <c r="K8377">
        <v>6</v>
      </c>
      <c r="L8377">
        <v>0.2</v>
      </c>
      <c r="M8377">
        <v>6.2291999999999996</v>
      </c>
    </row>
    <row r="8378" spans="1:13" x14ac:dyDescent="0.35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>
        <v>11.76</v>
      </c>
      <c r="K8378">
        <v>2</v>
      </c>
      <c r="L8378">
        <v>0</v>
      </c>
      <c r="M8378">
        <v>5.7624000000000004</v>
      </c>
    </row>
    <row r="8379" spans="1:13" x14ac:dyDescent="0.35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>
        <v>27.46</v>
      </c>
      <c r="K8379">
        <v>2</v>
      </c>
      <c r="L8379">
        <v>0</v>
      </c>
      <c r="M8379">
        <v>9.8856000000000002</v>
      </c>
    </row>
    <row r="8380" spans="1:13" x14ac:dyDescent="0.35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>
        <v>137.94</v>
      </c>
      <c r="K8380">
        <v>3</v>
      </c>
      <c r="L8380">
        <v>0</v>
      </c>
      <c r="M8380">
        <v>35.864400000000003</v>
      </c>
    </row>
    <row r="8381" spans="1:13" x14ac:dyDescent="0.35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>
        <v>111.15</v>
      </c>
      <c r="K8381">
        <v>5</v>
      </c>
      <c r="L8381">
        <v>0</v>
      </c>
      <c r="M8381">
        <v>48.905999999999999</v>
      </c>
    </row>
    <row r="8382" spans="1:13" x14ac:dyDescent="0.35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>
        <v>901.95</v>
      </c>
      <c r="K8382">
        <v>3</v>
      </c>
      <c r="L8382">
        <v>0</v>
      </c>
      <c r="M8382">
        <v>297.64350000000002</v>
      </c>
    </row>
    <row r="8383" spans="1:13" x14ac:dyDescent="0.35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>
        <v>366.00900000000001</v>
      </c>
      <c r="K8383">
        <v>3</v>
      </c>
      <c r="L8383">
        <v>0.3</v>
      </c>
      <c r="M8383">
        <v>-47.058300000000003</v>
      </c>
    </row>
    <row r="8384" spans="1:13" x14ac:dyDescent="0.35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>
        <v>310.68799999999999</v>
      </c>
      <c r="K8384">
        <v>7</v>
      </c>
      <c r="L8384">
        <v>0.2</v>
      </c>
      <c r="M8384">
        <v>108.74079999999999</v>
      </c>
    </row>
    <row r="8385" spans="1:13" x14ac:dyDescent="0.35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>
        <v>7.68</v>
      </c>
      <c r="K8385">
        <v>5</v>
      </c>
      <c r="L8385">
        <v>0.8</v>
      </c>
      <c r="M8385">
        <v>-11.52</v>
      </c>
    </row>
    <row r="8386" spans="1:13" x14ac:dyDescent="0.35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>
        <v>155.37200000000001</v>
      </c>
      <c r="K8386">
        <v>2</v>
      </c>
      <c r="L8386">
        <v>0.3</v>
      </c>
      <c r="M8386">
        <v>-35.513599999999997</v>
      </c>
    </row>
    <row r="8387" spans="1:13" x14ac:dyDescent="0.35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>
        <v>10.744</v>
      </c>
      <c r="K8387">
        <v>1</v>
      </c>
      <c r="L8387">
        <v>0.2</v>
      </c>
      <c r="M8387">
        <v>0.80579999999999996</v>
      </c>
    </row>
    <row r="8388" spans="1:13" x14ac:dyDescent="0.35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>
        <v>232.4</v>
      </c>
      <c r="K8388">
        <v>5</v>
      </c>
      <c r="L8388">
        <v>0.2</v>
      </c>
      <c r="M8388">
        <v>78.435000000000002</v>
      </c>
    </row>
    <row r="8389" spans="1:13" x14ac:dyDescent="0.35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>
        <v>164.64599999999999</v>
      </c>
      <c r="K8389">
        <v>3</v>
      </c>
      <c r="L8389">
        <v>0.1</v>
      </c>
      <c r="M8389">
        <v>12.8058</v>
      </c>
    </row>
    <row r="8390" spans="1:13" x14ac:dyDescent="0.35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>
        <v>22.68</v>
      </c>
      <c r="K8390">
        <v>2</v>
      </c>
      <c r="L8390">
        <v>0</v>
      </c>
      <c r="M8390">
        <v>11.113200000000001</v>
      </c>
    </row>
    <row r="8391" spans="1:13" x14ac:dyDescent="0.35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>
        <v>105.52</v>
      </c>
      <c r="K8391">
        <v>4</v>
      </c>
      <c r="L8391">
        <v>0</v>
      </c>
      <c r="M8391">
        <v>48.539200000000001</v>
      </c>
    </row>
    <row r="8392" spans="1:13" x14ac:dyDescent="0.35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>
        <v>83.92</v>
      </c>
      <c r="K8392">
        <v>4</v>
      </c>
      <c r="L8392">
        <v>0</v>
      </c>
      <c r="M8392">
        <v>5.8743999999999996</v>
      </c>
    </row>
    <row r="8393" spans="1:13" x14ac:dyDescent="0.35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>
        <v>141.9</v>
      </c>
      <c r="K8393">
        <v>5</v>
      </c>
      <c r="L8393">
        <v>0</v>
      </c>
      <c r="M8393">
        <v>58.179000000000002</v>
      </c>
    </row>
    <row r="8394" spans="1:13" x14ac:dyDescent="0.35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>
        <v>39.979999999999997</v>
      </c>
      <c r="K8394">
        <v>2</v>
      </c>
      <c r="L8394">
        <v>0</v>
      </c>
      <c r="M8394">
        <v>9.1953999999999994</v>
      </c>
    </row>
    <row r="8395" spans="1:13" x14ac:dyDescent="0.35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>
        <v>28.91</v>
      </c>
      <c r="K8395">
        <v>7</v>
      </c>
      <c r="L8395">
        <v>0</v>
      </c>
      <c r="M8395">
        <v>8.673</v>
      </c>
    </row>
    <row r="8396" spans="1:13" x14ac:dyDescent="0.35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>
        <v>174.95</v>
      </c>
      <c r="K8396">
        <v>5</v>
      </c>
      <c r="L8396">
        <v>0</v>
      </c>
      <c r="M8396">
        <v>45.487000000000002</v>
      </c>
    </row>
    <row r="8397" spans="1:13" x14ac:dyDescent="0.35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>
        <v>110.52800000000001</v>
      </c>
      <c r="K8397">
        <v>4</v>
      </c>
      <c r="L8397">
        <v>0.2</v>
      </c>
      <c r="M8397">
        <v>38.684800000000003</v>
      </c>
    </row>
    <row r="8398" spans="1:13" x14ac:dyDescent="0.35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>
        <v>630.024</v>
      </c>
      <c r="K8398">
        <v>4</v>
      </c>
      <c r="L8398">
        <v>0.4</v>
      </c>
      <c r="M8398">
        <v>-199.5076</v>
      </c>
    </row>
    <row r="8399" spans="1:13" x14ac:dyDescent="0.35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>
        <v>27.86</v>
      </c>
      <c r="K8399">
        <v>7</v>
      </c>
      <c r="L8399">
        <v>0</v>
      </c>
      <c r="M8399">
        <v>9.1937999999999995</v>
      </c>
    </row>
    <row r="8400" spans="1:13" x14ac:dyDescent="0.35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>
        <v>933.40800000000002</v>
      </c>
      <c r="K8400">
        <v>4</v>
      </c>
      <c r="L8400">
        <v>0.3</v>
      </c>
      <c r="M8400">
        <v>-173.34719999999999</v>
      </c>
    </row>
    <row r="8401" spans="1:13" x14ac:dyDescent="0.35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>
        <v>51.84</v>
      </c>
      <c r="K8401">
        <v>10</v>
      </c>
      <c r="L8401">
        <v>0.2</v>
      </c>
      <c r="M8401">
        <v>18.143999999999998</v>
      </c>
    </row>
    <row r="8402" spans="1:13" x14ac:dyDescent="0.35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>
        <v>165.6</v>
      </c>
      <c r="K8402">
        <v>3</v>
      </c>
      <c r="L8402">
        <v>0.2</v>
      </c>
      <c r="M8402">
        <v>-6.21</v>
      </c>
    </row>
    <row r="8403" spans="1:13" x14ac:dyDescent="0.35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>
        <v>106.32</v>
      </c>
      <c r="K8403">
        <v>3</v>
      </c>
      <c r="L8403">
        <v>0</v>
      </c>
      <c r="M8403">
        <v>49.970399999999998</v>
      </c>
    </row>
    <row r="8404" spans="1:13" x14ac:dyDescent="0.35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>
        <v>147.91999999999999</v>
      </c>
      <c r="K8404">
        <v>5</v>
      </c>
      <c r="L8404">
        <v>0.2</v>
      </c>
      <c r="M8404">
        <v>46.225000000000001</v>
      </c>
    </row>
    <row r="8405" spans="1:13" x14ac:dyDescent="0.35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>
        <v>104.28</v>
      </c>
      <c r="K8405">
        <v>3</v>
      </c>
      <c r="L8405">
        <v>0</v>
      </c>
      <c r="M8405">
        <v>26.07</v>
      </c>
    </row>
    <row r="8406" spans="1:13" x14ac:dyDescent="0.35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>
        <v>286.85000000000002</v>
      </c>
      <c r="K8406">
        <v>1</v>
      </c>
      <c r="L8406">
        <v>0</v>
      </c>
      <c r="M8406">
        <v>63.106999999999999</v>
      </c>
    </row>
    <row r="8407" spans="1:13" x14ac:dyDescent="0.35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>
        <v>66.959999999999994</v>
      </c>
      <c r="K8407">
        <v>4</v>
      </c>
      <c r="L8407">
        <v>0</v>
      </c>
      <c r="M8407">
        <v>2.6783999999999999</v>
      </c>
    </row>
    <row r="8408" spans="1:13" x14ac:dyDescent="0.35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>
        <v>199.98</v>
      </c>
      <c r="K8408">
        <v>2</v>
      </c>
      <c r="L8408">
        <v>0</v>
      </c>
      <c r="M8408">
        <v>87.991200000000006</v>
      </c>
    </row>
    <row r="8409" spans="1:13" x14ac:dyDescent="0.35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>
        <v>45</v>
      </c>
      <c r="K8409">
        <v>3</v>
      </c>
      <c r="L8409">
        <v>0</v>
      </c>
      <c r="M8409">
        <v>4.95</v>
      </c>
    </row>
    <row r="8410" spans="1:13" x14ac:dyDescent="0.35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>
        <v>17.899999999999999</v>
      </c>
      <c r="K8410">
        <v>5</v>
      </c>
      <c r="L8410">
        <v>0</v>
      </c>
      <c r="M8410">
        <v>8.7710000000000008</v>
      </c>
    </row>
    <row r="8411" spans="1:13" x14ac:dyDescent="0.35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>
        <v>40.479999999999997</v>
      </c>
      <c r="K8411">
        <v>2</v>
      </c>
      <c r="L8411">
        <v>0</v>
      </c>
      <c r="M8411">
        <v>17.406400000000001</v>
      </c>
    </row>
    <row r="8412" spans="1:13" x14ac:dyDescent="0.35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>
        <v>2154.9</v>
      </c>
      <c r="K8412">
        <v>5</v>
      </c>
      <c r="L8412">
        <v>0</v>
      </c>
      <c r="M8412">
        <v>129.29400000000001</v>
      </c>
    </row>
    <row r="8413" spans="1:13" x14ac:dyDescent="0.35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>
        <v>18.431999999999999</v>
      </c>
      <c r="K8413">
        <v>8</v>
      </c>
      <c r="L8413">
        <v>0.7</v>
      </c>
      <c r="M8413">
        <v>-12.288</v>
      </c>
    </row>
    <row r="8414" spans="1:13" x14ac:dyDescent="0.35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>
        <v>10.944000000000001</v>
      </c>
      <c r="K8414">
        <v>2</v>
      </c>
      <c r="L8414">
        <v>0.2</v>
      </c>
      <c r="M8414">
        <v>0.95760000000000001</v>
      </c>
    </row>
    <row r="8415" spans="1:13" x14ac:dyDescent="0.35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>
        <v>4.3600000000000003</v>
      </c>
      <c r="K8415">
        <v>2</v>
      </c>
      <c r="L8415">
        <v>0</v>
      </c>
      <c r="M8415">
        <v>0.1744</v>
      </c>
    </row>
    <row r="8416" spans="1:13" x14ac:dyDescent="0.35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>
        <v>62.351999999999997</v>
      </c>
      <c r="K8416">
        <v>6</v>
      </c>
      <c r="L8416">
        <v>0.2</v>
      </c>
      <c r="M8416">
        <v>-10.9116</v>
      </c>
    </row>
    <row r="8417" spans="1:13" x14ac:dyDescent="0.35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>
        <v>303.92</v>
      </c>
      <c r="K8417">
        <v>5</v>
      </c>
      <c r="L8417">
        <v>0.2</v>
      </c>
      <c r="M8417">
        <v>-30.391999999999999</v>
      </c>
    </row>
    <row r="8418" spans="1:13" x14ac:dyDescent="0.35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>
        <v>129.30000000000001</v>
      </c>
      <c r="K8418">
        <v>2</v>
      </c>
      <c r="L8418">
        <v>0</v>
      </c>
      <c r="M8418">
        <v>6.4649999999999999</v>
      </c>
    </row>
    <row r="8419" spans="1:13" x14ac:dyDescent="0.35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>
        <v>274.2</v>
      </c>
      <c r="K8419">
        <v>10</v>
      </c>
      <c r="L8419">
        <v>0</v>
      </c>
      <c r="M8419">
        <v>112.422</v>
      </c>
    </row>
    <row r="8420" spans="1:13" x14ac:dyDescent="0.35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>
        <v>6.048</v>
      </c>
      <c r="K8420">
        <v>4</v>
      </c>
      <c r="L8420">
        <v>0.2</v>
      </c>
      <c r="M8420">
        <v>-1.3608</v>
      </c>
    </row>
    <row r="8421" spans="1:13" x14ac:dyDescent="0.35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>
        <v>6.8479999999999999</v>
      </c>
      <c r="K8421">
        <v>2</v>
      </c>
      <c r="L8421">
        <v>0.2</v>
      </c>
      <c r="M8421">
        <v>2.14</v>
      </c>
    </row>
    <row r="8422" spans="1:13" x14ac:dyDescent="0.35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>
        <v>9.9600000000000009</v>
      </c>
      <c r="K8422">
        <v>5</v>
      </c>
      <c r="L8422">
        <v>0.6</v>
      </c>
      <c r="M8422">
        <v>-6.7229999999999999</v>
      </c>
    </row>
    <row r="8423" spans="1:13" x14ac:dyDescent="0.35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>
        <v>8.5519999999999996</v>
      </c>
      <c r="K8423">
        <v>2</v>
      </c>
      <c r="L8423">
        <v>0.8</v>
      </c>
      <c r="M8423">
        <v>-13.683199999999999</v>
      </c>
    </row>
    <row r="8424" spans="1:13" x14ac:dyDescent="0.35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>
        <v>45.584000000000003</v>
      </c>
      <c r="K8424">
        <v>11</v>
      </c>
      <c r="L8424">
        <v>0.2</v>
      </c>
      <c r="M8424">
        <v>16.5242</v>
      </c>
    </row>
    <row r="8425" spans="1:13" x14ac:dyDescent="0.35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>
        <v>25.488</v>
      </c>
      <c r="K8425">
        <v>2</v>
      </c>
      <c r="L8425">
        <v>0.2</v>
      </c>
      <c r="M8425">
        <v>4.4603999999999999</v>
      </c>
    </row>
    <row r="8426" spans="1:13" x14ac:dyDescent="0.35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>
        <v>136.96</v>
      </c>
      <c r="K8426">
        <v>4</v>
      </c>
      <c r="L8426">
        <v>0.2</v>
      </c>
      <c r="M8426">
        <v>51.36</v>
      </c>
    </row>
    <row r="8427" spans="1:13" x14ac:dyDescent="0.35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>
        <v>49.616</v>
      </c>
      <c r="K8427">
        <v>2</v>
      </c>
      <c r="L8427">
        <v>0.2</v>
      </c>
      <c r="M8427">
        <v>4.9615999999999998</v>
      </c>
    </row>
    <row r="8428" spans="1:13" x14ac:dyDescent="0.35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>
        <v>10.584</v>
      </c>
      <c r="K8428">
        <v>3</v>
      </c>
      <c r="L8428">
        <v>0.2</v>
      </c>
      <c r="M8428">
        <v>3.4398</v>
      </c>
    </row>
    <row r="8429" spans="1:13" x14ac:dyDescent="0.35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>
        <v>84.415999999999997</v>
      </c>
      <c r="K8429">
        <v>4</v>
      </c>
      <c r="L8429">
        <v>0.2</v>
      </c>
      <c r="M8429">
        <v>27.435199999999998</v>
      </c>
    </row>
    <row r="8430" spans="1:13" x14ac:dyDescent="0.35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>
        <v>431.94</v>
      </c>
      <c r="K8430">
        <v>2</v>
      </c>
      <c r="L8430">
        <v>0.4</v>
      </c>
      <c r="M8430">
        <v>-71.989999999999995</v>
      </c>
    </row>
    <row r="8431" spans="1:13" x14ac:dyDescent="0.35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>
        <v>2.0430000000000001</v>
      </c>
      <c r="K8431">
        <v>1</v>
      </c>
      <c r="L8431">
        <v>0.7</v>
      </c>
      <c r="M8431">
        <v>-1.4982</v>
      </c>
    </row>
    <row r="8432" spans="1:13" x14ac:dyDescent="0.35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>
        <v>68.238</v>
      </c>
      <c r="K8432">
        <v>3</v>
      </c>
      <c r="L8432">
        <v>0.4</v>
      </c>
      <c r="M8432">
        <v>-12.510300000000001</v>
      </c>
    </row>
    <row r="8433" spans="1:13" x14ac:dyDescent="0.35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>
        <v>240.744</v>
      </c>
      <c r="K8433">
        <v>4</v>
      </c>
      <c r="L8433">
        <v>0.3</v>
      </c>
      <c r="M8433">
        <v>-13.7568</v>
      </c>
    </row>
    <row r="8434" spans="1:13" x14ac:dyDescent="0.35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>
        <v>35</v>
      </c>
      <c r="K8434">
        <v>4</v>
      </c>
      <c r="L8434">
        <v>0</v>
      </c>
      <c r="M8434">
        <v>14.7</v>
      </c>
    </row>
    <row r="8435" spans="1:13" x14ac:dyDescent="0.35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>
        <v>210.68</v>
      </c>
      <c r="K8435">
        <v>2</v>
      </c>
      <c r="L8435">
        <v>0</v>
      </c>
      <c r="M8435">
        <v>50.563200000000002</v>
      </c>
    </row>
    <row r="8436" spans="1:13" x14ac:dyDescent="0.35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>
        <v>637.89599999999996</v>
      </c>
      <c r="K8436">
        <v>3</v>
      </c>
      <c r="L8436">
        <v>0.3</v>
      </c>
      <c r="M8436">
        <v>-127.5792</v>
      </c>
    </row>
    <row r="8437" spans="1:13" x14ac:dyDescent="0.35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>
        <v>43.44</v>
      </c>
      <c r="K8437">
        <v>8</v>
      </c>
      <c r="L8437">
        <v>0</v>
      </c>
      <c r="M8437">
        <v>21.285599999999999</v>
      </c>
    </row>
    <row r="8438" spans="1:13" x14ac:dyDescent="0.35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>
        <v>2.2200000000000002</v>
      </c>
      <c r="K8438">
        <v>1</v>
      </c>
      <c r="L8438">
        <v>0</v>
      </c>
      <c r="M8438">
        <v>0.66600000000000004</v>
      </c>
    </row>
    <row r="8439" spans="1:13" x14ac:dyDescent="0.35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>
        <v>1679.96</v>
      </c>
      <c r="K8439">
        <v>5</v>
      </c>
      <c r="L8439">
        <v>0.2</v>
      </c>
      <c r="M8439">
        <v>125.997</v>
      </c>
    </row>
    <row r="8440" spans="1:13" x14ac:dyDescent="0.35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>
        <v>344.37200000000001</v>
      </c>
      <c r="K8440">
        <v>4</v>
      </c>
      <c r="L8440">
        <v>0.3</v>
      </c>
      <c r="M8440">
        <v>-93.472399999999993</v>
      </c>
    </row>
    <row r="8441" spans="1:13" x14ac:dyDescent="0.35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>
        <v>1554.9359999999999</v>
      </c>
      <c r="K8441">
        <v>3</v>
      </c>
      <c r="L8441">
        <v>0.2</v>
      </c>
      <c r="M8441">
        <v>77.746799999999993</v>
      </c>
    </row>
    <row r="8442" spans="1:13" x14ac:dyDescent="0.35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>
        <v>127.88</v>
      </c>
      <c r="K8442">
        <v>5</v>
      </c>
      <c r="L8442">
        <v>0.6</v>
      </c>
      <c r="M8442">
        <v>-67.137</v>
      </c>
    </row>
    <row r="8443" spans="1:13" x14ac:dyDescent="0.35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>
        <v>222.38399999999999</v>
      </c>
      <c r="K8443">
        <v>2</v>
      </c>
      <c r="L8443">
        <v>0.2</v>
      </c>
      <c r="M8443">
        <v>22.238399999999999</v>
      </c>
    </row>
    <row r="8444" spans="1:13" x14ac:dyDescent="0.35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>
        <v>106.869</v>
      </c>
      <c r="K8444">
        <v>3</v>
      </c>
      <c r="L8444">
        <v>0.3</v>
      </c>
      <c r="M8444">
        <v>-29.007300000000001</v>
      </c>
    </row>
    <row r="8445" spans="1:13" x14ac:dyDescent="0.35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>
        <v>3.5640000000000001</v>
      </c>
      <c r="K8445">
        <v>3</v>
      </c>
      <c r="L8445">
        <v>0.8</v>
      </c>
      <c r="M8445">
        <v>-6.2370000000000001</v>
      </c>
    </row>
    <row r="8446" spans="1:13" x14ac:dyDescent="0.35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>
        <v>25.68</v>
      </c>
      <c r="K8446">
        <v>3</v>
      </c>
      <c r="L8446">
        <v>0.8</v>
      </c>
      <c r="M8446">
        <v>-39.804000000000002</v>
      </c>
    </row>
    <row r="8447" spans="1:13" x14ac:dyDescent="0.35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>
        <v>12.384</v>
      </c>
      <c r="K8447">
        <v>3</v>
      </c>
      <c r="L8447">
        <v>0.8</v>
      </c>
      <c r="M8447">
        <v>-19.814399999999999</v>
      </c>
    </row>
    <row r="8448" spans="1:13" x14ac:dyDescent="0.35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>
        <v>25.3</v>
      </c>
      <c r="K8448">
        <v>5</v>
      </c>
      <c r="L8448">
        <v>0</v>
      </c>
      <c r="M8448">
        <v>11.891</v>
      </c>
    </row>
    <row r="8449" spans="1:13" x14ac:dyDescent="0.35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>
        <v>95.94</v>
      </c>
      <c r="K8449">
        <v>3</v>
      </c>
      <c r="L8449">
        <v>0</v>
      </c>
      <c r="M8449">
        <v>9.5939999999999994</v>
      </c>
    </row>
    <row r="8450" spans="1:13" x14ac:dyDescent="0.35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>
        <v>7.5</v>
      </c>
      <c r="K8450">
        <v>2</v>
      </c>
      <c r="L8450">
        <v>0</v>
      </c>
      <c r="M8450">
        <v>3.6</v>
      </c>
    </row>
    <row r="8451" spans="1:13" x14ac:dyDescent="0.35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>
        <v>302.37599999999998</v>
      </c>
      <c r="K8451">
        <v>3</v>
      </c>
      <c r="L8451">
        <v>0.2</v>
      </c>
      <c r="M8451">
        <v>22.6782</v>
      </c>
    </row>
    <row r="8452" spans="1:13" x14ac:dyDescent="0.35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>
        <v>46.688000000000002</v>
      </c>
      <c r="K8452">
        <v>4</v>
      </c>
      <c r="L8452">
        <v>0.2</v>
      </c>
      <c r="M8452">
        <v>-2.9180000000000001</v>
      </c>
    </row>
    <row r="8453" spans="1:13" x14ac:dyDescent="0.35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>
        <v>17.940000000000001</v>
      </c>
      <c r="K8453">
        <v>3</v>
      </c>
      <c r="L8453">
        <v>0</v>
      </c>
      <c r="M8453">
        <v>3.0497999999999998</v>
      </c>
    </row>
    <row r="8454" spans="1:13" x14ac:dyDescent="0.35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>
        <v>370.14</v>
      </c>
      <c r="K8454">
        <v>3</v>
      </c>
      <c r="L8454">
        <v>0</v>
      </c>
      <c r="M8454">
        <v>144.3546</v>
      </c>
    </row>
    <row r="8455" spans="1:13" x14ac:dyDescent="0.35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>
        <v>8.9280000000000008</v>
      </c>
      <c r="K8455">
        <v>2</v>
      </c>
      <c r="L8455">
        <v>0.2</v>
      </c>
      <c r="M8455">
        <v>3.1248</v>
      </c>
    </row>
    <row r="8456" spans="1:13" x14ac:dyDescent="0.35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>
        <v>2678.94</v>
      </c>
      <c r="K8456">
        <v>6</v>
      </c>
      <c r="L8456">
        <v>0</v>
      </c>
      <c r="M8456">
        <v>241.1046</v>
      </c>
    </row>
    <row r="8457" spans="1:13" x14ac:dyDescent="0.35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>
        <v>387.13600000000002</v>
      </c>
      <c r="K8457">
        <v>4</v>
      </c>
      <c r="L8457">
        <v>0.2</v>
      </c>
      <c r="M8457">
        <v>-14.5176</v>
      </c>
    </row>
    <row r="8458" spans="1:13" x14ac:dyDescent="0.35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>
        <v>45.408000000000001</v>
      </c>
      <c r="K8458">
        <v>2</v>
      </c>
      <c r="L8458">
        <v>0.2</v>
      </c>
      <c r="M8458">
        <v>11.919600000000001</v>
      </c>
    </row>
    <row r="8459" spans="1:13" x14ac:dyDescent="0.35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>
        <v>77.951999999999998</v>
      </c>
      <c r="K8459">
        <v>3</v>
      </c>
      <c r="L8459">
        <v>0.2</v>
      </c>
      <c r="M8459">
        <v>-11.6928</v>
      </c>
    </row>
    <row r="8460" spans="1:13" x14ac:dyDescent="0.35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>
        <v>3</v>
      </c>
      <c r="K8460">
        <v>1</v>
      </c>
      <c r="L8460">
        <v>0.2</v>
      </c>
      <c r="M8460">
        <v>1.05</v>
      </c>
    </row>
    <row r="8461" spans="1:13" x14ac:dyDescent="0.35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>
        <v>9.952</v>
      </c>
      <c r="K8461">
        <v>1</v>
      </c>
      <c r="L8461">
        <v>0.2</v>
      </c>
      <c r="M8461">
        <v>0.99519999999999997</v>
      </c>
    </row>
    <row r="8462" spans="1:13" x14ac:dyDescent="0.35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>
        <v>37.896000000000001</v>
      </c>
      <c r="K8462">
        <v>4</v>
      </c>
      <c r="L8462">
        <v>0.7</v>
      </c>
      <c r="M8462">
        <v>-29.053599999999999</v>
      </c>
    </row>
    <row r="8463" spans="1:13" x14ac:dyDescent="0.35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>
        <v>65.584000000000003</v>
      </c>
      <c r="K8463">
        <v>2</v>
      </c>
      <c r="L8463">
        <v>0.2</v>
      </c>
      <c r="M8463">
        <v>23.7742</v>
      </c>
    </row>
    <row r="8464" spans="1:13" x14ac:dyDescent="0.35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>
        <v>44.783999999999999</v>
      </c>
      <c r="K8464">
        <v>1</v>
      </c>
      <c r="L8464">
        <v>0.2</v>
      </c>
      <c r="M8464">
        <v>16.234200000000001</v>
      </c>
    </row>
    <row r="8465" spans="1:13" x14ac:dyDescent="0.35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>
        <v>1035.8</v>
      </c>
      <c r="K8465">
        <v>4</v>
      </c>
      <c r="L8465">
        <v>0</v>
      </c>
      <c r="M8465">
        <v>269.30799999999999</v>
      </c>
    </row>
    <row r="8466" spans="1:13" x14ac:dyDescent="0.35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>
        <v>5.76</v>
      </c>
      <c r="K8466">
        <v>2</v>
      </c>
      <c r="L8466">
        <v>0</v>
      </c>
      <c r="M8466">
        <v>1.6704000000000001</v>
      </c>
    </row>
    <row r="8467" spans="1:13" x14ac:dyDescent="0.35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>
        <v>19.98</v>
      </c>
      <c r="K8467">
        <v>2</v>
      </c>
      <c r="L8467">
        <v>0</v>
      </c>
      <c r="M8467">
        <v>8.9909999999999997</v>
      </c>
    </row>
    <row r="8468" spans="1:13" x14ac:dyDescent="0.35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>
        <v>35.979999999999997</v>
      </c>
      <c r="K8468">
        <v>2</v>
      </c>
      <c r="L8468">
        <v>0</v>
      </c>
      <c r="M8468">
        <v>10.074400000000001</v>
      </c>
    </row>
    <row r="8469" spans="1:13" x14ac:dyDescent="0.35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>
        <v>16.655999999999999</v>
      </c>
      <c r="K8469">
        <v>3</v>
      </c>
      <c r="L8469">
        <v>0.2</v>
      </c>
      <c r="M8469">
        <v>3.3311999999999999</v>
      </c>
    </row>
    <row r="8470" spans="1:13" x14ac:dyDescent="0.35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>
        <v>20.7</v>
      </c>
      <c r="K8470">
        <v>2</v>
      </c>
      <c r="L8470">
        <v>0</v>
      </c>
      <c r="M8470">
        <v>9.9359999999999999</v>
      </c>
    </row>
    <row r="8471" spans="1:13" x14ac:dyDescent="0.35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>
        <v>83.7</v>
      </c>
      <c r="K8471">
        <v>5</v>
      </c>
      <c r="L8471">
        <v>0</v>
      </c>
      <c r="M8471">
        <v>41.012999999999998</v>
      </c>
    </row>
    <row r="8472" spans="1:13" x14ac:dyDescent="0.35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>
        <v>199.8</v>
      </c>
      <c r="K8472">
        <v>10</v>
      </c>
      <c r="L8472">
        <v>0</v>
      </c>
      <c r="M8472">
        <v>71.927999999999997</v>
      </c>
    </row>
    <row r="8473" spans="1:13" x14ac:dyDescent="0.35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>
        <v>45.68</v>
      </c>
      <c r="K8473">
        <v>2</v>
      </c>
      <c r="L8473">
        <v>0</v>
      </c>
      <c r="M8473">
        <v>21.012799999999999</v>
      </c>
    </row>
    <row r="8474" spans="1:13" x14ac:dyDescent="0.35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>
        <v>110.96</v>
      </c>
      <c r="K8474">
        <v>2</v>
      </c>
      <c r="L8474">
        <v>0</v>
      </c>
      <c r="M8474">
        <v>53.260800000000003</v>
      </c>
    </row>
    <row r="8475" spans="1:13" x14ac:dyDescent="0.35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>
        <v>11.94</v>
      </c>
      <c r="K8475">
        <v>3</v>
      </c>
      <c r="L8475">
        <v>0</v>
      </c>
      <c r="M8475">
        <v>5.97</v>
      </c>
    </row>
    <row r="8476" spans="1:13" x14ac:dyDescent="0.35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>
        <v>8749.9500000000007</v>
      </c>
      <c r="K8476">
        <v>5</v>
      </c>
      <c r="L8476">
        <v>0</v>
      </c>
      <c r="M8476">
        <v>2799.9839999999999</v>
      </c>
    </row>
    <row r="8477" spans="1:13" x14ac:dyDescent="0.35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>
        <v>36.4</v>
      </c>
      <c r="K8477">
        <v>8</v>
      </c>
      <c r="L8477">
        <v>0</v>
      </c>
      <c r="M8477">
        <v>18.2</v>
      </c>
    </row>
    <row r="8478" spans="1:13" x14ac:dyDescent="0.35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>
        <v>18.690000000000001</v>
      </c>
      <c r="K8478">
        <v>7</v>
      </c>
      <c r="L8478">
        <v>0</v>
      </c>
      <c r="M8478">
        <v>7.1021999999999998</v>
      </c>
    </row>
    <row r="8479" spans="1:13" x14ac:dyDescent="0.35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>
        <v>5.94</v>
      </c>
      <c r="K8479">
        <v>3</v>
      </c>
      <c r="L8479">
        <v>0</v>
      </c>
      <c r="M8479">
        <v>0.1188</v>
      </c>
    </row>
    <row r="8480" spans="1:13" x14ac:dyDescent="0.35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>
        <v>60.735999999999997</v>
      </c>
      <c r="K8480">
        <v>8</v>
      </c>
      <c r="L8480">
        <v>0.2</v>
      </c>
      <c r="M8480">
        <v>20.4984</v>
      </c>
    </row>
    <row r="8481" spans="1:13" x14ac:dyDescent="0.35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>
        <v>479.976</v>
      </c>
      <c r="K8481">
        <v>3</v>
      </c>
      <c r="L8481">
        <v>0.2</v>
      </c>
      <c r="M8481">
        <v>161.99189999999999</v>
      </c>
    </row>
    <row r="8482" spans="1:13" x14ac:dyDescent="0.35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>
        <v>6.08</v>
      </c>
      <c r="K8482">
        <v>1</v>
      </c>
      <c r="L8482">
        <v>0.8</v>
      </c>
      <c r="M8482">
        <v>-10.336</v>
      </c>
    </row>
    <row r="8483" spans="1:13" x14ac:dyDescent="0.35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>
        <v>165.6</v>
      </c>
      <c r="K8483">
        <v>3</v>
      </c>
      <c r="L8483">
        <v>0.2</v>
      </c>
      <c r="M8483">
        <v>-6.21</v>
      </c>
    </row>
    <row r="8484" spans="1:13" x14ac:dyDescent="0.35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>
        <v>59.52</v>
      </c>
      <c r="K8484">
        <v>3</v>
      </c>
      <c r="L8484">
        <v>0</v>
      </c>
      <c r="M8484">
        <v>15.475199999999999</v>
      </c>
    </row>
    <row r="8485" spans="1:13" x14ac:dyDescent="0.35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>
        <v>479.97</v>
      </c>
      <c r="K8485">
        <v>3</v>
      </c>
      <c r="L8485">
        <v>0</v>
      </c>
      <c r="M8485">
        <v>177.5889</v>
      </c>
    </row>
    <row r="8486" spans="1:13" x14ac:dyDescent="0.35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>
        <v>18.62</v>
      </c>
      <c r="K8486">
        <v>2</v>
      </c>
      <c r="L8486">
        <v>0</v>
      </c>
      <c r="M8486">
        <v>5.3997999999999999</v>
      </c>
    </row>
    <row r="8487" spans="1:13" x14ac:dyDescent="0.35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>
        <v>49.631999999999998</v>
      </c>
      <c r="K8487">
        <v>6</v>
      </c>
      <c r="L8487">
        <v>0.2</v>
      </c>
      <c r="M8487">
        <v>16.750800000000002</v>
      </c>
    </row>
    <row r="8488" spans="1:13" x14ac:dyDescent="0.35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>
        <v>97.82</v>
      </c>
      <c r="K8488">
        <v>2</v>
      </c>
      <c r="L8488">
        <v>0</v>
      </c>
      <c r="M8488">
        <v>45.9754</v>
      </c>
    </row>
    <row r="8489" spans="1:13" x14ac:dyDescent="0.35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>
        <v>15.984</v>
      </c>
      <c r="K8489">
        <v>2</v>
      </c>
      <c r="L8489">
        <v>0.2</v>
      </c>
      <c r="M8489">
        <v>1.1988000000000001</v>
      </c>
    </row>
    <row r="8490" spans="1:13" x14ac:dyDescent="0.35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>
        <v>184.75200000000001</v>
      </c>
      <c r="K8490">
        <v>3</v>
      </c>
      <c r="L8490">
        <v>0.2</v>
      </c>
      <c r="M8490">
        <v>-20.784600000000001</v>
      </c>
    </row>
    <row r="8491" spans="1:13" x14ac:dyDescent="0.35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>
        <v>12.96</v>
      </c>
      <c r="K8491">
        <v>2</v>
      </c>
      <c r="L8491">
        <v>0</v>
      </c>
      <c r="M8491">
        <v>6.2207999999999997</v>
      </c>
    </row>
    <row r="8492" spans="1:13" x14ac:dyDescent="0.35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>
        <v>366.74400000000003</v>
      </c>
      <c r="K8492">
        <v>4</v>
      </c>
      <c r="L8492">
        <v>0.3</v>
      </c>
      <c r="M8492">
        <v>-110.0232</v>
      </c>
    </row>
    <row r="8493" spans="1:13" x14ac:dyDescent="0.35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>
        <v>8.8559999999999999</v>
      </c>
      <c r="K8493">
        <v>9</v>
      </c>
      <c r="L8493">
        <v>0.8</v>
      </c>
      <c r="M8493">
        <v>-14.169600000000001</v>
      </c>
    </row>
    <row r="8494" spans="1:13" x14ac:dyDescent="0.35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>
        <v>27.96</v>
      </c>
      <c r="K8494">
        <v>5</v>
      </c>
      <c r="L8494">
        <v>0.2</v>
      </c>
      <c r="M8494">
        <v>8.3879999999999999</v>
      </c>
    </row>
    <row r="8495" spans="1:13" x14ac:dyDescent="0.35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>
        <v>146.352</v>
      </c>
      <c r="K8495">
        <v>3</v>
      </c>
      <c r="L8495">
        <v>0.2</v>
      </c>
      <c r="M8495">
        <v>49.393799999999999</v>
      </c>
    </row>
    <row r="8496" spans="1:13" x14ac:dyDescent="0.35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>
        <v>175.23</v>
      </c>
      <c r="K8496">
        <v>11</v>
      </c>
      <c r="L8496">
        <v>0</v>
      </c>
      <c r="M8496">
        <v>61.330500000000001</v>
      </c>
    </row>
    <row r="8497" spans="1:13" x14ac:dyDescent="0.35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>
        <v>125.99</v>
      </c>
      <c r="K8497">
        <v>1</v>
      </c>
      <c r="L8497">
        <v>0</v>
      </c>
      <c r="M8497">
        <v>31.497499999999999</v>
      </c>
    </row>
    <row r="8498" spans="1:13" x14ac:dyDescent="0.35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>
        <v>23</v>
      </c>
      <c r="K8498">
        <v>2</v>
      </c>
      <c r="L8498">
        <v>0</v>
      </c>
      <c r="M8498">
        <v>10.35</v>
      </c>
    </row>
    <row r="8499" spans="1:13" x14ac:dyDescent="0.35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>
        <v>25.584</v>
      </c>
      <c r="K8499">
        <v>2</v>
      </c>
      <c r="L8499">
        <v>0.2</v>
      </c>
      <c r="M8499">
        <v>8.9543999999999997</v>
      </c>
    </row>
    <row r="8500" spans="1:13" x14ac:dyDescent="0.35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>
        <v>73.784000000000006</v>
      </c>
      <c r="K8500">
        <v>2</v>
      </c>
      <c r="L8500">
        <v>0.6</v>
      </c>
      <c r="M8500">
        <v>-77.473200000000006</v>
      </c>
    </row>
    <row r="8501" spans="1:13" x14ac:dyDescent="0.35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>
        <v>20.736000000000001</v>
      </c>
      <c r="K8501">
        <v>4</v>
      </c>
      <c r="L8501">
        <v>0.2</v>
      </c>
      <c r="M8501">
        <v>7.2576000000000001</v>
      </c>
    </row>
    <row r="8502" spans="1:13" x14ac:dyDescent="0.35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>
        <v>17.52</v>
      </c>
      <c r="K8502">
        <v>3</v>
      </c>
      <c r="L8502">
        <v>0</v>
      </c>
      <c r="M8502">
        <v>8.2344000000000008</v>
      </c>
    </row>
    <row r="8503" spans="1:13" x14ac:dyDescent="0.35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>
        <v>35.76</v>
      </c>
      <c r="K8503">
        <v>12</v>
      </c>
      <c r="L8503">
        <v>0</v>
      </c>
      <c r="M8503">
        <v>10.0128</v>
      </c>
    </row>
    <row r="8504" spans="1:13" x14ac:dyDescent="0.35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>
        <v>3.64</v>
      </c>
      <c r="K8504">
        <v>2</v>
      </c>
      <c r="L8504">
        <v>0</v>
      </c>
      <c r="M8504">
        <v>0.98280000000000001</v>
      </c>
    </row>
    <row r="8505" spans="1:13" x14ac:dyDescent="0.35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>
        <v>30.335999999999999</v>
      </c>
      <c r="K8505">
        <v>6</v>
      </c>
      <c r="L8505">
        <v>0.6</v>
      </c>
      <c r="M8505">
        <v>-17.443200000000001</v>
      </c>
    </row>
    <row r="8506" spans="1:13" x14ac:dyDescent="0.35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>
        <v>12.99</v>
      </c>
      <c r="K8506">
        <v>1</v>
      </c>
      <c r="L8506">
        <v>0</v>
      </c>
      <c r="M8506">
        <v>1.5588</v>
      </c>
    </row>
    <row r="8507" spans="1:13" x14ac:dyDescent="0.35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>
        <v>182.22</v>
      </c>
      <c r="K8507">
        <v>3</v>
      </c>
      <c r="L8507">
        <v>0</v>
      </c>
      <c r="M8507">
        <v>45.555</v>
      </c>
    </row>
    <row r="8508" spans="1:13" x14ac:dyDescent="0.35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>
        <v>302.94</v>
      </c>
      <c r="K8508">
        <v>3</v>
      </c>
      <c r="L8508">
        <v>0</v>
      </c>
      <c r="M8508">
        <v>18.176400000000001</v>
      </c>
    </row>
    <row r="8509" spans="1:13" x14ac:dyDescent="0.35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>
        <v>54.991999999999997</v>
      </c>
      <c r="K8509">
        <v>14</v>
      </c>
      <c r="L8509">
        <v>0.2</v>
      </c>
      <c r="M8509">
        <v>8.9361999999999995</v>
      </c>
    </row>
    <row r="8510" spans="1:13" x14ac:dyDescent="0.35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>
        <v>12.99</v>
      </c>
      <c r="K8510">
        <v>1</v>
      </c>
      <c r="L8510">
        <v>0</v>
      </c>
      <c r="M8510">
        <v>0.25979999999999998</v>
      </c>
    </row>
    <row r="8511" spans="1:13" x14ac:dyDescent="0.35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>
        <v>55.86</v>
      </c>
      <c r="K8511">
        <v>7</v>
      </c>
      <c r="L8511">
        <v>0</v>
      </c>
      <c r="M8511">
        <v>27.93</v>
      </c>
    </row>
    <row r="8512" spans="1:13" x14ac:dyDescent="0.35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>
        <v>44.375999999999998</v>
      </c>
      <c r="K8512">
        <v>2</v>
      </c>
      <c r="L8512">
        <v>0.4</v>
      </c>
      <c r="M8512">
        <v>-7.3959999999999999</v>
      </c>
    </row>
    <row r="8513" spans="1:13" x14ac:dyDescent="0.35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>
        <v>51.264000000000003</v>
      </c>
      <c r="K8513">
        <v>6</v>
      </c>
      <c r="L8513">
        <v>0.2</v>
      </c>
      <c r="M8513">
        <v>7.6896000000000004</v>
      </c>
    </row>
    <row r="8514" spans="1:13" x14ac:dyDescent="0.35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>
        <v>5.1929999999999996</v>
      </c>
      <c r="K8514">
        <v>3</v>
      </c>
      <c r="L8514">
        <v>0.7</v>
      </c>
      <c r="M8514">
        <v>-3.4620000000000002</v>
      </c>
    </row>
    <row r="8515" spans="1:13" x14ac:dyDescent="0.35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>
        <v>159.98400000000001</v>
      </c>
      <c r="K8515">
        <v>2</v>
      </c>
      <c r="L8515">
        <v>0.2</v>
      </c>
      <c r="M8515">
        <v>43.995600000000003</v>
      </c>
    </row>
    <row r="8516" spans="1:13" x14ac:dyDescent="0.35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>
        <v>54.223999999999997</v>
      </c>
      <c r="K8516">
        <v>2</v>
      </c>
      <c r="L8516">
        <v>0.2</v>
      </c>
      <c r="M8516">
        <v>3.3889999999999998</v>
      </c>
    </row>
    <row r="8517" spans="1:13" x14ac:dyDescent="0.35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>
        <v>241.42400000000001</v>
      </c>
      <c r="K8517">
        <v>2</v>
      </c>
      <c r="L8517">
        <v>0.2</v>
      </c>
      <c r="M8517">
        <v>-36.2136</v>
      </c>
    </row>
    <row r="8518" spans="1:13" x14ac:dyDescent="0.35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>
        <v>33.36</v>
      </c>
      <c r="K8518">
        <v>4</v>
      </c>
      <c r="L8518">
        <v>0</v>
      </c>
      <c r="M8518">
        <v>16.68</v>
      </c>
    </row>
    <row r="8519" spans="1:13" x14ac:dyDescent="0.35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>
        <v>13.76</v>
      </c>
      <c r="K8519">
        <v>2</v>
      </c>
      <c r="L8519">
        <v>0</v>
      </c>
      <c r="M8519">
        <v>6.3296000000000001</v>
      </c>
    </row>
    <row r="8520" spans="1:13" x14ac:dyDescent="0.35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>
        <v>496.86</v>
      </c>
      <c r="K8520">
        <v>7</v>
      </c>
      <c r="L8520">
        <v>0</v>
      </c>
      <c r="M8520">
        <v>24.843</v>
      </c>
    </row>
    <row r="8521" spans="1:13" x14ac:dyDescent="0.35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>
        <v>389.97</v>
      </c>
      <c r="K8521">
        <v>3</v>
      </c>
      <c r="L8521">
        <v>0</v>
      </c>
      <c r="M8521">
        <v>35.097299999999997</v>
      </c>
    </row>
    <row r="8522" spans="1:13" x14ac:dyDescent="0.35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>
        <v>9.82</v>
      </c>
      <c r="K8522">
        <v>2</v>
      </c>
      <c r="L8522">
        <v>0</v>
      </c>
      <c r="M8522">
        <v>4.8117999999999999</v>
      </c>
    </row>
    <row r="8523" spans="1:13" x14ac:dyDescent="0.35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>
        <v>56.4</v>
      </c>
      <c r="K8523">
        <v>3</v>
      </c>
      <c r="L8523">
        <v>0</v>
      </c>
      <c r="M8523">
        <v>3.3839999999999999</v>
      </c>
    </row>
    <row r="8524" spans="1:13" x14ac:dyDescent="0.35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>
        <v>18.312000000000001</v>
      </c>
      <c r="K8524">
        <v>4</v>
      </c>
      <c r="L8524">
        <v>0.7</v>
      </c>
      <c r="M8524">
        <v>-12.208</v>
      </c>
    </row>
    <row r="8525" spans="1:13" x14ac:dyDescent="0.35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>
        <v>25.92</v>
      </c>
      <c r="K8525">
        <v>5</v>
      </c>
      <c r="L8525">
        <v>0.2</v>
      </c>
      <c r="M8525">
        <v>9.0719999999999992</v>
      </c>
    </row>
    <row r="8526" spans="1:13" x14ac:dyDescent="0.35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>
        <v>8.016</v>
      </c>
      <c r="K8526">
        <v>3</v>
      </c>
      <c r="L8526">
        <v>0.2</v>
      </c>
      <c r="M8526">
        <v>1.002</v>
      </c>
    </row>
    <row r="8527" spans="1:13" x14ac:dyDescent="0.35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>
        <v>479.98399999999998</v>
      </c>
      <c r="K8527">
        <v>2</v>
      </c>
      <c r="L8527">
        <v>0.2</v>
      </c>
      <c r="M8527">
        <v>59.997999999999998</v>
      </c>
    </row>
    <row r="8528" spans="1:13" x14ac:dyDescent="0.35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>
        <v>30.84</v>
      </c>
      <c r="K8528">
        <v>5</v>
      </c>
      <c r="L8528">
        <v>0.2</v>
      </c>
      <c r="M8528">
        <v>9.6374999999999993</v>
      </c>
    </row>
    <row r="8529" spans="1:13" x14ac:dyDescent="0.35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>
        <v>33.567999999999998</v>
      </c>
      <c r="K8529">
        <v>2</v>
      </c>
      <c r="L8529">
        <v>0.2</v>
      </c>
      <c r="M8529">
        <v>1.6783999999999999</v>
      </c>
    </row>
    <row r="8530" spans="1:13" x14ac:dyDescent="0.35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>
        <v>422.625</v>
      </c>
      <c r="K8530">
        <v>7</v>
      </c>
      <c r="L8530">
        <v>0.3</v>
      </c>
      <c r="M8530">
        <v>0</v>
      </c>
    </row>
    <row r="8531" spans="1:13" x14ac:dyDescent="0.35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>
        <v>199.98</v>
      </c>
      <c r="K8531">
        <v>2</v>
      </c>
      <c r="L8531">
        <v>0</v>
      </c>
      <c r="M8531">
        <v>83.991600000000005</v>
      </c>
    </row>
    <row r="8532" spans="1:13" x14ac:dyDescent="0.35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>
        <v>20.239999999999998</v>
      </c>
      <c r="K8532">
        <v>1</v>
      </c>
      <c r="L8532">
        <v>0</v>
      </c>
      <c r="M8532">
        <v>8.7032000000000007</v>
      </c>
    </row>
    <row r="8533" spans="1:13" x14ac:dyDescent="0.35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>
        <v>39.92</v>
      </c>
      <c r="K8533">
        <v>4</v>
      </c>
      <c r="L8533">
        <v>0</v>
      </c>
      <c r="M8533">
        <v>11.1776</v>
      </c>
    </row>
    <row r="8534" spans="1:13" x14ac:dyDescent="0.35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>
        <v>32.54</v>
      </c>
      <c r="K8534">
        <v>2</v>
      </c>
      <c r="L8534">
        <v>0</v>
      </c>
      <c r="M8534">
        <v>15.944599999999999</v>
      </c>
    </row>
    <row r="8535" spans="1:13" x14ac:dyDescent="0.35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>
        <v>39</v>
      </c>
      <c r="K8535">
        <v>3</v>
      </c>
      <c r="L8535">
        <v>0</v>
      </c>
      <c r="M8535">
        <v>17.55</v>
      </c>
    </row>
    <row r="8536" spans="1:13" x14ac:dyDescent="0.35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>
        <v>12.6</v>
      </c>
      <c r="K8536">
        <v>4</v>
      </c>
      <c r="L8536">
        <v>0</v>
      </c>
      <c r="M8536">
        <v>6.048</v>
      </c>
    </row>
    <row r="8537" spans="1:13" x14ac:dyDescent="0.35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>
        <v>24.64</v>
      </c>
      <c r="K8537">
        <v>4</v>
      </c>
      <c r="L8537">
        <v>0.2</v>
      </c>
      <c r="M8537">
        <v>4.0039999999999996</v>
      </c>
    </row>
    <row r="8538" spans="1:13" x14ac:dyDescent="0.35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>
        <v>6.2640000000000002</v>
      </c>
      <c r="K8538">
        <v>3</v>
      </c>
      <c r="L8538">
        <v>0.2</v>
      </c>
      <c r="M8538">
        <v>2.0358000000000001</v>
      </c>
    </row>
    <row r="8539" spans="1:13" x14ac:dyDescent="0.35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>
        <v>14.432</v>
      </c>
      <c r="K8539">
        <v>4</v>
      </c>
      <c r="L8539">
        <v>0.2</v>
      </c>
      <c r="M8539">
        <v>3.4276</v>
      </c>
    </row>
    <row r="8540" spans="1:13" x14ac:dyDescent="0.35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>
        <v>719.976</v>
      </c>
      <c r="K8540">
        <v>3</v>
      </c>
      <c r="L8540">
        <v>0.2</v>
      </c>
      <c r="M8540">
        <v>134.99549999999999</v>
      </c>
    </row>
    <row r="8541" spans="1:13" x14ac:dyDescent="0.35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>
        <v>239.92</v>
      </c>
      <c r="K8541">
        <v>8</v>
      </c>
      <c r="L8541">
        <v>0</v>
      </c>
      <c r="M8541">
        <v>23.992000000000001</v>
      </c>
    </row>
    <row r="8542" spans="1:13" x14ac:dyDescent="0.35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>
        <v>1056.8599999999999</v>
      </c>
      <c r="K8542">
        <v>7</v>
      </c>
      <c r="L8542">
        <v>0</v>
      </c>
      <c r="M8542">
        <v>158.529</v>
      </c>
    </row>
    <row r="8543" spans="1:13" x14ac:dyDescent="0.35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>
        <v>447.94400000000002</v>
      </c>
      <c r="K8543">
        <v>7</v>
      </c>
      <c r="L8543">
        <v>0.2</v>
      </c>
      <c r="M8543">
        <v>89.588800000000006</v>
      </c>
    </row>
    <row r="8544" spans="1:13" x14ac:dyDescent="0.35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>
        <v>150.40799999999999</v>
      </c>
      <c r="K8544">
        <v>9</v>
      </c>
      <c r="L8544">
        <v>0.2</v>
      </c>
      <c r="M8544">
        <v>-33.841799999999999</v>
      </c>
    </row>
    <row r="8545" spans="1:13" x14ac:dyDescent="0.35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>
        <v>453.57600000000002</v>
      </c>
      <c r="K8545">
        <v>3</v>
      </c>
      <c r="L8545">
        <v>0.2</v>
      </c>
      <c r="M8545">
        <v>39.687899999999999</v>
      </c>
    </row>
    <row r="8546" spans="1:13" x14ac:dyDescent="0.35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>
        <v>45.36</v>
      </c>
      <c r="K8546">
        <v>9</v>
      </c>
      <c r="L8546">
        <v>0.2</v>
      </c>
      <c r="M8546">
        <v>14.742000000000001</v>
      </c>
    </row>
    <row r="8547" spans="1:13" x14ac:dyDescent="0.35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>
        <v>287.88</v>
      </c>
      <c r="K8547">
        <v>3</v>
      </c>
      <c r="L8547">
        <v>0.2</v>
      </c>
      <c r="M8547">
        <v>35.984999999999999</v>
      </c>
    </row>
    <row r="8548" spans="1:13" x14ac:dyDescent="0.35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>
        <v>131.88</v>
      </c>
      <c r="K8548">
        <v>3</v>
      </c>
      <c r="L8548">
        <v>0.2</v>
      </c>
      <c r="M8548">
        <v>14.836499999999999</v>
      </c>
    </row>
    <row r="8549" spans="1:13" x14ac:dyDescent="0.35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>
        <v>2.3279999999999998</v>
      </c>
      <c r="K8549">
        <v>2</v>
      </c>
      <c r="L8549">
        <v>0.6</v>
      </c>
      <c r="M8549">
        <v>-0.75660000000000005</v>
      </c>
    </row>
    <row r="8550" spans="1:13" x14ac:dyDescent="0.35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>
        <v>1454.9</v>
      </c>
      <c r="K8550">
        <v>5</v>
      </c>
      <c r="L8550">
        <v>0</v>
      </c>
      <c r="M8550">
        <v>378.274</v>
      </c>
    </row>
    <row r="8551" spans="1:13" x14ac:dyDescent="0.35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>
        <v>4.8419999999999996</v>
      </c>
      <c r="K8551">
        <v>3</v>
      </c>
      <c r="L8551">
        <v>0.7</v>
      </c>
      <c r="M8551">
        <v>-3.5508000000000002</v>
      </c>
    </row>
    <row r="8552" spans="1:13" x14ac:dyDescent="0.35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>
        <v>220.70400000000001</v>
      </c>
      <c r="K8552">
        <v>6</v>
      </c>
      <c r="L8552">
        <v>0.2</v>
      </c>
      <c r="M8552">
        <v>-8.2764000000000006</v>
      </c>
    </row>
    <row r="8553" spans="1:13" x14ac:dyDescent="0.35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>
        <v>67.176000000000002</v>
      </c>
      <c r="K8553">
        <v>3</v>
      </c>
      <c r="L8553">
        <v>0.2</v>
      </c>
      <c r="M8553">
        <v>6.7176</v>
      </c>
    </row>
    <row r="8554" spans="1:13" x14ac:dyDescent="0.35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>
        <v>15.231999999999999</v>
      </c>
      <c r="K8554">
        <v>4</v>
      </c>
      <c r="L8554">
        <v>0.2</v>
      </c>
      <c r="M8554">
        <v>5.5216000000000003</v>
      </c>
    </row>
    <row r="8555" spans="1:13" x14ac:dyDescent="0.35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>
        <v>31.103999999999999</v>
      </c>
      <c r="K8555">
        <v>6</v>
      </c>
      <c r="L8555">
        <v>0.2</v>
      </c>
      <c r="M8555">
        <v>10.8864</v>
      </c>
    </row>
    <row r="8556" spans="1:13" x14ac:dyDescent="0.35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>
        <v>968.74400000000003</v>
      </c>
      <c r="K8556">
        <v>7</v>
      </c>
      <c r="L8556">
        <v>0.2</v>
      </c>
      <c r="M8556">
        <v>314.84179999999998</v>
      </c>
    </row>
    <row r="8557" spans="1:13" x14ac:dyDescent="0.35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>
        <v>222.352</v>
      </c>
      <c r="K8557">
        <v>13</v>
      </c>
      <c r="L8557">
        <v>0.2</v>
      </c>
      <c r="M8557">
        <v>77.8232</v>
      </c>
    </row>
    <row r="8558" spans="1:13" x14ac:dyDescent="0.35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>
        <v>479.98399999999998</v>
      </c>
      <c r="K8558">
        <v>2</v>
      </c>
      <c r="L8558">
        <v>0.2</v>
      </c>
      <c r="M8558">
        <v>89.997</v>
      </c>
    </row>
    <row r="8559" spans="1:13" x14ac:dyDescent="0.35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>
        <v>10.272</v>
      </c>
      <c r="K8559">
        <v>3</v>
      </c>
      <c r="L8559">
        <v>0.2</v>
      </c>
      <c r="M8559">
        <v>3.21</v>
      </c>
    </row>
    <row r="8560" spans="1:13" x14ac:dyDescent="0.35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>
        <v>998.85</v>
      </c>
      <c r="K8560">
        <v>5</v>
      </c>
      <c r="L8560">
        <v>0.4</v>
      </c>
      <c r="M8560">
        <v>-199.77</v>
      </c>
    </row>
    <row r="8561" spans="1:13" x14ac:dyDescent="0.35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>
        <v>24.56</v>
      </c>
      <c r="K8561">
        <v>2</v>
      </c>
      <c r="L8561">
        <v>0</v>
      </c>
      <c r="M8561">
        <v>11.543200000000001</v>
      </c>
    </row>
    <row r="8562" spans="1:13" x14ac:dyDescent="0.35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>
        <v>5.67</v>
      </c>
      <c r="K8562">
        <v>3</v>
      </c>
      <c r="L8562">
        <v>0</v>
      </c>
      <c r="M8562">
        <v>0.1134</v>
      </c>
    </row>
    <row r="8563" spans="1:13" x14ac:dyDescent="0.35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>
        <v>14.336</v>
      </c>
      <c r="K8563">
        <v>4</v>
      </c>
      <c r="L8563">
        <v>0.2</v>
      </c>
      <c r="M8563">
        <v>0.89600000000000002</v>
      </c>
    </row>
    <row r="8564" spans="1:13" x14ac:dyDescent="0.35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>
        <v>102.3</v>
      </c>
      <c r="K8564">
        <v>1</v>
      </c>
      <c r="L8564">
        <v>0</v>
      </c>
      <c r="M8564">
        <v>26.597999999999999</v>
      </c>
    </row>
    <row r="8565" spans="1:13" x14ac:dyDescent="0.35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>
        <v>607.52</v>
      </c>
      <c r="K8565">
        <v>2</v>
      </c>
      <c r="L8565">
        <v>0</v>
      </c>
      <c r="M8565">
        <v>97.203199999999995</v>
      </c>
    </row>
    <row r="8566" spans="1:13" x14ac:dyDescent="0.35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>
        <v>31.16</v>
      </c>
      <c r="K8566">
        <v>2</v>
      </c>
      <c r="L8566">
        <v>0</v>
      </c>
      <c r="M8566">
        <v>7.79</v>
      </c>
    </row>
    <row r="8567" spans="1:13" x14ac:dyDescent="0.35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>
        <v>2.61</v>
      </c>
      <c r="K8567">
        <v>1</v>
      </c>
      <c r="L8567">
        <v>0</v>
      </c>
      <c r="M8567">
        <v>1.2005999999999999</v>
      </c>
    </row>
    <row r="8568" spans="1:13" x14ac:dyDescent="0.35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>
        <v>10.332000000000001</v>
      </c>
      <c r="K8568">
        <v>3</v>
      </c>
      <c r="L8568">
        <v>0.6</v>
      </c>
      <c r="M8568">
        <v>-5.9409000000000001</v>
      </c>
    </row>
    <row r="8569" spans="1:13" x14ac:dyDescent="0.35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>
        <v>10.368</v>
      </c>
      <c r="K8569">
        <v>2</v>
      </c>
      <c r="L8569">
        <v>0.2</v>
      </c>
      <c r="M8569">
        <v>3.6288</v>
      </c>
    </row>
    <row r="8570" spans="1:13" x14ac:dyDescent="0.35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>
        <v>20.783999999999999</v>
      </c>
      <c r="K8570">
        <v>2</v>
      </c>
      <c r="L8570">
        <v>0.2</v>
      </c>
      <c r="M8570">
        <v>-3.6372</v>
      </c>
    </row>
    <row r="8571" spans="1:13" x14ac:dyDescent="0.35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>
        <v>66.959999999999994</v>
      </c>
      <c r="K8571">
        <v>5</v>
      </c>
      <c r="L8571">
        <v>0.2</v>
      </c>
      <c r="M8571">
        <v>-13.391999999999999</v>
      </c>
    </row>
    <row r="8572" spans="1:13" x14ac:dyDescent="0.35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>
        <v>17.248000000000001</v>
      </c>
      <c r="K8572">
        <v>2</v>
      </c>
      <c r="L8572">
        <v>0.2</v>
      </c>
      <c r="M8572">
        <v>6.0368000000000004</v>
      </c>
    </row>
    <row r="8573" spans="1:13" x14ac:dyDescent="0.35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>
        <v>11.087999999999999</v>
      </c>
      <c r="K8573">
        <v>7</v>
      </c>
      <c r="L8573">
        <v>0.7</v>
      </c>
      <c r="M8573">
        <v>-8.1311999999999998</v>
      </c>
    </row>
    <row r="8574" spans="1:13" x14ac:dyDescent="0.35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>
        <v>1287.45</v>
      </c>
      <c r="K8574">
        <v>5</v>
      </c>
      <c r="L8574">
        <v>0</v>
      </c>
      <c r="M8574">
        <v>244.6155</v>
      </c>
    </row>
    <row r="8575" spans="1:13" x14ac:dyDescent="0.35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>
        <v>168.1</v>
      </c>
      <c r="K8575">
        <v>5</v>
      </c>
      <c r="L8575">
        <v>0</v>
      </c>
      <c r="M8575">
        <v>43.706000000000003</v>
      </c>
    </row>
    <row r="8576" spans="1:13" x14ac:dyDescent="0.35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>
        <v>51.968000000000004</v>
      </c>
      <c r="K8576">
        <v>2</v>
      </c>
      <c r="L8576">
        <v>0.2</v>
      </c>
      <c r="M8576">
        <v>-10.393599999999999</v>
      </c>
    </row>
    <row r="8577" spans="1:13" x14ac:dyDescent="0.35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>
        <v>4.7679999999999998</v>
      </c>
      <c r="K8577">
        <v>2</v>
      </c>
      <c r="L8577">
        <v>0.2</v>
      </c>
      <c r="M8577">
        <v>0.4768</v>
      </c>
    </row>
    <row r="8578" spans="1:13" x14ac:dyDescent="0.35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>
        <v>7.98</v>
      </c>
      <c r="K8578">
        <v>3</v>
      </c>
      <c r="L8578">
        <v>0</v>
      </c>
      <c r="M8578">
        <v>3.9102000000000001</v>
      </c>
    </row>
    <row r="8579" spans="1:13" x14ac:dyDescent="0.35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>
        <v>18.687999999999999</v>
      </c>
      <c r="K8579">
        <v>2</v>
      </c>
      <c r="L8579">
        <v>0.2</v>
      </c>
      <c r="M8579">
        <v>7.008</v>
      </c>
    </row>
    <row r="8580" spans="1:13" x14ac:dyDescent="0.35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>
        <v>11.664</v>
      </c>
      <c r="K8580">
        <v>3</v>
      </c>
      <c r="L8580">
        <v>0.2</v>
      </c>
      <c r="M8580">
        <v>3.3534000000000002</v>
      </c>
    </row>
    <row r="8581" spans="1:13" x14ac:dyDescent="0.35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>
        <v>191.976</v>
      </c>
      <c r="K8581">
        <v>3</v>
      </c>
      <c r="L8581">
        <v>0.2</v>
      </c>
      <c r="M8581">
        <v>38.395200000000003</v>
      </c>
    </row>
    <row r="8582" spans="1:13" x14ac:dyDescent="0.35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>
        <v>499.16800000000001</v>
      </c>
      <c r="K8582">
        <v>4</v>
      </c>
      <c r="L8582">
        <v>0.2</v>
      </c>
      <c r="M8582">
        <v>31.198</v>
      </c>
    </row>
    <row r="8583" spans="1:13" x14ac:dyDescent="0.35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>
        <v>11.88</v>
      </c>
      <c r="K8583">
        <v>2</v>
      </c>
      <c r="L8583">
        <v>0</v>
      </c>
      <c r="M8583">
        <v>5.3460000000000001</v>
      </c>
    </row>
    <row r="8584" spans="1:13" x14ac:dyDescent="0.35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>
        <v>35.44</v>
      </c>
      <c r="K8584">
        <v>1</v>
      </c>
      <c r="L8584">
        <v>0</v>
      </c>
      <c r="M8584">
        <v>16.6568</v>
      </c>
    </row>
    <row r="8585" spans="1:13" x14ac:dyDescent="0.35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>
        <v>67.135999999999996</v>
      </c>
      <c r="K8585">
        <v>4</v>
      </c>
      <c r="L8585">
        <v>0.2</v>
      </c>
      <c r="M8585">
        <v>25.175999999999998</v>
      </c>
    </row>
    <row r="8586" spans="1:13" x14ac:dyDescent="0.35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>
        <v>4.32</v>
      </c>
      <c r="K8586">
        <v>3</v>
      </c>
      <c r="L8586">
        <v>0.2</v>
      </c>
      <c r="M8586">
        <v>1.512</v>
      </c>
    </row>
    <row r="8587" spans="1:13" x14ac:dyDescent="0.35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>
        <v>14.94</v>
      </c>
      <c r="K8587">
        <v>3</v>
      </c>
      <c r="L8587">
        <v>0</v>
      </c>
      <c r="M8587">
        <v>7.0217999999999998</v>
      </c>
    </row>
    <row r="8588" spans="1:13" x14ac:dyDescent="0.35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>
        <v>40.54</v>
      </c>
      <c r="K8588">
        <v>2</v>
      </c>
      <c r="L8588">
        <v>0</v>
      </c>
      <c r="M8588">
        <v>11.3512</v>
      </c>
    </row>
    <row r="8589" spans="1:13" x14ac:dyDescent="0.35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>
        <v>7.3120000000000003</v>
      </c>
      <c r="K8589">
        <v>1</v>
      </c>
      <c r="L8589">
        <v>0.2</v>
      </c>
      <c r="M8589">
        <v>2.5592000000000001</v>
      </c>
    </row>
    <row r="8590" spans="1:13" x14ac:dyDescent="0.35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>
        <v>475.94400000000002</v>
      </c>
      <c r="K8590">
        <v>7</v>
      </c>
      <c r="L8590">
        <v>0.2</v>
      </c>
      <c r="M8590">
        <v>59.493000000000002</v>
      </c>
    </row>
    <row r="8591" spans="1:13" x14ac:dyDescent="0.35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>
        <v>30.08</v>
      </c>
      <c r="K8591">
        <v>2</v>
      </c>
      <c r="L8591">
        <v>0.2</v>
      </c>
      <c r="M8591">
        <v>-5.2640000000000002</v>
      </c>
    </row>
    <row r="8592" spans="1:13" x14ac:dyDescent="0.35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>
        <v>165.6</v>
      </c>
      <c r="K8592">
        <v>3</v>
      </c>
      <c r="L8592">
        <v>0.2</v>
      </c>
      <c r="M8592">
        <v>-6.21</v>
      </c>
    </row>
    <row r="8593" spans="1:13" x14ac:dyDescent="0.35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>
        <v>180.96</v>
      </c>
      <c r="K8593">
        <v>5</v>
      </c>
      <c r="L8593">
        <v>0.2</v>
      </c>
      <c r="M8593">
        <v>13.571999999999999</v>
      </c>
    </row>
    <row r="8594" spans="1:13" x14ac:dyDescent="0.35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>
        <v>23.18</v>
      </c>
      <c r="K8594">
        <v>2</v>
      </c>
      <c r="L8594">
        <v>0</v>
      </c>
      <c r="M8594">
        <v>7.6494</v>
      </c>
    </row>
    <row r="8595" spans="1:13" x14ac:dyDescent="0.35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>
        <v>56.96</v>
      </c>
      <c r="K8595">
        <v>2</v>
      </c>
      <c r="L8595">
        <v>0</v>
      </c>
      <c r="M8595">
        <v>21.075199999999999</v>
      </c>
    </row>
    <row r="8596" spans="1:13" x14ac:dyDescent="0.35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>
        <v>15.56</v>
      </c>
      <c r="K8596">
        <v>4</v>
      </c>
      <c r="L8596">
        <v>0</v>
      </c>
      <c r="M8596">
        <v>4.0456000000000003</v>
      </c>
    </row>
    <row r="8597" spans="1:13" x14ac:dyDescent="0.35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>
        <v>353.56799999999998</v>
      </c>
      <c r="K8597">
        <v>2</v>
      </c>
      <c r="L8597">
        <v>0.2</v>
      </c>
      <c r="M8597">
        <v>-44.195999999999998</v>
      </c>
    </row>
    <row r="8598" spans="1:13" x14ac:dyDescent="0.35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>
        <v>13.96</v>
      </c>
      <c r="K8598">
        <v>2</v>
      </c>
      <c r="L8598">
        <v>0</v>
      </c>
      <c r="M8598">
        <v>6.7008000000000001</v>
      </c>
    </row>
    <row r="8599" spans="1:13" x14ac:dyDescent="0.35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>
        <v>82.95</v>
      </c>
      <c r="K8599">
        <v>5</v>
      </c>
      <c r="L8599">
        <v>0</v>
      </c>
      <c r="M8599">
        <v>29.032499999999999</v>
      </c>
    </row>
    <row r="8600" spans="1:13" x14ac:dyDescent="0.35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>
        <v>39.68</v>
      </c>
      <c r="K8600">
        <v>2</v>
      </c>
      <c r="L8600">
        <v>0</v>
      </c>
      <c r="M8600">
        <v>10.316800000000001</v>
      </c>
    </row>
    <row r="8601" spans="1:13" x14ac:dyDescent="0.35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>
        <v>479.97</v>
      </c>
      <c r="K8601">
        <v>3</v>
      </c>
      <c r="L8601">
        <v>0</v>
      </c>
      <c r="M8601">
        <v>177.5889</v>
      </c>
    </row>
    <row r="8602" spans="1:13" x14ac:dyDescent="0.35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>
        <v>7.38</v>
      </c>
      <c r="K8602">
        <v>2</v>
      </c>
      <c r="L8602">
        <v>0</v>
      </c>
      <c r="M8602">
        <v>3.4685999999999999</v>
      </c>
    </row>
    <row r="8603" spans="1:13" x14ac:dyDescent="0.35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>
        <v>14.256</v>
      </c>
      <c r="K8603">
        <v>3</v>
      </c>
      <c r="L8603">
        <v>0.2</v>
      </c>
      <c r="M8603">
        <v>4.4550000000000001</v>
      </c>
    </row>
    <row r="8604" spans="1:13" x14ac:dyDescent="0.35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>
        <v>81.98</v>
      </c>
      <c r="K8604">
        <v>2</v>
      </c>
      <c r="L8604">
        <v>0</v>
      </c>
      <c r="M8604">
        <v>40.170200000000001</v>
      </c>
    </row>
    <row r="8605" spans="1:13" x14ac:dyDescent="0.35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>
        <v>39.624000000000002</v>
      </c>
      <c r="K8605">
        <v>3</v>
      </c>
      <c r="L8605">
        <v>0.2</v>
      </c>
      <c r="M8605">
        <v>13.868399999999999</v>
      </c>
    </row>
    <row r="8606" spans="1:13" x14ac:dyDescent="0.35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>
        <v>399.67200000000003</v>
      </c>
      <c r="K8606">
        <v>7</v>
      </c>
      <c r="L8606">
        <v>0.2</v>
      </c>
      <c r="M8606">
        <v>-14.9877</v>
      </c>
    </row>
    <row r="8607" spans="1:13" x14ac:dyDescent="0.35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>
        <v>65.12</v>
      </c>
      <c r="K8607">
        <v>4</v>
      </c>
      <c r="L8607">
        <v>0</v>
      </c>
      <c r="M8607">
        <v>16.9312</v>
      </c>
    </row>
    <row r="8608" spans="1:13" x14ac:dyDescent="0.35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>
        <v>30.56</v>
      </c>
      <c r="K8608">
        <v>5</v>
      </c>
      <c r="L8608">
        <v>0.6</v>
      </c>
      <c r="M8608">
        <v>-19.864000000000001</v>
      </c>
    </row>
    <row r="8609" spans="1:13" x14ac:dyDescent="0.35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>
        <v>20.768000000000001</v>
      </c>
      <c r="K8609">
        <v>2</v>
      </c>
      <c r="L8609">
        <v>0.2</v>
      </c>
      <c r="M8609">
        <v>2.3363999999999998</v>
      </c>
    </row>
    <row r="8610" spans="1:13" x14ac:dyDescent="0.35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>
        <v>39.808</v>
      </c>
      <c r="K8610">
        <v>4</v>
      </c>
      <c r="L8610">
        <v>0.2</v>
      </c>
      <c r="M8610">
        <v>3.9807999999999999</v>
      </c>
    </row>
    <row r="8611" spans="1:13" x14ac:dyDescent="0.35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>
        <v>121.104</v>
      </c>
      <c r="K8611">
        <v>6</v>
      </c>
      <c r="L8611">
        <v>0.7</v>
      </c>
      <c r="M8611">
        <v>-100.92</v>
      </c>
    </row>
    <row r="8612" spans="1:13" x14ac:dyDescent="0.35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>
        <v>111.96</v>
      </c>
      <c r="K8612">
        <v>5</v>
      </c>
      <c r="L8612">
        <v>0.2</v>
      </c>
      <c r="M8612">
        <v>-1.3995</v>
      </c>
    </row>
    <row r="8613" spans="1:13" x14ac:dyDescent="0.35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>
        <v>15.696</v>
      </c>
      <c r="K8613">
        <v>3</v>
      </c>
      <c r="L8613">
        <v>0.2</v>
      </c>
      <c r="M8613">
        <v>5.1012000000000004</v>
      </c>
    </row>
    <row r="8614" spans="1:13" x14ac:dyDescent="0.35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>
        <v>70.260000000000005</v>
      </c>
      <c r="K8614">
        <v>3</v>
      </c>
      <c r="L8614">
        <v>0</v>
      </c>
      <c r="M8614">
        <v>18.970199999999998</v>
      </c>
    </row>
    <row r="8615" spans="1:13" x14ac:dyDescent="0.35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>
        <v>90</v>
      </c>
      <c r="K8615">
        <v>5</v>
      </c>
      <c r="L8615">
        <v>0</v>
      </c>
      <c r="M8615">
        <v>16.2</v>
      </c>
    </row>
    <row r="8616" spans="1:13" x14ac:dyDescent="0.35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>
        <v>6.0960000000000001</v>
      </c>
      <c r="K8616">
        <v>2</v>
      </c>
      <c r="L8616">
        <v>0.2</v>
      </c>
      <c r="M8616">
        <v>2.0573999999999999</v>
      </c>
    </row>
    <row r="8617" spans="1:13" x14ac:dyDescent="0.35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>
        <v>481.17599999999999</v>
      </c>
      <c r="K8617">
        <v>2</v>
      </c>
      <c r="L8617">
        <v>0.4</v>
      </c>
      <c r="M8617">
        <v>-120.294</v>
      </c>
    </row>
    <row r="8618" spans="1:13" x14ac:dyDescent="0.35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>
        <v>7.24</v>
      </c>
      <c r="K8618">
        <v>4</v>
      </c>
      <c r="L8618">
        <v>0</v>
      </c>
      <c r="M8618">
        <v>2.3892000000000002</v>
      </c>
    </row>
    <row r="8619" spans="1:13" x14ac:dyDescent="0.35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>
        <v>177.45</v>
      </c>
      <c r="K8619">
        <v>5</v>
      </c>
      <c r="L8619">
        <v>0.5</v>
      </c>
      <c r="M8619">
        <v>-78.078000000000003</v>
      </c>
    </row>
    <row r="8620" spans="1:13" x14ac:dyDescent="0.35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>
        <v>1369.7639999999999</v>
      </c>
      <c r="K8620">
        <v>6</v>
      </c>
      <c r="L8620">
        <v>0.7</v>
      </c>
      <c r="M8620">
        <v>-913.17600000000004</v>
      </c>
    </row>
    <row r="8621" spans="1:13" x14ac:dyDescent="0.35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>
        <v>9.48</v>
      </c>
      <c r="K8621">
        <v>3</v>
      </c>
      <c r="L8621">
        <v>0.2</v>
      </c>
      <c r="M8621">
        <v>0.71099999999999997</v>
      </c>
    </row>
    <row r="8622" spans="1:13" x14ac:dyDescent="0.35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>
        <v>130.97999999999999</v>
      </c>
      <c r="K8622">
        <v>2</v>
      </c>
      <c r="L8622">
        <v>0.5</v>
      </c>
      <c r="M8622">
        <v>-89.066400000000002</v>
      </c>
    </row>
    <row r="8623" spans="1:13" x14ac:dyDescent="0.35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>
        <v>174.95</v>
      </c>
      <c r="K8623">
        <v>5</v>
      </c>
      <c r="L8623">
        <v>0</v>
      </c>
      <c r="M8623">
        <v>45.487000000000002</v>
      </c>
    </row>
    <row r="8624" spans="1:13" x14ac:dyDescent="0.35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>
        <v>826</v>
      </c>
      <c r="K8624">
        <v>5</v>
      </c>
      <c r="L8624">
        <v>0</v>
      </c>
      <c r="M8624">
        <v>214.76</v>
      </c>
    </row>
    <row r="8625" spans="1:13" x14ac:dyDescent="0.35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>
        <v>139.58000000000001</v>
      </c>
      <c r="K8625">
        <v>7</v>
      </c>
      <c r="L8625">
        <v>0</v>
      </c>
      <c r="M8625">
        <v>39.0824</v>
      </c>
    </row>
    <row r="8626" spans="1:13" x14ac:dyDescent="0.35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>
        <v>399.95</v>
      </c>
      <c r="K8626">
        <v>5</v>
      </c>
      <c r="L8626">
        <v>0</v>
      </c>
      <c r="M8626">
        <v>143.982</v>
      </c>
    </row>
    <row r="8627" spans="1:13" x14ac:dyDescent="0.35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>
        <v>12.39</v>
      </c>
      <c r="K8627">
        <v>3</v>
      </c>
      <c r="L8627">
        <v>0</v>
      </c>
      <c r="M8627">
        <v>5.8232999999999997</v>
      </c>
    </row>
    <row r="8628" spans="1:13" x14ac:dyDescent="0.35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>
        <v>760.98</v>
      </c>
      <c r="K8628">
        <v>5</v>
      </c>
      <c r="L8628">
        <v>0.8</v>
      </c>
      <c r="M8628">
        <v>-1141.47</v>
      </c>
    </row>
    <row r="8629" spans="1:13" x14ac:dyDescent="0.35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>
        <v>67.86</v>
      </c>
      <c r="K8629">
        <v>6</v>
      </c>
      <c r="L8629">
        <v>0.7</v>
      </c>
      <c r="M8629">
        <v>-45.24</v>
      </c>
    </row>
    <row r="8630" spans="1:13" x14ac:dyDescent="0.35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>
        <v>31.504000000000001</v>
      </c>
      <c r="K8630">
        <v>11</v>
      </c>
      <c r="L8630">
        <v>0.2</v>
      </c>
      <c r="M8630">
        <v>11.814</v>
      </c>
    </row>
    <row r="8631" spans="1:13" x14ac:dyDescent="0.35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>
        <v>5.04</v>
      </c>
      <c r="K8631">
        <v>1</v>
      </c>
      <c r="L8631">
        <v>0.2</v>
      </c>
      <c r="M8631">
        <v>1.6379999999999999</v>
      </c>
    </row>
    <row r="8632" spans="1:13" x14ac:dyDescent="0.35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>
        <v>39.878999999999998</v>
      </c>
      <c r="K8632">
        <v>7</v>
      </c>
      <c r="L8632">
        <v>0.7</v>
      </c>
      <c r="M8632">
        <v>-29.244599999999998</v>
      </c>
    </row>
    <row r="8633" spans="1:13" x14ac:dyDescent="0.35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>
        <v>4.7119999999999997</v>
      </c>
      <c r="K8633">
        <v>1</v>
      </c>
      <c r="L8633">
        <v>0.2</v>
      </c>
      <c r="M8633">
        <v>1.4136</v>
      </c>
    </row>
    <row r="8634" spans="1:13" x14ac:dyDescent="0.35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>
        <v>194.352</v>
      </c>
      <c r="K8634">
        <v>3</v>
      </c>
      <c r="L8634">
        <v>0.2</v>
      </c>
      <c r="M8634">
        <v>19.435199999999998</v>
      </c>
    </row>
    <row r="8635" spans="1:13" x14ac:dyDescent="0.35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>
        <v>97.424000000000007</v>
      </c>
      <c r="K8635">
        <v>2</v>
      </c>
      <c r="L8635">
        <v>0.2</v>
      </c>
      <c r="M8635">
        <v>10.9602</v>
      </c>
    </row>
    <row r="8636" spans="1:13" x14ac:dyDescent="0.35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>
        <v>704.76</v>
      </c>
      <c r="K8636">
        <v>5</v>
      </c>
      <c r="L8636">
        <v>0.2</v>
      </c>
      <c r="M8636">
        <v>26.4285</v>
      </c>
    </row>
    <row r="8637" spans="1:13" x14ac:dyDescent="0.35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>
        <v>27.396000000000001</v>
      </c>
      <c r="K8637">
        <v>3</v>
      </c>
      <c r="L8637">
        <v>0.7</v>
      </c>
      <c r="M8637">
        <v>-20.090399999999999</v>
      </c>
    </row>
    <row r="8638" spans="1:13" x14ac:dyDescent="0.35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>
        <v>5.7</v>
      </c>
      <c r="K8638">
        <v>5</v>
      </c>
      <c r="L8638">
        <v>0</v>
      </c>
      <c r="M8638">
        <v>2.6789999999999998</v>
      </c>
    </row>
    <row r="8639" spans="1:13" x14ac:dyDescent="0.35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>
        <v>14.19</v>
      </c>
      <c r="K8639">
        <v>3</v>
      </c>
      <c r="L8639">
        <v>0</v>
      </c>
      <c r="M8639">
        <v>5.5340999999999996</v>
      </c>
    </row>
    <row r="8640" spans="1:13" x14ac:dyDescent="0.35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>
        <v>7.3</v>
      </c>
      <c r="K8640">
        <v>2</v>
      </c>
      <c r="L8640">
        <v>0</v>
      </c>
      <c r="M8640">
        <v>2.19</v>
      </c>
    </row>
    <row r="8641" spans="1:13" x14ac:dyDescent="0.35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>
        <v>199.98</v>
      </c>
      <c r="K8641">
        <v>2</v>
      </c>
      <c r="L8641">
        <v>0</v>
      </c>
      <c r="M8641">
        <v>75.992400000000004</v>
      </c>
    </row>
    <row r="8642" spans="1:13" x14ac:dyDescent="0.35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>
        <v>144.96</v>
      </c>
      <c r="K8642">
        <v>4</v>
      </c>
      <c r="L8642">
        <v>0</v>
      </c>
      <c r="M8642">
        <v>60.883200000000002</v>
      </c>
    </row>
    <row r="8643" spans="1:13" x14ac:dyDescent="0.35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>
        <v>118</v>
      </c>
      <c r="K8643">
        <v>2</v>
      </c>
      <c r="L8643">
        <v>0</v>
      </c>
      <c r="M8643">
        <v>20.059999999999999</v>
      </c>
    </row>
    <row r="8644" spans="1:13" x14ac:dyDescent="0.35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>
        <v>48.94</v>
      </c>
      <c r="K8644">
        <v>1</v>
      </c>
      <c r="L8644">
        <v>0</v>
      </c>
      <c r="M8644">
        <v>24.47</v>
      </c>
    </row>
    <row r="8645" spans="1:13" x14ac:dyDescent="0.35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>
        <v>22.66</v>
      </c>
      <c r="K8645">
        <v>2</v>
      </c>
      <c r="L8645">
        <v>0</v>
      </c>
      <c r="M8645">
        <v>9.7438000000000002</v>
      </c>
    </row>
    <row r="8646" spans="1:13" x14ac:dyDescent="0.35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>
        <v>0.83599999999999997</v>
      </c>
      <c r="K8646">
        <v>1</v>
      </c>
      <c r="L8646">
        <v>0.8</v>
      </c>
      <c r="M8646">
        <v>-1.3375999999999999</v>
      </c>
    </row>
    <row r="8647" spans="1:13" x14ac:dyDescent="0.35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>
        <v>30.96</v>
      </c>
      <c r="K8647">
        <v>6</v>
      </c>
      <c r="L8647">
        <v>0.2</v>
      </c>
      <c r="M8647">
        <v>11.223000000000001</v>
      </c>
    </row>
    <row r="8648" spans="1:13" x14ac:dyDescent="0.35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>
        <v>723.92</v>
      </c>
      <c r="K8648">
        <v>5</v>
      </c>
      <c r="L8648">
        <v>0.2</v>
      </c>
      <c r="M8648">
        <v>-81.441000000000003</v>
      </c>
    </row>
    <row r="8649" spans="1:13" x14ac:dyDescent="0.35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>
        <v>21.968</v>
      </c>
      <c r="K8649">
        <v>4</v>
      </c>
      <c r="L8649">
        <v>0.6</v>
      </c>
      <c r="M8649">
        <v>-15.9268</v>
      </c>
    </row>
    <row r="8650" spans="1:13" x14ac:dyDescent="0.35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>
        <v>619.15200000000004</v>
      </c>
      <c r="K8650">
        <v>6</v>
      </c>
      <c r="L8650">
        <v>0.2</v>
      </c>
      <c r="M8650">
        <v>69.654600000000002</v>
      </c>
    </row>
    <row r="8651" spans="1:13" x14ac:dyDescent="0.35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>
        <v>127.904</v>
      </c>
      <c r="K8651">
        <v>7</v>
      </c>
      <c r="L8651">
        <v>0.2</v>
      </c>
      <c r="M8651">
        <v>41.568800000000003</v>
      </c>
    </row>
    <row r="8652" spans="1:13" x14ac:dyDescent="0.35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>
        <v>94.2</v>
      </c>
      <c r="K8652">
        <v>5</v>
      </c>
      <c r="L8652">
        <v>0</v>
      </c>
      <c r="M8652">
        <v>39.564</v>
      </c>
    </row>
    <row r="8653" spans="1:13" x14ac:dyDescent="0.35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>
        <v>49.5</v>
      </c>
      <c r="K8653">
        <v>5</v>
      </c>
      <c r="L8653">
        <v>0</v>
      </c>
      <c r="M8653">
        <v>13.365</v>
      </c>
    </row>
    <row r="8654" spans="1:13" x14ac:dyDescent="0.35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>
        <v>16.52</v>
      </c>
      <c r="K8654">
        <v>5</v>
      </c>
      <c r="L8654">
        <v>0.2</v>
      </c>
      <c r="M8654">
        <v>1.6519999999999999</v>
      </c>
    </row>
    <row r="8655" spans="1:13" x14ac:dyDescent="0.35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>
        <v>55.36</v>
      </c>
      <c r="K8655">
        <v>4</v>
      </c>
      <c r="L8655">
        <v>0.2</v>
      </c>
      <c r="M8655">
        <v>19.376000000000001</v>
      </c>
    </row>
    <row r="8656" spans="1:13" x14ac:dyDescent="0.35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>
        <v>11.56</v>
      </c>
      <c r="K8656">
        <v>1</v>
      </c>
      <c r="L8656">
        <v>0.2</v>
      </c>
      <c r="M8656">
        <v>3.7570000000000001</v>
      </c>
    </row>
    <row r="8657" spans="1:13" x14ac:dyDescent="0.35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>
        <v>17.12</v>
      </c>
      <c r="K8657">
        <v>4</v>
      </c>
      <c r="L8657">
        <v>0</v>
      </c>
      <c r="M8657">
        <v>7.7039999999999997</v>
      </c>
    </row>
    <row r="8658" spans="1:13" x14ac:dyDescent="0.35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>
        <v>182.352</v>
      </c>
      <c r="K8658">
        <v>3</v>
      </c>
      <c r="L8658">
        <v>0.2</v>
      </c>
      <c r="M8658">
        <v>-18.235199999999999</v>
      </c>
    </row>
    <row r="8659" spans="1:13" x14ac:dyDescent="0.35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>
        <v>118.16</v>
      </c>
      <c r="K8659">
        <v>2</v>
      </c>
      <c r="L8659">
        <v>0.2</v>
      </c>
      <c r="M8659">
        <v>-25.109000000000002</v>
      </c>
    </row>
    <row r="8660" spans="1:13" x14ac:dyDescent="0.35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>
        <v>18.367999999999999</v>
      </c>
      <c r="K8660">
        <v>2</v>
      </c>
      <c r="L8660">
        <v>0.2</v>
      </c>
      <c r="M8660">
        <v>6.1992000000000003</v>
      </c>
    </row>
    <row r="8661" spans="1:13" x14ac:dyDescent="0.35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>
        <v>600.55799999999999</v>
      </c>
      <c r="K8661">
        <v>3</v>
      </c>
      <c r="L8661">
        <v>0.3</v>
      </c>
      <c r="M8661">
        <v>-8.5793999999999997</v>
      </c>
    </row>
    <row r="8662" spans="1:13" x14ac:dyDescent="0.35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>
        <v>50.351999999999997</v>
      </c>
      <c r="K8662">
        <v>3</v>
      </c>
      <c r="L8662">
        <v>0.2</v>
      </c>
      <c r="M8662">
        <v>-8.1821999999999999</v>
      </c>
    </row>
    <row r="8663" spans="1:13" x14ac:dyDescent="0.35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>
        <v>28.032</v>
      </c>
      <c r="K8663">
        <v>6</v>
      </c>
      <c r="L8663">
        <v>0.2</v>
      </c>
      <c r="M8663">
        <v>3.504</v>
      </c>
    </row>
    <row r="8664" spans="1:13" x14ac:dyDescent="0.35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>
        <v>7.6920000000000002</v>
      </c>
      <c r="K8664">
        <v>1</v>
      </c>
      <c r="L8664">
        <v>0.6</v>
      </c>
      <c r="M8664">
        <v>-3.6537000000000002</v>
      </c>
    </row>
    <row r="8665" spans="1:13" x14ac:dyDescent="0.35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>
        <v>517.40499999999997</v>
      </c>
      <c r="K8665">
        <v>5</v>
      </c>
      <c r="L8665">
        <v>0.3</v>
      </c>
      <c r="M8665">
        <v>-81.3065</v>
      </c>
    </row>
    <row r="8666" spans="1:13" x14ac:dyDescent="0.35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>
        <v>8.6080000000000005</v>
      </c>
      <c r="K8666">
        <v>8</v>
      </c>
      <c r="L8666">
        <v>0.8</v>
      </c>
      <c r="M8666">
        <v>-13.3424</v>
      </c>
    </row>
    <row r="8667" spans="1:13" x14ac:dyDescent="0.35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>
        <v>159.56</v>
      </c>
      <c r="K8667">
        <v>5</v>
      </c>
      <c r="L8667">
        <v>0.2</v>
      </c>
      <c r="M8667">
        <v>33.906500000000001</v>
      </c>
    </row>
    <row r="8668" spans="1:13" x14ac:dyDescent="0.35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>
        <v>2104.5500000000002</v>
      </c>
      <c r="K8668">
        <v>7</v>
      </c>
      <c r="L8668">
        <v>0</v>
      </c>
      <c r="M8668">
        <v>694.50149999999996</v>
      </c>
    </row>
    <row r="8669" spans="1:13" x14ac:dyDescent="0.35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>
        <v>40.700000000000003</v>
      </c>
      <c r="K8669">
        <v>5</v>
      </c>
      <c r="L8669">
        <v>0</v>
      </c>
      <c r="M8669">
        <v>11.803000000000001</v>
      </c>
    </row>
    <row r="8670" spans="1:13" x14ac:dyDescent="0.35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>
        <v>47.79</v>
      </c>
      <c r="K8670">
        <v>3</v>
      </c>
      <c r="L8670">
        <v>0</v>
      </c>
      <c r="M8670">
        <v>16.2486</v>
      </c>
    </row>
    <row r="8671" spans="1:13" x14ac:dyDescent="0.35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>
        <v>5.16</v>
      </c>
      <c r="K8671">
        <v>2</v>
      </c>
      <c r="L8671">
        <v>0</v>
      </c>
      <c r="M8671">
        <v>1.3415999999999999</v>
      </c>
    </row>
    <row r="8672" spans="1:13" x14ac:dyDescent="0.35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>
        <v>21.21</v>
      </c>
      <c r="K8672">
        <v>7</v>
      </c>
      <c r="L8672">
        <v>0</v>
      </c>
      <c r="M8672">
        <v>4.4541000000000004</v>
      </c>
    </row>
    <row r="8673" spans="1:13" x14ac:dyDescent="0.35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>
        <v>96.36</v>
      </c>
      <c r="K8673">
        <v>6</v>
      </c>
      <c r="L8673">
        <v>0</v>
      </c>
      <c r="M8673">
        <v>25.053599999999999</v>
      </c>
    </row>
    <row r="8674" spans="1:13" x14ac:dyDescent="0.35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>
        <v>231.72</v>
      </c>
      <c r="K8674">
        <v>2</v>
      </c>
      <c r="L8674">
        <v>0</v>
      </c>
      <c r="M8674">
        <v>11.586</v>
      </c>
    </row>
    <row r="8675" spans="1:13" x14ac:dyDescent="0.35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>
        <v>17.899999999999999</v>
      </c>
      <c r="K8675">
        <v>5</v>
      </c>
      <c r="L8675">
        <v>0</v>
      </c>
      <c r="M8675">
        <v>8.9499999999999993</v>
      </c>
    </row>
    <row r="8676" spans="1:13" x14ac:dyDescent="0.35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>
        <v>12.48</v>
      </c>
      <c r="K8676">
        <v>2</v>
      </c>
      <c r="L8676">
        <v>0</v>
      </c>
      <c r="M8676">
        <v>5.6159999999999997</v>
      </c>
    </row>
    <row r="8677" spans="1:13" x14ac:dyDescent="0.35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>
        <v>8.016</v>
      </c>
      <c r="K8677">
        <v>3</v>
      </c>
      <c r="L8677">
        <v>0.2</v>
      </c>
      <c r="M8677">
        <v>1.1022000000000001</v>
      </c>
    </row>
    <row r="8678" spans="1:13" x14ac:dyDescent="0.35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>
        <v>259.89600000000002</v>
      </c>
      <c r="K8678">
        <v>2</v>
      </c>
      <c r="L8678">
        <v>0.4</v>
      </c>
      <c r="M8678">
        <v>-56.3108</v>
      </c>
    </row>
    <row r="8679" spans="1:13" x14ac:dyDescent="0.35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>
        <v>247.18799999999999</v>
      </c>
      <c r="K8679">
        <v>2</v>
      </c>
      <c r="L8679">
        <v>0.4</v>
      </c>
      <c r="M8679">
        <v>-49.437600000000003</v>
      </c>
    </row>
    <row r="8680" spans="1:13" x14ac:dyDescent="0.35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>
        <v>279.95999999999998</v>
      </c>
      <c r="K8680">
        <v>5</v>
      </c>
      <c r="L8680">
        <v>0.2</v>
      </c>
      <c r="M8680">
        <v>48.993000000000002</v>
      </c>
    </row>
    <row r="8681" spans="1:13" x14ac:dyDescent="0.35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>
        <v>450</v>
      </c>
      <c r="K8681">
        <v>5</v>
      </c>
      <c r="L8681">
        <v>0</v>
      </c>
      <c r="M8681">
        <v>162</v>
      </c>
    </row>
    <row r="8682" spans="1:13" x14ac:dyDescent="0.35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>
        <v>19.440000000000001</v>
      </c>
      <c r="K8682">
        <v>3</v>
      </c>
      <c r="L8682">
        <v>0</v>
      </c>
      <c r="M8682">
        <v>9.5256000000000007</v>
      </c>
    </row>
    <row r="8683" spans="1:13" x14ac:dyDescent="0.35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>
        <v>300.904</v>
      </c>
      <c r="K8683">
        <v>1</v>
      </c>
      <c r="L8683">
        <v>0.2</v>
      </c>
      <c r="M8683">
        <v>11.283899999999999</v>
      </c>
    </row>
    <row r="8684" spans="1:13" x14ac:dyDescent="0.35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>
        <v>239.976</v>
      </c>
      <c r="K8684">
        <v>3</v>
      </c>
      <c r="L8684">
        <v>0.2</v>
      </c>
      <c r="M8684">
        <v>26.997299999999999</v>
      </c>
    </row>
    <row r="8685" spans="1:13" x14ac:dyDescent="0.35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>
        <v>31.167999999999999</v>
      </c>
      <c r="K8685">
        <v>4</v>
      </c>
      <c r="L8685">
        <v>0.2</v>
      </c>
      <c r="M8685">
        <v>9.3504000000000005</v>
      </c>
    </row>
    <row r="8686" spans="1:13" x14ac:dyDescent="0.35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>
        <v>120.96</v>
      </c>
      <c r="K8686">
        <v>2</v>
      </c>
      <c r="L8686">
        <v>0.4</v>
      </c>
      <c r="M8686">
        <v>-28.224</v>
      </c>
    </row>
    <row r="8687" spans="1:13" x14ac:dyDescent="0.35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>
        <v>2239.9360000000001</v>
      </c>
      <c r="K8687">
        <v>8</v>
      </c>
      <c r="L8687">
        <v>0.2</v>
      </c>
      <c r="M8687">
        <v>223.99359999999999</v>
      </c>
    </row>
    <row r="8688" spans="1:13" x14ac:dyDescent="0.35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>
        <v>76.608000000000004</v>
      </c>
      <c r="K8688">
        <v>8</v>
      </c>
      <c r="L8688">
        <v>0.2</v>
      </c>
      <c r="M8688">
        <v>6.7031999999999998</v>
      </c>
    </row>
    <row r="8689" spans="1:13" x14ac:dyDescent="0.35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>
        <v>142.77600000000001</v>
      </c>
      <c r="K8689">
        <v>1</v>
      </c>
      <c r="L8689">
        <v>0.2</v>
      </c>
      <c r="M8689">
        <v>17.847000000000001</v>
      </c>
    </row>
    <row r="8690" spans="1:13" x14ac:dyDescent="0.35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>
        <v>91.36</v>
      </c>
      <c r="K8690">
        <v>5</v>
      </c>
      <c r="L8690">
        <v>0.2</v>
      </c>
      <c r="M8690">
        <v>29.692</v>
      </c>
    </row>
    <row r="8691" spans="1:13" x14ac:dyDescent="0.35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>
        <v>3.552</v>
      </c>
      <c r="K8691">
        <v>2</v>
      </c>
      <c r="L8691">
        <v>0.2</v>
      </c>
      <c r="M8691">
        <v>0.44400000000000001</v>
      </c>
    </row>
    <row r="8692" spans="1:13" x14ac:dyDescent="0.35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>
        <v>115.136</v>
      </c>
      <c r="K8692">
        <v>8</v>
      </c>
      <c r="L8692">
        <v>0.2</v>
      </c>
      <c r="M8692">
        <v>11.5136</v>
      </c>
    </row>
    <row r="8693" spans="1:13" x14ac:dyDescent="0.35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>
        <v>4.71</v>
      </c>
      <c r="K8693">
        <v>1</v>
      </c>
      <c r="L8693">
        <v>0</v>
      </c>
      <c r="M8693">
        <v>0</v>
      </c>
    </row>
    <row r="8694" spans="1:13" x14ac:dyDescent="0.35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>
        <v>172.76400000000001</v>
      </c>
      <c r="K8694">
        <v>2</v>
      </c>
      <c r="L8694">
        <v>0.1</v>
      </c>
      <c r="M8694">
        <v>13.437200000000001</v>
      </c>
    </row>
    <row r="8695" spans="1:13" x14ac:dyDescent="0.35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>
        <v>3.52</v>
      </c>
      <c r="K8695">
        <v>2</v>
      </c>
      <c r="L8695">
        <v>0</v>
      </c>
      <c r="M8695">
        <v>1.6896</v>
      </c>
    </row>
    <row r="8696" spans="1:13" x14ac:dyDescent="0.35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>
        <v>79.968000000000004</v>
      </c>
      <c r="K8696">
        <v>4</v>
      </c>
      <c r="L8696">
        <v>0.2</v>
      </c>
      <c r="M8696">
        <v>-17.992799999999999</v>
      </c>
    </row>
    <row r="8697" spans="1:13" x14ac:dyDescent="0.35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>
        <v>305.97449999999998</v>
      </c>
      <c r="K8697">
        <v>3</v>
      </c>
      <c r="L8697">
        <v>0.15</v>
      </c>
      <c r="M8697">
        <v>25.197900000000001</v>
      </c>
    </row>
    <row r="8698" spans="1:13" x14ac:dyDescent="0.35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>
        <v>344.91</v>
      </c>
      <c r="K8698">
        <v>3</v>
      </c>
      <c r="L8698">
        <v>0</v>
      </c>
      <c r="M8698">
        <v>10.347300000000001</v>
      </c>
    </row>
    <row r="8699" spans="1:13" x14ac:dyDescent="0.35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>
        <v>626.35199999999998</v>
      </c>
      <c r="K8699">
        <v>3</v>
      </c>
      <c r="L8699">
        <v>0.2</v>
      </c>
      <c r="M8699">
        <v>-23.488199999999999</v>
      </c>
    </row>
    <row r="8700" spans="1:13" x14ac:dyDescent="0.35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>
        <v>359.49900000000002</v>
      </c>
      <c r="K8700">
        <v>3</v>
      </c>
      <c r="L8700">
        <v>0.15</v>
      </c>
      <c r="M8700">
        <v>-29.605799999999999</v>
      </c>
    </row>
    <row r="8701" spans="1:13" x14ac:dyDescent="0.35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>
        <v>71.951999999999998</v>
      </c>
      <c r="K8701">
        <v>6</v>
      </c>
      <c r="L8701">
        <v>0.2</v>
      </c>
      <c r="M8701">
        <v>5.3963999999999999</v>
      </c>
    </row>
    <row r="8702" spans="1:13" x14ac:dyDescent="0.35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>
        <v>29.8</v>
      </c>
      <c r="K8702">
        <v>5</v>
      </c>
      <c r="L8702">
        <v>0.2</v>
      </c>
      <c r="M8702">
        <v>9.3125</v>
      </c>
    </row>
    <row r="8703" spans="1:13" x14ac:dyDescent="0.35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>
        <v>1.8240000000000001</v>
      </c>
      <c r="K8703">
        <v>1</v>
      </c>
      <c r="L8703">
        <v>0.7</v>
      </c>
      <c r="M8703">
        <v>-1.3984000000000001</v>
      </c>
    </row>
    <row r="8704" spans="1:13" x14ac:dyDescent="0.35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>
        <v>64.384</v>
      </c>
      <c r="K8704">
        <v>4</v>
      </c>
      <c r="L8704">
        <v>0.8</v>
      </c>
      <c r="M8704">
        <v>-160.96</v>
      </c>
    </row>
    <row r="8705" spans="1:13" x14ac:dyDescent="0.35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>
        <v>6.984</v>
      </c>
      <c r="K8705">
        <v>2</v>
      </c>
      <c r="L8705">
        <v>0.6</v>
      </c>
      <c r="M8705">
        <v>-4.5396000000000001</v>
      </c>
    </row>
    <row r="8706" spans="1:13" x14ac:dyDescent="0.35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>
        <v>11.263999999999999</v>
      </c>
      <c r="K8706">
        <v>8</v>
      </c>
      <c r="L8706">
        <v>0.2</v>
      </c>
      <c r="M8706">
        <v>3.9424000000000001</v>
      </c>
    </row>
    <row r="8707" spans="1:13" x14ac:dyDescent="0.35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>
        <v>15.552</v>
      </c>
      <c r="K8707">
        <v>3</v>
      </c>
      <c r="L8707">
        <v>0.2</v>
      </c>
      <c r="M8707">
        <v>5.6375999999999999</v>
      </c>
    </row>
    <row r="8708" spans="1:13" x14ac:dyDescent="0.35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>
        <v>379.37200000000001</v>
      </c>
      <c r="K8708">
        <v>2</v>
      </c>
      <c r="L8708">
        <v>0.3</v>
      </c>
      <c r="M8708">
        <v>-119.2312</v>
      </c>
    </row>
    <row r="8709" spans="1:13" x14ac:dyDescent="0.35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>
        <v>67.536000000000001</v>
      </c>
      <c r="K8709">
        <v>9</v>
      </c>
      <c r="L8709">
        <v>0.2</v>
      </c>
      <c r="M8709">
        <v>6.7535999999999996</v>
      </c>
    </row>
    <row r="8710" spans="1:13" x14ac:dyDescent="0.35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>
        <v>1.524</v>
      </c>
      <c r="K8710">
        <v>2</v>
      </c>
      <c r="L8710">
        <v>0.8</v>
      </c>
      <c r="M8710">
        <v>-2.6669999999999998</v>
      </c>
    </row>
    <row r="8711" spans="1:13" x14ac:dyDescent="0.35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>
        <v>37.408000000000001</v>
      </c>
      <c r="K8711">
        <v>7</v>
      </c>
      <c r="L8711">
        <v>0.2</v>
      </c>
      <c r="M8711">
        <v>13.0928</v>
      </c>
    </row>
    <row r="8712" spans="1:13" x14ac:dyDescent="0.35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>
        <v>25.344000000000001</v>
      </c>
      <c r="K8712">
        <v>6</v>
      </c>
      <c r="L8712">
        <v>0.2</v>
      </c>
      <c r="M8712">
        <v>8.8704000000000001</v>
      </c>
    </row>
    <row r="8713" spans="1:13" x14ac:dyDescent="0.35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>
        <v>46.2</v>
      </c>
      <c r="K8713">
        <v>4</v>
      </c>
      <c r="L8713">
        <v>0</v>
      </c>
      <c r="M8713">
        <v>21.251999999999999</v>
      </c>
    </row>
    <row r="8714" spans="1:13" x14ac:dyDescent="0.35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>
        <v>4.7279999999999998</v>
      </c>
      <c r="K8714">
        <v>3</v>
      </c>
      <c r="L8714">
        <v>0.2</v>
      </c>
      <c r="M8714">
        <v>0.70920000000000005</v>
      </c>
    </row>
    <row r="8715" spans="1:13" x14ac:dyDescent="0.35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>
        <v>53.351999999999997</v>
      </c>
      <c r="K8715">
        <v>3</v>
      </c>
      <c r="L8715">
        <v>0.2</v>
      </c>
      <c r="M8715">
        <v>16.005600000000001</v>
      </c>
    </row>
    <row r="8716" spans="1:13" x14ac:dyDescent="0.35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>
        <v>131.10400000000001</v>
      </c>
      <c r="K8716">
        <v>2</v>
      </c>
      <c r="L8716">
        <v>0.2</v>
      </c>
      <c r="M8716">
        <v>8.1940000000000008</v>
      </c>
    </row>
    <row r="8717" spans="1:13" x14ac:dyDescent="0.35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>
        <v>22.512</v>
      </c>
      <c r="K8717">
        <v>3</v>
      </c>
      <c r="L8717">
        <v>0.2</v>
      </c>
      <c r="M8717">
        <v>2.2511999999999999</v>
      </c>
    </row>
    <row r="8718" spans="1:13" x14ac:dyDescent="0.35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>
        <v>72.744</v>
      </c>
      <c r="K8718">
        <v>7</v>
      </c>
      <c r="L8718">
        <v>0.2</v>
      </c>
      <c r="M8718">
        <v>-12.7302</v>
      </c>
    </row>
    <row r="8719" spans="1:13" x14ac:dyDescent="0.35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>
        <v>52.59</v>
      </c>
      <c r="K8719">
        <v>3</v>
      </c>
      <c r="L8719">
        <v>0</v>
      </c>
      <c r="M8719">
        <v>15.776999999999999</v>
      </c>
    </row>
    <row r="8720" spans="1:13" x14ac:dyDescent="0.35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>
        <v>19.440000000000001</v>
      </c>
      <c r="K8720">
        <v>3</v>
      </c>
      <c r="L8720">
        <v>0</v>
      </c>
      <c r="M8720">
        <v>9.3312000000000008</v>
      </c>
    </row>
    <row r="8721" spans="1:13" x14ac:dyDescent="0.35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>
        <v>126.3</v>
      </c>
      <c r="K8721">
        <v>3</v>
      </c>
      <c r="L8721">
        <v>0</v>
      </c>
      <c r="M8721">
        <v>40.415999999999997</v>
      </c>
    </row>
    <row r="8722" spans="1:13" x14ac:dyDescent="0.35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>
        <v>1287.45</v>
      </c>
      <c r="K8722">
        <v>5</v>
      </c>
      <c r="L8722">
        <v>0</v>
      </c>
      <c r="M8722">
        <v>244.6155</v>
      </c>
    </row>
    <row r="8723" spans="1:13" x14ac:dyDescent="0.35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>
        <v>64.959999999999994</v>
      </c>
      <c r="K8723">
        <v>4</v>
      </c>
      <c r="L8723">
        <v>0</v>
      </c>
      <c r="M8723">
        <v>9.7439999999999998</v>
      </c>
    </row>
    <row r="8724" spans="1:13" x14ac:dyDescent="0.35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>
        <v>535.41</v>
      </c>
      <c r="K8724">
        <v>3</v>
      </c>
      <c r="L8724">
        <v>0</v>
      </c>
      <c r="M8724">
        <v>160.62299999999999</v>
      </c>
    </row>
    <row r="8725" spans="1:13" x14ac:dyDescent="0.35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>
        <v>8.1</v>
      </c>
      <c r="K8725">
        <v>5</v>
      </c>
      <c r="L8725">
        <v>0.7</v>
      </c>
      <c r="M8725">
        <v>-5.94</v>
      </c>
    </row>
    <row r="8726" spans="1:13" x14ac:dyDescent="0.35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>
        <v>13.247999999999999</v>
      </c>
      <c r="K8726">
        <v>4</v>
      </c>
      <c r="L8726">
        <v>0.2</v>
      </c>
      <c r="M8726">
        <v>3.6432000000000002</v>
      </c>
    </row>
    <row r="8727" spans="1:13" x14ac:dyDescent="0.35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>
        <v>83.988</v>
      </c>
      <c r="K8727">
        <v>2</v>
      </c>
      <c r="L8727">
        <v>0.4</v>
      </c>
      <c r="M8727">
        <v>-20.997</v>
      </c>
    </row>
    <row r="8728" spans="1:13" x14ac:dyDescent="0.35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>
        <v>73.2</v>
      </c>
      <c r="K8728">
        <v>5</v>
      </c>
      <c r="L8728">
        <v>0</v>
      </c>
      <c r="M8728">
        <v>21.228000000000002</v>
      </c>
    </row>
    <row r="8729" spans="1:13" x14ac:dyDescent="0.35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>
        <v>10.74</v>
      </c>
      <c r="K8729">
        <v>3</v>
      </c>
      <c r="L8729">
        <v>0</v>
      </c>
      <c r="M8729">
        <v>5.1551999999999998</v>
      </c>
    </row>
    <row r="8730" spans="1:13" x14ac:dyDescent="0.35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>
        <v>11.032</v>
      </c>
      <c r="K8730">
        <v>1</v>
      </c>
      <c r="L8730">
        <v>0.2</v>
      </c>
      <c r="M8730">
        <v>3.0337999999999998</v>
      </c>
    </row>
    <row r="8731" spans="1:13" x14ac:dyDescent="0.35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>
        <v>53.04</v>
      </c>
      <c r="K8731">
        <v>3</v>
      </c>
      <c r="L8731">
        <v>0.2</v>
      </c>
      <c r="M8731">
        <v>-4.641</v>
      </c>
    </row>
    <row r="8732" spans="1:13" x14ac:dyDescent="0.35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>
        <v>17.12</v>
      </c>
      <c r="K8732">
        <v>4</v>
      </c>
      <c r="L8732">
        <v>0</v>
      </c>
      <c r="M8732">
        <v>4.9648000000000003</v>
      </c>
    </row>
    <row r="8733" spans="1:13" x14ac:dyDescent="0.35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>
        <v>59.94</v>
      </c>
      <c r="K8733">
        <v>3</v>
      </c>
      <c r="L8733">
        <v>0</v>
      </c>
      <c r="M8733">
        <v>28.171800000000001</v>
      </c>
    </row>
    <row r="8734" spans="1:13" x14ac:dyDescent="0.35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>
        <v>210.58</v>
      </c>
      <c r="K8734">
        <v>2</v>
      </c>
      <c r="L8734">
        <v>0</v>
      </c>
      <c r="M8734">
        <v>12.6348</v>
      </c>
    </row>
    <row r="8735" spans="1:13" x14ac:dyDescent="0.35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>
        <v>30.96</v>
      </c>
      <c r="K8735">
        <v>2</v>
      </c>
      <c r="L8735">
        <v>0.2</v>
      </c>
      <c r="M8735">
        <v>10.061999999999999</v>
      </c>
    </row>
    <row r="8736" spans="1:13" x14ac:dyDescent="0.35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>
        <v>239.98400000000001</v>
      </c>
      <c r="K8736">
        <v>2</v>
      </c>
      <c r="L8736">
        <v>0.2</v>
      </c>
      <c r="M8736">
        <v>38.997399999999999</v>
      </c>
    </row>
    <row r="8737" spans="1:13" x14ac:dyDescent="0.35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>
        <v>3050.3760000000002</v>
      </c>
      <c r="K8737">
        <v>3</v>
      </c>
      <c r="L8737">
        <v>0.2</v>
      </c>
      <c r="M8737">
        <v>1143.8910000000001</v>
      </c>
    </row>
    <row r="8738" spans="1:13" x14ac:dyDescent="0.35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>
        <v>133.97999999999999</v>
      </c>
      <c r="K8738">
        <v>2</v>
      </c>
      <c r="L8738">
        <v>0</v>
      </c>
      <c r="M8738">
        <v>33.494999999999997</v>
      </c>
    </row>
    <row r="8739" spans="1:13" x14ac:dyDescent="0.35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>
        <v>93.248000000000005</v>
      </c>
      <c r="K8739">
        <v>4</v>
      </c>
      <c r="L8739">
        <v>0.2</v>
      </c>
      <c r="M8739">
        <v>31.4712</v>
      </c>
    </row>
    <row r="8740" spans="1:13" x14ac:dyDescent="0.35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>
        <v>177.48</v>
      </c>
      <c r="K8740">
        <v>3</v>
      </c>
      <c r="L8740">
        <v>0.2</v>
      </c>
      <c r="M8740">
        <v>19.9665</v>
      </c>
    </row>
    <row r="8741" spans="1:13" x14ac:dyDescent="0.35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>
        <v>17.712</v>
      </c>
      <c r="K8741">
        <v>6</v>
      </c>
      <c r="L8741">
        <v>0.2</v>
      </c>
      <c r="M8741">
        <v>5.9778000000000002</v>
      </c>
    </row>
    <row r="8742" spans="1:13" x14ac:dyDescent="0.35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>
        <v>4.8600000000000003</v>
      </c>
      <c r="K8742">
        <v>3</v>
      </c>
      <c r="L8742">
        <v>0.7</v>
      </c>
      <c r="M8742">
        <v>-3.5640000000000001</v>
      </c>
    </row>
    <row r="8743" spans="1:13" x14ac:dyDescent="0.35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>
        <v>6.258</v>
      </c>
      <c r="K8743">
        <v>2</v>
      </c>
      <c r="L8743">
        <v>0.7</v>
      </c>
      <c r="M8743">
        <v>-5.2149999999999999</v>
      </c>
    </row>
    <row r="8744" spans="1:13" x14ac:dyDescent="0.35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>
        <v>37.68</v>
      </c>
      <c r="K8744">
        <v>2</v>
      </c>
      <c r="L8744">
        <v>0</v>
      </c>
      <c r="M8744">
        <v>10.5504</v>
      </c>
    </row>
    <row r="8745" spans="1:13" x14ac:dyDescent="0.35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>
        <v>51.84</v>
      </c>
      <c r="K8745">
        <v>8</v>
      </c>
      <c r="L8745">
        <v>0</v>
      </c>
      <c r="M8745">
        <v>24.883199999999999</v>
      </c>
    </row>
    <row r="8746" spans="1:13" x14ac:dyDescent="0.35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>
        <v>27.42</v>
      </c>
      <c r="K8746">
        <v>3</v>
      </c>
      <c r="L8746">
        <v>0</v>
      </c>
      <c r="M8746">
        <v>9.3228000000000009</v>
      </c>
    </row>
    <row r="8747" spans="1:13" x14ac:dyDescent="0.35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>
        <v>5.4</v>
      </c>
      <c r="K8747">
        <v>3</v>
      </c>
      <c r="L8747">
        <v>0</v>
      </c>
      <c r="M8747">
        <v>2.5920000000000001</v>
      </c>
    </row>
    <row r="8748" spans="1:13" x14ac:dyDescent="0.35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>
        <v>1270.99</v>
      </c>
      <c r="K8748">
        <v>1</v>
      </c>
      <c r="L8748">
        <v>0</v>
      </c>
      <c r="M8748">
        <v>635.495</v>
      </c>
    </row>
    <row r="8749" spans="1:13" x14ac:dyDescent="0.35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>
        <v>125.36</v>
      </c>
      <c r="K8749">
        <v>8</v>
      </c>
      <c r="L8749">
        <v>0</v>
      </c>
      <c r="M8749">
        <v>58.919199999999996</v>
      </c>
    </row>
    <row r="8750" spans="1:13" x14ac:dyDescent="0.35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>
        <v>14.03</v>
      </c>
      <c r="K8750">
        <v>1</v>
      </c>
      <c r="L8750">
        <v>0</v>
      </c>
      <c r="M8750">
        <v>4.0686999999999998</v>
      </c>
    </row>
    <row r="8751" spans="1:13" x14ac:dyDescent="0.35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>
        <v>27.96</v>
      </c>
      <c r="K8751">
        <v>2</v>
      </c>
      <c r="L8751">
        <v>0</v>
      </c>
      <c r="M8751">
        <v>7.2695999999999996</v>
      </c>
    </row>
    <row r="8752" spans="1:13" x14ac:dyDescent="0.35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>
        <v>5.3440000000000003</v>
      </c>
      <c r="K8752">
        <v>2</v>
      </c>
      <c r="L8752">
        <v>0.2</v>
      </c>
      <c r="M8752">
        <v>0.73480000000000001</v>
      </c>
    </row>
    <row r="8753" spans="1:13" x14ac:dyDescent="0.35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>
        <v>1.696</v>
      </c>
      <c r="K8753">
        <v>2</v>
      </c>
      <c r="L8753">
        <v>0.8</v>
      </c>
      <c r="M8753">
        <v>-2.544</v>
      </c>
    </row>
    <row r="8754" spans="1:13" x14ac:dyDescent="0.35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>
        <v>24.588000000000001</v>
      </c>
      <c r="K8754">
        <v>3</v>
      </c>
      <c r="L8754">
        <v>0.8</v>
      </c>
      <c r="M8754">
        <v>-67.617000000000004</v>
      </c>
    </row>
    <row r="8755" spans="1:13" x14ac:dyDescent="0.35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>
        <v>7.98</v>
      </c>
      <c r="K8755">
        <v>5</v>
      </c>
      <c r="L8755">
        <v>0.8</v>
      </c>
      <c r="M8755">
        <v>-13.167</v>
      </c>
    </row>
    <row r="8756" spans="1:13" x14ac:dyDescent="0.35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>
        <v>288</v>
      </c>
      <c r="K8756">
        <v>4</v>
      </c>
      <c r="L8756">
        <v>0.2</v>
      </c>
      <c r="M8756">
        <v>57.6</v>
      </c>
    </row>
    <row r="8757" spans="1:13" x14ac:dyDescent="0.35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>
        <v>146.952</v>
      </c>
      <c r="K8757">
        <v>3</v>
      </c>
      <c r="L8757">
        <v>0.2</v>
      </c>
      <c r="M8757">
        <v>9.1844999999999999</v>
      </c>
    </row>
    <row r="8758" spans="1:13" x14ac:dyDescent="0.35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>
        <v>83.135999999999996</v>
      </c>
      <c r="K8758">
        <v>4</v>
      </c>
      <c r="L8758">
        <v>0.2</v>
      </c>
      <c r="M8758">
        <v>5.1959999999999997</v>
      </c>
    </row>
    <row r="8759" spans="1:13" x14ac:dyDescent="0.35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>
        <v>942.78399999999999</v>
      </c>
      <c r="K8759">
        <v>4</v>
      </c>
      <c r="L8759">
        <v>0.2</v>
      </c>
      <c r="M8759">
        <v>94.278400000000005</v>
      </c>
    </row>
    <row r="8760" spans="1:13" x14ac:dyDescent="0.35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>
        <v>74.352000000000004</v>
      </c>
      <c r="K8760">
        <v>3</v>
      </c>
      <c r="L8760">
        <v>0.2</v>
      </c>
      <c r="M8760">
        <v>23.234999999999999</v>
      </c>
    </row>
    <row r="8761" spans="1:13" x14ac:dyDescent="0.35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>
        <v>26.88</v>
      </c>
      <c r="K8761">
        <v>6</v>
      </c>
      <c r="L8761">
        <v>0</v>
      </c>
      <c r="M8761">
        <v>6.72</v>
      </c>
    </row>
    <row r="8762" spans="1:13" x14ac:dyDescent="0.35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>
        <v>10.896000000000001</v>
      </c>
      <c r="K8762">
        <v>2</v>
      </c>
      <c r="L8762">
        <v>0.2</v>
      </c>
      <c r="M8762">
        <v>3.8136000000000001</v>
      </c>
    </row>
    <row r="8763" spans="1:13" x14ac:dyDescent="0.35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>
        <v>3.536</v>
      </c>
      <c r="K8763">
        <v>2</v>
      </c>
      <c r="L8763">
        <v>0.2</v>
      </c>
      <c r="M8763">
        <v>0.30940000000000001</v>
      </c>
    </row>
    <row r="8764" spans="1:13" x14ac:dyDescent="0.35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>
        <v>528.42999999999995</v>
      </c>
      <c r="K8764">
        <v>5</v>
      </c>
      <c r="L8764">
        <v>0.3</v>
      </c>
      <c r="M8764">
        <v>0</v>
      </c>
    </row>
    <row r="8765" spans="1:13" x14ac:dyDescent="0.35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>
        <v>41.472000000000001</v>
      </c>
      <c r="K8765">
        <v>8</v>
      </c>
      <c r="L8765">
        <v>0.2</v>
      </c>
      <c r="M8765">
        <v>14.5152</v>
      </c>
    </row>
    <row r="8766" spans="1:13" x14ac:dyDescent="0.35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>
        <v>287.976</v>
      </c>
      <c r="K8766">
        <v>3</v>
      </c>
      <c r="L8766">
        <v>0.2</v>
      </c>
      <c r="M8766">
        <v>7.1993999999999998</v>
      </c>
    </row>
    <row r="8767" spans="1:13" x14ac:dyDescent="0.35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>
        <v>29.303999999999998</v>
      </c>
      <c r="K8767">
        <v>3</v>
      </c>
      <c r="L8767">
        <v>0.2</v>
      </c>
      <c r="M8767">
        <v>2.5640999999999998</v>
      </c>
    </row>
    <row r="8768" spans="1:13" x14ac:dyDescent="0.35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>
        <v>55.328000000000003</v>
      </c>
      <c r="K8768">
        <v>2</v>
      </c>
      <c r="L8768">
        <v>0.2</v>
      </c>
      <c r="M8768">
        <v>6.2244000000000002</v>
      </c>
    </row>
    <row r="8769" spans="1:13" x14ac:dyDescent="0.35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>
        <v>1227.9983999999999</v>
      </c>
      <c r="K8769">
        <v>6</v>
      </c>
      <c r="L8769">
        <v>0.32</v>
      </c>
      <c r="M8769">
        <v>-36.117600000000003</v>
      </c>
    </row>
    <row r="8770" spans="1:13" x14ac:dyDescent="0.35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>
        <v>20.416</v>
      </c>
      <c r="K8770">
        <v>4</v>
      </c>
      <c r="L8770">
        <v>0.2</v>
      </c>
      <c r="M8770">
        <v>6.6352000000000002</v>
      </c>
    </row>
    <row r="8771" spans="1:13" x14ac:dyDescent="0.35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>
        <v>1128.3900000000001</v>
      </c>
      <c r="K8771">
        <v>3</v>
      </c>
      <c r="L8771">
        <v>0</v>
      </c>
      <c r="M8771">
        <v>259.52969999999999</v>
      </c>
    </row>
    <row r="8772" spans="1:13" x14ac:dyDescent="0.35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>
        <v>4.6079999999999997</v>
      </c>
      <c r="K8772">
        <v>2</v>
      </c>
      <c r="L8772">
        <v>0.2</v>
      </c>
      <c r="M8772">
        <v>1.6704000000000001</v>
      </c>
    </row>
    <row r="8773" spans="1:13" x14ac:dyDescent="0.35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>
        <v>195.96</v>
      </c>
      <c r="K8773">
        <v>5</v>
      </c>
      <c r="L8773">
        <v>0.2</v>
      </c>
      <c r="M8773">
        <v>19.596</v>
      </c>
    </row>
    <row r="8774" spans="1:13" x14ac:dyDescent="0.35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>
        <v>15.552</v>
      </c>
      <c r="K8774">
        <v>3</v>
      </c>
      <c r="L8774">
        <v>0.2</v>
      </c>
      <c r="M8774">
        <v>5.4432</v>
      </c>
    </row>
    <row r="8775" spans="1:13" x14ac:dyDescent="0.35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>
        <v>271.96800000000002</v>
      </c>
      <c r="K8775">
        <v>4</v>
      </c>
      <c r="L8775">
        <v>0.2</v>
      </c>
      <c r="M8775">
        <v>54.393599999999999</v>
      </c>
    </row>
    <row r="8776" spans="1:13" x14ac:dyDescent="0.35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>
        <v>698.35199999999998</v>
      </c>
      <c r="K8776">
        <v>3</v>
      </c>
      <c r="L8776">
        <v>0.2</v>
      </c>
      <c r="M8776">
        <v>52.376399999999997</v>
      </c>
    </row>
    <row r="8777" spans="1:13" x14ac:dyDescent="0.35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>
        <v>77.727999999999994</v>
      </c>
      <c r="K8777">
        <v>2</v>
      </c>
      <c r="L8777">
        <v>0.2</v>
      </c>
      <c r="M8777">
        <v>-3.8864000000000001</v>
      </c>
    </row>
    <row r="8778" spans="1:13" x14ac:dyDescent="0.35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>
        <v>46.62</v>
      </c>
      <c r="K8778">
        <v>9</v>
      </c>
      <c r="L8778">
        <v>0</v>
      </c>
      <c r="M8778">
        <v>21.4452</v>
      </c>
    </row>
    <row r="8779" spans="1:13" x14ac:dyDescent="0.35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>
        <v>537.54399999999998</v>
      </c>
      <c r="K8779">
        <v>7</v>
      </c>
      <c r="L8779">
        <v>0.2</v>
      </c>
      <c r="M8779">
        <v>47.0351</v>
      </c>
    </row>
    <row r="8780" spans="1:13" x14ac:dyDescent="0.35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>
        <v>14.62</v>
      </c>
      <c r="K8780">
        <v>2</v>
      </c>
      <c r="L8780">
        <v>0</v>
      </c>
      <c r="M8780">
        <v>6.8714000000000004</v>
      </c>
    </row>
    <row r="8781" spans="1:13" x14ac:dyDescent="0.35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>
        <v>22.55</v>
      </c>
      <c r="K8781">
        <v>5</v>
      </c>
      <c r="L8781">
        <v>0</v>
      </c>
      <c r="M8781">
        <v>8.7944999999999993</v>
      </c>
    </row>
    <row r="8782" spans="1:13" x14ac:dyDescent="0.35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>
        <v>583.79999999999995</v>
      </c>
      <c r="K8782">
        <v>5</v>
      </c>
      <c r="L8782">
        <v>0.2</v>
      </c>
      <c r="M8782">
        <v>72.974999999999994</v>
      </c>
    </row>
    <row r="8783" spans="1:13" x14ac:dyDescent="0.35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>
        <v>211.16800000000001</v>
      </c>
      <c r="K8783">
        <v>4</v>
      </c>
      <c r="L8783">
        <v>0.2</v>
      </c>
      <c r="M8783">
        <v>15.8376</v>
      </c>
    </row>
    <row r="8784" spans="1:13" x14ac:dyDescent="0.35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>
        <v>12.96</v>
      </c>
      <c r="K8784">
        <v>2</v>
      </c>
      <c r="L8784">
        <v>0</v>
      </c>
      <c r="M8784">
        <v>6.2207999999999997</v>
      </c>
    </row>
    <row r="8785" spans="1:13" x14ac:dyDescent="0.35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>
        <v>45.98</v>
      </c>
      <c r="K8785">
        <v>2</v>
      </c>
      <c r="L8785">
        <v>0</v>
      </c>
      <c r="M8785">
        <v>12.8744</v>
      </c>
    </row>
    <row r="8786" spans="1:13" x14ac:dyDescent="0.35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>
        <v>1294.75</v>
      </c>
      <c r="K8786">
        <v>5</v>
      </c>
      <c r="L8786">
        <v>0</v>
      </c>
      <c r="M8786">
        <v>336.63499999999999</v>
      </c>
    </row>
    <row r="8787" spans="1:13" x14ac:dyDescent="0.35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>
        <v>1799.97</v>
      </c>
      <c r="K8787">
        <v>5</v>
      </c>
      <c r="L8787">
        <v>0.4</v>
      </c>
      <c r="M8787">
        <v>239.99600000000001</v>
      </c>
    </row>
    <row r="8788" spans="1:13" x14ac:dyDescent="0.35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>
        <v>10.688000000000001</v>
      </c>
      <c r="K8788">
        <v>2</v>
      </c>
      <c r="L8788">
        <v>0.2</v>
      </c>
      <c r="M8788">
        <v>3.7408000000000001</v>
      </c>
    </row>
    <row r="8789" spans="1:13" x14ac:dyDescent="0.35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>
        <v>221.98</v>
      </c>
      <c r="K8789">
        <v>2</v>
      </c>
      <c r="L8789">
        <v>0</v>
      </c>
      <c r="M8789">
        <v>62.154400000000003</v>
      </c>
    </row>
    <row r="8790" spans="1:13" x14ac:dyDescent="0.35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>
        <v>341.96</v>
      </c>
      <c r="K8790">
        <v>2</v>
      </c>
      <c r="L8790">
        <v>0</v>
      </c>
      <c r="M8790">
        <v>54.7136</v>
      </c>
    </row>
    <row r="8791" spans="1:13" x14ac:dyDescent="0.35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>
        <v>34.770000000000003</v>
      </c>
      <c r="K8791">
        <v>3</v>
      </c>
      <c r="L8791">
        <v>0</v>
      </c>
      <c r="M8791">
        <v>11.4741</v>
      </c>
    </row>
    <row r="8792" spans="1:13" x14ac:dyDescent="0.35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>
        <v>18.899999999999999</v>
      </c>
      <c r="K8792">
        <v>3</v>
      </c>
      <c r="L8792">
        <v>0</v>
      </c>
      <c r="M8792">
        <v>8.6940000000000008</v>
      </c>
    </row>
    <row r="8793" spans="1:13" x14ac:dyDescent="0.35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>
        <v>102.72</v>
      </c>
      <c r="K8793">
        <v>3</v>
      </c>
      <c r="L8793">
        <v>0.2</v>
      </c>
      <c r="M8793">
        <v>37.235999999999997</v>
      </c>
    </row>
    <row r="8794" spans="1:13" x14ac:dyDescent="0.35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>
        <v>40.479999999999997</v>
      </c>
      <c r="K8794">
        <v>2</v>
      </c>
      <c r="L8794">
        <v>0</v>
      </c>
      <c r="M8794">
        <v>14.572800000000001</v>
      </c>
    </row>
    <row r="8795" spans="1:13" x14ac:dyDescent="0.35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>
        <v>33.281999999999996</v>
      </c>
      <c r="K8795">
        <v>3</v>
      </c>
      <c r="L8795">
        <v>0.7</v>
      </c>
      <c r="M8795">
        <v>-27.734999999999999</v>
      </c>
    </row>
    <row r="8796" spans="1:13" x14ac:dyDescent="0.35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>
        <v>118.65</v>
      </c>
      <c r="K8796">
        <v>5</v>
      </c>
      <c r="L8796">
        <v>0.4</v>
      </c>
      <c r="M8796">
        <v>19.774999999999999</v>
      </c>
    </row>
    <row r="8797" spans="1:13" x14ac:dyDescent="0.35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>
        <v>14.76</v>
      </c>
      <c r="K8797">
        <v>5</v>
      </c>
      <c r="L8797">
        <v>0.2</v>
      </c>
      <c r="M8797">
        <v>4.9814999999999996</v>
      </c>
    </row>
    <row r="8798" spans="1:13" x14ac:dyDescent="0.35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>
        <v>37.520000000000003</v>
      </c>
      <c r="K8798">
        <v>4</v>
      </c>
      <c r="L8798">
        <v>0</v>
      </c>
      <c r="M8798">
        <v>18.009599999999999</v>
      </c>
    </row>
    <row r="8799" spans="1:13" x14ac:dyDescent="0.35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>
        <v>207.14400000000001</v>
      </c>
      <c r="K8799">
        <v>3</v>
      </c>
      <c r="L8799">
        <v>0.1</v>
      </c>
      <c r="M8799">
        <v>48.333599999999997</v>
      </c>
    </row>
    <row r="8800" spans="1:13" x14ac:dyDescent="0.35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>
        <v>13.9</v>
      </c>
      <c r="K8800">
        <v>5</v>
      </c>
      <c r="L8800">
        <v>0</v>
      </c>
      <c r="M8800">
        <v>3.7530000000000001</v>
      </c>
    </row>
    <row r="8801" spans="1:13" x14ac:dyDescent="0.35">
      <c r="A8801" t="s">
        <v>28</v>
      </c>
      <c r="B8801" t="s">
        <v>22</v>
      </c>
      <c r="C8801" t="s">
        <v>15</v>
      </c>
      <c r="D8801" t="s">
        <v>305</v>
      </c>
      <c r="E8801" t="s">
        <v>81</v>
      </c>
      <c r="F8801">
        <v>85301</v>
      </c>
      <c r="G8801" t="s">
        <v>25</v>
      </c>
      <c r="H8801" t="s">
        <v>19</v>
      </c>
      <c r="I8801" t="s">
        <v>21</v>
      </c>
      <c r="J8801">
        <v>266.35199999999998</v>
      </c>
      <c r="K8801">
        <v>3</v>
      </c>
      <c r="L8801">
        <v>0.2</v>
      </c>
      <c r="M8801">
        <v>13.317600000000001</v>
      </c>
    </row>
    <row r="8802" spans="1:13" x14ac:dyDescent="0.35">
      <c r="A8802" t="s">
        <v>13</v>
      </c>
      <c r="B8802" t="s">
        <v>14</v>
      </c>
      <c r="C8802" t="s">
        <v>15</v>
      </c>
      <c r="D8802" t="s">
        <v>106</v>
      </c>
      <c r="E8802" t="s">
        <v>72</v>
      </c>
      <c r="F8802">
        <v>19805</v>
      </c>
      <c r="G8802" t="s">
        <v>57</v>
      </c>
      <c r="H8802" t="s">
        <v>35</v>
      </c>
      <c r="I8802" t="s">
        <v>36</v>
      </c>
      <c r="J8802">
        <v>307.98</v>
      </c>
      <c r="K8802">
        <v>2</v>
      </c>
      <c r="L8802">
        <v>0</v>
      </c>
      <c r="M8802">
        <v>89.3142</v>
      </c>
    </row>
    <row r="8803" spans="1:13" x14ac:dyDescent="0.35">
      <c r="A8803" t="s">
        <v>13</v>
      </c>
      <c r="B8803" t="s">
        <v>14</v>
      </c>
      <c r="C8803" t="s">
        <v>15</v>
      </c>
      <c r="D8803" t="s">
        <v>106</v>
      </c>
      <c r="E8803" t="s">
        <v>72</v>
      </c>
      <c r="F8803">
        <v>19805</v>
      </c>
      <c r="G8803" t="s">
        <v>57</v>
      </c>
      <c r="H8803" t="s">
        <v>26</v>
      </c>
      <c r="I8803" t="s">
        <v>41</v>
      </c>
      <c r="J8803">
        <v>44.1</v>
      </c>
      <c r="K8803">
        <v>6</v>
      </c>
      <c r="L8803">
        <v>0</v>
      </c>
      <c r="M8803">
        <v>20.727</v>
      </c>
    </row>
    <row r="8804" spans="1:13" x14ac:dyDescent="0.35">
      <c r="A8804" t="s">
        <v>13</v>
      </c>
      <c r="B8804" t="s">
        <v>14</v>
      </c>
      <c r="C8804" t="s">
        <v>15</v>
      </c>
      <c r="D8804" t="s">
        <v>106</v>
      </c>
      <c r="E8804" t="s">
        <v>72</v>
      </c>
      <c r="F8804">
        <v>19805</v>
      </c>
      <c r="G8804" t="s">
        <v>57</v>
      </c>
      <c r="H8804" t="s">
        <v>26</v>
      </c>
      <c r="I8804" t="s">
        <v>34</v>
      </c>
      <c r="J8804">
        <v>13.12</v>
      </c>
      <c r="K8804">
        <v>4</v>
      </c>
      <c r="L8804">
        <v>0</v>
      </c>
      <c r="M8804">
        <v>5.6416000000000004</v>
      </c>
    </row>
    <row r="8805" spans="1:13" x14ac:dyDescent="0.35">
      <c r="A8805" t="s">
        <v>13</v>
      </c>
      <c r="B8805" t="s">
        <v>14</v>
      </c>
      <c r="C8805" t="s">
        <v>15</v>
      </c>
      <c r="D8805" t="s">
        <v>106</v>
      </c>
      <c r="E8805" t="s">
        <v>72</v>
      </c>
      <c r="F8805">
        <v>19805</v>
      </c>
      <c r="G8805" t="s">
        <v>57</v>
      </c>
      <c r="H8805" t="s">
        <v>26</v>
      </c>
      <c r="I8805" t="s">
        <v>60</v>
      </c>
      <c r="J8805">
        <v>16.559999999999999</v>
      </c>
      <c r="K8805">
        <v>2</v>
      </c>
      <c r="L8805">
        <v>0</v>
      </c>
      <c r="M8805">
        <v>7.7831999999999999</v>
      </c>
    </row>
    <row r="8806" spans="1:13" x14ac:dyDescent="0.35">
      <c r="A8806" t="s">
        <v>13</v>
      </c>
      <c r="B8806" t="s">
        <v>14</v>
      </c>
      <c r="C8806" t="s">
        <v>15</v>
      </c>
      <c r="D8806" t="s">
        <v>106</v>
      </c>
      <c r="E8806" t="s">
        <v>72</v>
      </c>
      <c r="F8806">
        <v>19805</v>
      </c>
      <c r="G8806" t="s">
        <v>57</v>
      </c>
      <c r="H8806" t="s">
        <v>26</v>
      </c>
      <c r="I8806" t="s">
        <v>41</v>
      </c>
      <c r="J8806">
        <v>38.880000000000003</v>
      </c>
      <c r="K8806">
        <v>6</v>
      </c>
      <c r="L8806">
        <v>0</v>
      </c>
      <c r="M8806">
        <v>18.662400000000002</v>
      </c>
    </row>
    <row r="8807" spans="1:13" x14ac:dyDescent="0.35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>
        <v>335.52</v>
      </c>
      <c r="K8807">
        <v>4</v>
      </c>
      <c r="L8807">
        <v>0.2</v>
      </c>
      <c r="M8807">
        <v>117.432</v>
      </c>
    </row>
    <row r="8808" spans="1:13" x14ac:dyDescent="0.35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>
        <v>959.98400000000004</v>
      </c>
      <c r="K8808">
        <v>2</v>
      </c>
      <c r="L8808">
        <v>0.2</v>
      </c>
      <c r="M8808">
        <v>311.9948</v>
      </c>
    </row>
    <row r="8809" spans="1:13" x14ac:dyDescent="0.35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>
        <v>4.0860000000000003</v>
      </c>
      <c r="K8809">
        <v>2</v>
      </c>
      <c r="L8809">
        <v>0.7</v>
      </c>
      <c r="M8809">
        <v>-2.9964</v>
      </c>
    </row>
    <row r="8810" spans="1:13" x14ac:dyDescent="0.35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>
        <v>55.984000000000002</v>
      </c>
      <c r="K8810">
        <v>2</v>
      </c>
      <c r="L8810">
        <v>0.2</v>
      </c>
      <c r="M8810">
        <v>4.1988000000000003</v>
      </c>
    </row>
    <row r="8811" spans="1:13" x14ac:dyDescent="0.35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>
        <v>10.688000000000001</v>
      </c>
      <c r="K8811">
        <v>2</v>
      </c>
      <c r="L8811">
        <v>0.2</v>
      </c>
      <c r="M8811">
        <v>3.7408000000000001</v>
      </c>
    </row>
    <row r="8812" spans="1:13" x14ac:dyDescent="0.35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>
        <v>8.8559999999999999</v>
      </c>
      <c r="K8812">
        <v>3</v>
      </c>
      <c r="L8812">
        <v>0.2</v>
      </c>
      <c r="M8812">
        <v>2.8782000000000001</v>
      </c>
    </row>
    <row r="8813" spans="1:13" x14ac:dyDescent="0.35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>
        <v>6.9119999999999999</v>
      </c>
      <c r="K8813">
        <v>3</v>
      </c>
      <c r="L8813">
        <v>0.2</v>
      </c>
      <c r="M8813">
        <v>2.5055999999999998</v>
      </c>
    </row>
    <row r="8814" spans="1:13" x14ac:dyDescent="0.35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>
        <v>26.72</v>
      </c>
      <c r="K8814">
        <v>5</v>
      </c>
      <c r="L8814">
        <v>0.2</v>
      </c>
      <c r="M8814">
        <v>9.3520000000000003</v>
      </c>
    </row>
    <row r="8815" spans="1:13" x14ac:dyDescent="0.35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>
        <v>33.488</v>
      </c>
      <c r="K8815">
        <v>7</v>
      </c>
      <c r="L8815">
        <v>0.2</v>
      </c>
      <c r="M8815">
        <v>10.465</v>
      </c>
    </row>
    <row r="8816" spans="1:13" x14ac:dyDescent="0.35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>
        <v>10.56</v>
      </c>
      <c r="K8816">
        <v>2</v>
      </c>
      <c r="L8816">
        <v>0</v>
      </c>
      <c r="M8816">
        <v>4.7519999999999998</v>
      </c>
    </row>
    <row r="8817" spans="1:13" x14ac:dyDescent="0.35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>
        <v>386.34</v>
      </c>
      <c r="K8817">
        <v>2</v>
      </c>
      <c r="L8817">
        <v>0</v>
      </c>
      <c r="M8817">
        <v>54.087600000000002</v>
      </c>
    </row>
    <row r="8818" spans="1:13" x14ac:dyDescent="0.35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>
        <v>33.44</v>
      </c>
      <c r="K8818">
        <v>10</v>
      </c>
      <c r="L8818">
        <v>0.2</v>
      </c>
      <c r="M8818">
        <v>11.704000000000001</v>
      </c>
    </row>
    <row r="8819" spans="1:13" x14ac:dyDescent="0.35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>
        <v>39.96</v>
      </c>
      <c r="K8819">
        <v>2</v>
      </c>
      <c r="L8819">
        <v>0</v>
      </c>
      <c r="M8819">
        <v>14.3856</v>
      </c>
    </row>
    <row r="8820" spans="1:13" x14ac:dyDescent="0.35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>
        <v>1217.568</v>
      </c>
      <c r="K8820">
        <v>2</v>
      </c>
      <c r="L8820">
        <v>0.2</v>
      </c>
      <c r="M8820">
        <v>456.58800000000002</v>
      </c>
    </row>
    <row r="8821" spans="1:13" x14ac:dyDescent="0.35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>
        <v>15.51</v>
      </c>
      <c r="K8821">
        <v>1</v>
      </c>
      <c r="L8821">
        <v>0</v>
      </c>
      <c r="M8821">
        <v>3.8774999999999999</v>
      </c>
    </row>
    <row r="8822" spans="1:13" x14ac:dyDescent="0.35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>
        <v>89.9</v>
      </c>
      <c r="K8822">
        <v>2</v>
      </c>
      <c r="L8822">
        <v>0</v>
      </c>
      <c r="M8822">
        <v>25.172000000000001</v>
      </c>
    </row>
    <row r="8823" spans="1:13" x14ac:dyDescent="0.35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>
        <v>14.28</v>
      </c>
      <c r="K8823">
        <v>4</v>
      </c>
      <c r="L8823">
        <v>0</v>
      </c>
      <c r="M8823">
        <v>3.7128000000000001</v>
      </c>
    </row>
    <row r="8824" spans="1:13" x14ac:dyDescent="0.35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>
        <v>12.72</v>
      </c>
      <c r="K8824">
        <v>3</v>
      </c>
      <c r="L8824">
        <v>0</v>
      </c>
      <c r="M8824">
        <v>4.9607999999999999</v>
      </c>
    </row>
    <row r="8825" spans="1:13" x14ac:dyDescent="0.35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>
        <v>15.75</v>
      </c>
      <c r="K8825">
        <v>5</v>
      </c>
      <c r="L8825">
        <v>0</v>
      </c>
      <c r="M8825">
        <v>7.56</v>
      </c>
    </row>
    <row r="8826" spans="1:13" x14ac:dyDescent="0.35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>
        <v>70.95</v>
      </c>
      <c r="K8826">
        <v>3</v>
      </c>
      <c r="L8826">
        <v>0</v>
      </c>
      <c r="M8826">
        <v>18.446999999999999</v>
      </c>
    </row>
    <row r="8827" spans="1:13" x14ac:dyDescent="0.35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>
        <v>65.567999999999998</v>
      </c>
      <c r="K8827">
        <v>2</v>
      </c>
      <c r="L8827">
        <v>0.2</v>
      </c>
      <c r="M8827">
        <v>23.7684</v>
      </c>
    </row>
    <row r="8828" spans="1:13" x14ac:dyDescent="0.35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>
        <v>299.97000000000003</v>
      </c>
      <c r="K8828">
        <v>3</v>
      </c>
      <c r="L8828">
        <v>0</v>
      </c>
      <c r="M8828">
        <v>131.98679999999999</v>
      </c>
    </row>
    <row r="8829" spans="1:13" x14ac:dyDescent="0.35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>
        <v>89.97</v>
      </c>
      <c r="K8829">
        <v>3</v>
      </c>
      <c r="L8829">
        <v>0</v>
      </c>
      <c r="M8829">
        <v>39.586799999999997</v>
      </c>
    </row>
    <row r="8830" spans="1:13" x14ac:dyDescent="0.35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F8830">
        <v>94110</v>
      </c>
      <c r="G8830" t="s">
        <v>25</v>
      </c>
      <c r="H8830" t="s">
        <v>35</v>
      </c>
      <c r="I8830" t="s">
        <v>59</v>
      </c>
      <c r="J8830">
        <v>31.86</v>
      </c>
      <c r="K8830">
        <v>2</v>
      </c>
      <c r="L8830">
        <v>0</v>
      </c>
      <c r="M8830">
        <v>11.151</v>
      </c>
    </row>
    <row r="8831" spans="1:13" x14ac:dyDescent="0.35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>
        <v>67.150000000000006</v>
      </c>
      <c r="K8831">
        <v>5</v>
      </c>
      <c r="L8831">
        <v>0</v>
      </c>
      <c r="M8831">
        <v>16.787500000000001</v>
      </c>
    </row>
    <row r="8832" spans="1:13" x14ac:dyDescent="0.35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>
        <v>7.2359999999999998</v>
      </c>
      <c r="K8832">
        <v>3</v>
      </c>
      <c r="L8832">
        <v>0.7</v>
      </c>
      <c r="M8832">
        <v>-6.03</v>
      </c>
    </row>
    <row r="8833" spans="1:13" x14ac:dyDescent="0.35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>
        <v>4.8239999999999998</v>
      </c>
      <c r="K8833">
        <v>3</v>
      </c>
      <c r="L8833">
        <v>0.2</v>
      </c>
      <c r="M8833">
        <v>1.7486999999999999</v>
      </c>
    </row>
    <row r="8834" spans="1:13" x14ac:dyDescent="0.35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>
        <v>91.36</v>
      </c>
      <c r="K8834">
        <v>5</v>
      </c>
      <c r="L8834">
        <v>0.2</v>
      </c>
      <c r="M8834">
        <v>29.692</v>
      </c>
    </row>
    <row r="8835" spans="1:13" x14ac:dyDescent="0.35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>
        <v>130.11199999999999</v>
      </c>
      <c r="K8835">
        <v>2</v>
      </c>
      <c r="L8835">
        <v>0.2</v>
      </c>
      <c r="M8835">
        <v>13.011200000000001</v>
      </c>
    </row>
    <row r="8836" spans="1:13" x14ac:dyDescent="0.35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>
        <v>74.239999999999995</v>
      </c>
      <c r="K8836">
        <v>1</v>
      </c>
      <c r="L8836">
        <v>0.2</v>
      </c>
      <c r="M8836">
        <v>8.3520000000000003</v>
      </c>
    </row>
    <row r="8837" spans="1:13" x14ac:dyDescent="0.35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>
        <v>159.84</v>
      </c>
      <c r="K8837">
        <v>10</v>
      </c>
      <c r="L8837">
        <v>0.2</v>
      </c>
      <c r="M8837">
        <v>45.954000000000001</v>
      </c>
    </row>
    <row r="8838" spans="1:13" x14ac:dyDescent="0.35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>
        <v>2.8919999999999999</v>
      </c>
      <c r="K8838">
        <v>2</v>
      </c>
      <c r="L8838">
        <v>0.7</v>
      </c>
      <c r="M8838">
        <v>-2.3136000000000001</v>
      </c>
    </row>
    <row r="8839" spans="1:13" x14ac:dyDescent="0.35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>
        <v>9.3919999999999995</v>
      </c>
      <c r="K8839">
        <v>2</v>
      </c>
      <c r="L8839">
        <v>0.2</v>
      </c>
      <c r="M8839">
        <v>3.2871999999999999</v>
      </c>
    </row>
    <row r="8840" spans="1:13" x14ac:dyDescent="0.35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>
        <v>123.92</v>
      </c>
      <c r="K8840">
        <v>4</v>
      </c>
      <c r="L8840">
        <v>0</v>
      </c>
      <c r="M8840">
        <v>55.764000000000003</v>
      </c>
    </row>
    <row r="8841" spans="1:13" x14ac:dyDescent="0.35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>
        <v>55.6</v>
      </c>
      <c r="K8841">
        <v>5</v>
      </c>
      <c r="L8841">
        <v>0.2</v>
      </c>
      <c r="M8841">
        <v>6.2549999999999999</v>
      </c>
    </row>
    <row r="8842" spans="1:13" x14ac:dyDescent="0.35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>
        <v>617.976</v>
      </c>
      <c r="K8842">
        <v>3</v>
      </c>
      <c r="L8842">
        <v>0.2</v>
      </c>
      <c r="M8842">
        <v>-7.7247000000000003</v>
      </c>
    </row>
    <row r="8843" spans="1:13" x14ac:dyDescent="0.35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>
        <v>21.312000000000001</v>
      </c>
      <c r="K8843">
        <v>3</v>
      </c>
      <c r="L8843">
        <v>0.2</v>
      </c>
      <c r="M8843">
        <v>7.992</v>
      </c>
    </row>
    <row r="8844" spans="1:13" x14ac:dyDescent="0.35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>
        <v>209.94</v>
      </c>
      <c r="K8844">
        <v>6</v>
      </c>
      <c r="L8844">
        <v>0</v>
      </c>
      <c r="M8844">
        <v>39.888599999999997</v>
      </c>
    </row>
    <row r="8845" spans="1:13" x14ac:dyDescent="0.35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>
        <v>31.984000000000002</v>
      </c>
      <c r="K8845">
        <v>2</v>
      </c>
      <c r="L8845">
        <v>0.2</v>
      </c>
      <c r="M8845">
        <v>-7.9960000000000004</v>
      </c>
    </row>
    <row r="8846" spans="1:13" x14ac:dyDescent="0.35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>
        <v>5083.96</v>
      </c>
      <c r="K8846">
        <v>5</v>
      </c>
      <c r="L8846">
        <v>0.2</v>
      </c>
      <c r="M8846">
        <v>1906.4849999999999</v>
      </c>
    </row>
    <row r="8847" spans="1:13" x14ac:dyDescent="0.35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>
        <v>35.96</v>
      </c>
      <c r="K8847">
        <v>1</v>
      </c>
      <c r="L8847">
        <v>0.2</v>
      </c>
      <c r="M8847">
        <v>3.5960000000000001</v>
      </c>
    </row>
    <row r="8848" spans="1:13" x14ac:dyDescent="0.35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>
        <v>31.05</v>
      </c>
      <c r="K8848">
        <v>3</v>
      </c>
      <c r="L8848">
        <v>0</v>
      </c>
      <c r="M8848">
        <v>14.904</v>
      </c>
    </row>
    <row r="8849" spans="1:13" x14ac:dyDescent="0.35">
      <c r="A8849" t="s">
        <v>28</v>
      </c>
      <c r="B8849" t="s">
        <v>44</v>
      </c>
      <c r="C8849" t="s">
        <v>15</v>
      </c>
      <c r="D8849" t="s">
        <v>353</v>
      </c>
      <c r="E8849" t="s">
        <v>132</v>
      </c>
      <c r="F8849">
        <v>7501</v>
      </c>
      <c r="G8849" t="s">
        <v>57</v>
      </c>
      <c r="H8849" t="s">
        <v>19</v>
      </c>
      <c r="I8849" t="s">
        <v>33</v>
      </c>
      <c r="J8849">
        <v>8.92</v>
      </c>
      <c r="K8849">
        <v>4</v>
      </c>
      <c r="L8849">
        <v>0</v>
      </c>
      <c r="M8849">
        <v>3.9247999999999998</v>
      </c>
    </row>
    <row r="8850" spans="1:13" x14ac:dyDescent="0.35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>
        <v>209.6</v>
      </c>
      <c r="K8850">
        <v>4</v>
      </c>
      <c r="L8850">
        <v>0</v>
      </c>
      <c r="M8850">
        <v>96.415999999999997</v>
      </c>
    </row>
    <row r="8851" spans="1:13" x14ac:dyDescent="0.35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>
        <v>111.04</v>
      </c>
      <c r="K8851">
        <v>4</v>
      </c>
      <c r="L8851">
        <v>0</v>
      </c>
      <c r="M8851">
        <v>29.980799999999999</v>
      </c>
    </row>
    <row r="8852" spans="1:13" x14ac:dyDescent="0.35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>
        <v>38.880000000000003</v>
      </c>
      <c r="K8852">
        <v>6</v>
      </c>
      <c r="L8852">
        <v>0</v>
      </c>
      <c r="M8852">
        <v>18.662400000000002</v>
      </c>
    </row>
    <row r="8853" spans="1:13" x14ac:dyDescent="0.35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>
        <v>36.270000000000003</v>
      </c>
      <c r="K8853">
        <v>3</v>
      </c>
      <c r="L8853">
        <v>0</v>
      </c>
      <c r="M8853">
        <v>10.881</v>
      </c>
    </row>
    <row r="8854" spans="1:13" x14ac:dyDescent="0.35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>
        <v>493.43</v>
      </c>
      <c r="K8854">
        <v>5</v>
      </c>
      <c r="L8854">
        <v>0.3</v>
      </c>
      <c r="M8854">
        <v>-70.489999999999995</v>
      </c>
    </row>
    <row r="8855" spans="1:13" x14ac:dyDescent="0.35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>
        <v>11.12</v>
      </c>
      <c r="K8855">
        <v>2</v>
      </c>
      <c r="L8855">
        <v>0.2</v>
      </c>
      <c r="M8855">
        <v>3.4750000000000001</v>
      </c>
    </row>
    <row r="8856" spans="1:13" x14ac:dyDescent="0.35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>
        <v>686.4</v>
      </c>
      <c r="K8856">
        <v>2</v>
      </c>
      <c r="L8856">
        <v>0.2</v>
      </c>
      <c r="M8856">
        <v>77.22</v>
      </c>
    </row>
    <row r="8857" spans="1:13" x14ac:dyDescent="0.35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>
        <v>15.92</v>
      </c>
      <c r="K8857">
        <v>5</v>
      </c>
      <c r="L8857">
        <v>0.2</v>
      </c>
      <c r="M8857">
        <v>5.3730000000000002</v>
      </c>
    </row>
    <row r="8858" spans="1:13" x14ac:dyDescent="0.35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>
        <v>70.680000000000007</v>
      </c>
      <c r="K8858">
        <v>12</v>
      </c>
      <c r="L8858">
        <v>0</v>
      </c>
      <c r="M8858">
        <v>31.0992</v>
      </c>
    </row>
    <row r="8859" spans="1:13" x14ac:dyDescent="0.35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>
        <v>541.24</v>
      </c>
      <c r="K8859">
        <v>4</v>
      </c>
      <c r="L8859">
        <v>0</v>
      </c>
      <c r="M8859">
        <v>5.4123999999999999</v>
      </c>
    </row>
    <row r="8860" spans="1:13" x14ac:dyDescent="0.35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>
        <v>101.994</v>
      </c>
      <c r="K8860">
        <v>2</v>
      </c>
      <c r="L8860">
        <v>0.7</v>
      </c>
      <c r="M8860">
        <v>-71.395799999999994</v>
      </c>
    </row>
    <row r="8861" spans="1:13" x14ac:dyDescent="0.35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>
        <v>18.263999999999999</v>
      </c>
      <c r="K8861">
        <v>2</v>
      </c>
      <c r="L8861">
        <v>0.7</v>
      </c>
      <c r="M8861">
        <v>-13.393599999999999</v>
      </c>
    </row>
    <row r="8862" spans="1:13" x14ac:dyDescent="0.35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>
        <v>21.99</v>
      </c>
      <c r="K8862">
        <v>5</v>
      </c>
      <c r="L8862">
        <v>0.8</v>
      </c>
      <c r="M8862">
        <v>-32.984999999999999</v>
      </c>
    </row>
    <row r="8863" spans="1:13" x14ac:dyDescent="0.35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>
        <v>185.376</v>
      </c>
      <c r="K8863">
        <v>2</v>
      </c>
      <c r="L8863">
        <v>0.2</v>
      </c>
      <c r="M8863">
        <v>-34.758000000000003</v>
      </c>
    </row>
    <row r="8864" spans="1:13" x14ac:dyDescent="0.35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>
        <v>58.923999999999999</v>
      </c>
      <c r="K8864">
        <v>1</v>
      </c>
      <c r="L8864">
        <v>0.8</v>
      </c>
      <c r="M8864">
        <v>-153.20240000000001</v>
      </c>
    </row>
    <row r="8865" spans="1:13" x14ac:dyDescent="0.35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>
        <v>480</v>
      </c>
      <c r="K8865">
        <v>4</v>
      </c>
      <c r="L8865">
        <v>0</v>
      </c>
      <c r="M8865">
        <v>225.6</v>
      </c>
    </row>
    <row r="8866" spans="1:13" x14ac:dyDescent="0.35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>
        <v>34.049999999999997</v>
      </c>
      <c r="K8866">
        <v>3</v>
      </c>
      <c r="L8866">
        <v>0</v>
      </c>
      <c r="M8866">
        <v>9.5340000000000007</v>
      </c>
    </row>
    <row r="8867" spans="1:13" x14ac:dyDescent="0.35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>
        <v>192.72</v>
      </c>
      <c r="K8867">
        <v>11</v>
      </c>
      <c r="L8867">
        <v>0</v>
      </c>
      <c r="M8867">
        <v>92.505600000000001</v>
      </c>
    </row>
    <row r="8868" spans="1:13" x14ac:dyDescent="0.35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>
        <v>239.97</v>
      </c>
      <c r="K8868">
        <v>3</v>
      </c>
      <c r="L8868">
        <v>0</v>
      </c>
      <c r="M8868">
        <v>86.389200000000002</v>
      </c>
    </row>
    <row r="8869" spans="1:13" x14ac:dyDescent="0.35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>
        <v>50.12</v>
      </c>
      <c r="K8869">
        <v>7</v>
      </c>
      <c r="L8869">
        <v>0.2</v>
      </c>
      <c r="M8869">
        <v>-0.62649999999999995</v>
      </c>
    </row>
    <row r="8870" spans="1:13" x14ac:dyDescent="0.35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>
        <v>15.984</v>
      </c>
      <c r="K8870">
        <v>2</v>
      </c>
      <c r="L8870">
        <v>0.2</v>
      </c>
      <c r="M8870">
        <v>1.3986000000000001</v>
      </c>
    </row>
    <row r="8871" spans="1:13" x14ac:dyDescent="0.35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>
        <v>14.352</v>
      </c>
      <c r="K8871">
        <v>3</v>
      </c>
      <c r="L8871">
        <v>0.2</v>
      </c>
      <c r="M8871">
        <v>4.4850000000000003</v>
      </c>
    </row>
    <row r="8872" spans="1:13" x14ac:dyDescent="0.35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>
        <v>6.5279999999999996</v>
      </c>
      <c r="K8872">
        <v>4</v>
      </c>
      <c r="L8872">
        <v>0.7</v>
      </c>
      <c r="M8872">
        <v>-4.5696000000000003</v>
      </c>
    </row>
    <row r="8873" spans="1:13" x14ac:dyDescent="0.35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>
        <v>2.8620000000000001</v>
      </c>
      <c r="K8873">
        <v>3</v>
      </c>
      <c r="L8873">
        <v>0.7</v>
      </c>
      <c r="M8873">
        <v>-2.2896000000000001</v>
      </c>
    </row>
    <row r="8874" spans="1:13" x14ac:dyDescent="0.35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>
        <v>20.856000000000002</v>
      </c>
      <c r="K8874">
        <v>8</v>
      </c>
      <c r="L8874">
        <v>0.7</v>
      </c>
      <c r="M8874">
        <v>-16.684799999999999</v>
      </c>
    </row>
    <row r="8875" spans="1:13" x14ac:dyDescent="0.35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>
        <v>276.27999999999997</v>
      </c>
      <c r="K8875">
        <v>2</v>
      </c>
      <c r="L8875">
        <v>0</v>
      </c>
      <c r="M8875">
        <v>0</v>
      </c>
    </row>
    <row r="8876" spans="1:13" x14ac:dyDescent="0.35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>
        <v>629.64</v>
      </c>
      <c r="K8876">
        <v>9</v>
      </c>
      <c r="L8876">
        <v>0</v>
      </c>
      <c r="M8876">
        <v>107.03879999999999</v>
      </c>
    </row>
    <row r="8877" spans="1:13" x14ac:dyDescent="0.35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>
        <v>449.97</v>
      </c>
      <c r="K8877">
        <v>3</v>
      </c>
      <c r="L8877">
        <v>0</v>
      </c>
      <c r="M8877">
        <v>220.4853</v>
      </c>
    </row>
    <row r="8878" spans="1:13" x14ac:dyDescent="0.35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>
        <v>1927.59</v>
      </c>
      <c r="K8878">
        <v>7</v>
      </c>
      <c r="L8878">
        <v>0</v>
      </c>
      <c r="M8878">
        <v>751.76009999999997</v>
      </c>
    </row>
    <row r="8879" spans="1:13" x14ac:dyDescent="0.35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>
        <v>121.78</v>
      </c>
      <c r="K8879">
        <v>2</v>
      </c>
      <c r="L8879">
        <v>0</v>
      </c>
      <c r="M8879">
        <v>30.445</v>
      </c>
    </row>
    <row r="8880" spans="1:13" x14ac:dyDescent="0.35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>
        <v>2676.672</v>
      </c>
      <c r="K8880">
        <v>9</v>
      </c>
      <c r="L8880">
        <v>0.2</v>
      </c>
      <c r="M8880">
        <v>267.66719999999998</v>
      </c>
    </row>
    <row r="8881" spans="1:13" x14ac:dyDescent="0.35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>
        <v>489.23</v>
      </c>
      <c r="K8881">
        <v>2</v>
      </c>
      <c r="L8881">
        <v>0.3</v>
      </c>
      <c r="M8881">
        <v>41.933999999999997</v>
      </c>
    </row>
    <row r="8882" spans="1:13" x14ac:dyDescent="0.35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>
        <v>312.02999999999997</v>
      </c>
      <c r="K8882">
        <v>3</v>
      </c>
      <c r="L8882">
        <v>0</v>
      </c>
      <c r="M8882">
        <v>43.684199999999997</v>
      </c>
    </row>
    <row r="8883" spans="1:13" x14ac:dyDescent="0.35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>
        <v>17.940000000000001</v>
      </c>
      <c r="K8883">
        <v>3</v>
      </c>
      <c r="L8883">
        <v>0</v>
      </c>
      <c r="M8883">
        <v>3.0497999999999998</v>
      </c>
    </row>
    <row r="8884" spans="1:13" x14ac:dyDescent="0.35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>
        <v>165.6</v>
      </c>
      <c r="K8884">
        <v>3</v>
      </c>
      <c r="L8884">
        <v>0.2</v>
      </c>
      <c r="M8884">
        <v>10.35</v>
      </c>
    </row>
    <row r="8885" spans="1:13" x14ac:dyDescent="0.35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>
        <v>37.520000000000003</v>
      </c>
      <c r="K8885">
        <v>4</v>
      </c>
      <c r="L8885">
        <v>0</v>
      </c>
      <c r="M8885">
        <v>18.009599999999999</v>
      </c>
    </row>
    <row r="8886" spans="1:13" x14ac:dyDescent="0.35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>
        <v>494.97</v>
      </c>
      <c r="K8886">
        <v>3</v>
      </c>
      <c r="L8886">
        <v>0</v>
      </c>
      <c r="M8886">
        <v>148.49100000000001</v>
      </c>
    </row>
    <row r="8887" spans="1:13" x14ac:dyDescent="0.35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>
        <v>25.06</v>
      </c>
      <c r="K8887">
        <v>2</v>
      </c>
      <c r="L8887">
        <v>0</v>
      </c>
      <c r="M8887">
        <v>11.7782</v>
      </c>
    </row>
    <row r="8888" spans="1:13" x14ac:dyDescent="0.35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>
        <v>32.064</v>
      </c>
      <c r="K8888">
        <v>3</v>
      </c>
      <c r="L8888">
        <v>0.6</v>
      </c>
      <c r="M8888">
        <v>-12.8256</v>
      </c>
    </row>
    <row r="8889" spans="1:13" x14ac:dyDescent="0.35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>
        <v>18.495999999999999</v>
      </c>
      <c r="K8889">
        <v>4</v>
      </c>
      <c r="L8889">
        <v>0.2</v>
      </c>
      <c r="M8889">
        <v>6.7047999999999996</v>
      </c>
    </row>
    <row r="8890" spans="1:13" x14ac:dyDescent="0.35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>
        <v>191.07900000000001</v>
      </c>
      <c r="K8890">
        <v>3</v>
      </c>
      <c r="L8890">
        <v>0.3</v>
      </c>
      <c r="M8890">
        <v>-38.215800000000002</v>
      </c>
    </row>
    <row r="8891" spans="1:13" x14ac:dyDescent="0.35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>
        <v>10.368</v>
      </c>
      <c r="K8891">
        <v>2</v>
      </c>
      <c r="L8891">
        <v>0.2</v>
      </c>
      <c r="M8891">
        <v>3.6288</v>
      </c>
    </row>
    <row r="8892" spans="1:13" x14ac:dyDescent="0.35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>
        <v>30.53</v>
      </c>
      <c r="K8892">
        <v>1</v>
      </c>
      <c r="L8892">
        <v>0</v>
      </c>
      <c r="M8892">
        <v>14.043799999999999</v>
      </c>
    </row>
    <row r="8893" spans="1:13" x14ac:dyDescent="0.35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>
        <v>30.84</v>
      </c>
      <c r="K8893">
        <v>3</v>
      </c>
      <c r="L8893">
        <v>0</v>
      </c>
      <c r="M8893">
        <v>6.1680000000000001</v>
      </c>
    </row>
    <row r="8894" spans="1:13" x14ac:dyDescent="0.35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>
        <v>75.06</v>
      </c>
      <c r="K8894">
        <v>9</v>
      </c>
      <c r="L8894">
        <v>0</v>
      </c>
      <c r="M8894">
        <v>33.777000000000001</v>
      </c>
    </row>
    <row r="8895" spans="1:13" x14ac:dyDescent="0.35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>
        <v>66.975999999999999</v>
      </c>
      <c r="K8895">
        <v>7</v>
      </c>
      <c r="L8895">
        <v>0.2</v>
      </c>
      <c r="M8895">
        <v>6.6976000000000004</v>
      </c>
    </row>
    <row r="8896" spans="1:13" x14ac:dyDescent="0.35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>
        <v>182.72</v>
      </c>
      <c r="K8896">
        <v>8</v>
      </c>
      <c r="L8896">
        <v>0</v>
      </c>
      <c r="M8896">
        <v>84.051199999999994</v>
      </c>
    </row>
    <row r="8897" spans="1:13" x14ac:dyDescent="0.35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>
        <v>21.93</v>
      </c>
      <c r="K8897">
        <v>3</v>
      </c>
      <c r="L8897">
        <v>0</v>
      </c>
      <c r="M8897">
        <v>10.3071</v>
      </c>
    </row>
    <row r="8898" spans="1:13" x14ac:dyDescent="0.35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>
        <v>95.975999999999999</v>
      </c>
      <c r="K8898">
        <v>3</v>
      </c>
      <c r="L8898">
        <v>0.2</v>
      </c>
      <c r="M8898">
        <v>15.5961</v>
      </c>
    </row>
    <row r="8899" spans="1:13" x14ac:dyDescent="0.35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H8899" t="s">
        <v>35</v>
      </c>
      <c r="I8899" t="s">
        <v>36</v>
      </c>
      <c r="J8899">
        <v>143.928</v>
      </c>
      <c r="K8899">
        <v>9</v>
      </c>
      <c r="L8899">
        <v>0.2</v>
      </c>
      <c r="M8899">
        <v>-32.383800000000001</v>
      </c>
    </row>
    <row r="8900" spans="1:13" x14ac:dyDescent="0.35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H8900" t="s">
        <v>26</v>
      </c>
      <c r="I8900" t="s">
        <v>37</v>
      </c>
      <c r="J8900">
        <v>3.5640000000000001</v>
      </c>
      <c r="K8900">
        <v>2</v>
      </c>
      <c r="L8900">
        <v>0.7</v>
      </c>
      <c r="M8900">
        <v>-2.97</v>
      </c>
    </row>
    <row r="8901" spans="1:13" x14ac:dyDescent="0.35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>
        <v>4.9279999999999999</v>
      </c>
      <c r="K8901">
        <v>2</v>
      </c>
      <c r="L8901">
        <v>0.2</v>
      </c>
      <c r="M8901">
        <v>1.7248000000000001</v>
      </c>
    </row>
    <row r="8902" spans="1:13" x14ac:dyDescent="0.35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>
        <v>856.65599999999995</v>
      </c>
      <c r="K8902">
        <v>6</v>
      </c>
      <c r="L8902">
        <v>0.2</v>
      </c>
      <c r="M8902">
        <v>107.08199999999999</v>
      </c>
    </row>
    <row r="8903" spans="1:13" x14ac:dyDescent="0.35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>
        <v>13.183999999999999</v>
      </c>
      <c r="K8903">
        <v>4</v>
      </c>
      <c r="L8903">
        <v>0.8</v>
      </c>
      <c r="M8903">
        <v>-20.435199999999998</v>
      </c>
    </row>
    <row r="8904" spans="1:13" x14ac:dyDescent="0.35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>
        <v>48.783999999999999</v>
      </c>
      <c r="K8904">
        <v>4</v>
      </c>
      <c r="L8904">
        <v>0.8</v>
      </c>
      <c r="M8904">
        <v>-131.71680000000001</v>
      </c>
    </row>
    <row r="8905" spans="1:13" x14ac:dyDescent="0.35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>
        <v>76.64</v>
      </c>
      <c r="K8905">
        <v>2</v>
      </c>
      <c r="L8905">
        <v>0.2</v>
      </c>
      <c r="M8905">
        <v>26.824000000000002</v>
      </c>
    </row>
    <row r="8906" spans="1:13" x14ac:dyDescent="0.35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>
        <v>18.527999999999999</v>
      </c>
      <c r="K8906">
        <v>6</v>
      </c>
      <c r="L8906">
        <v>0.8</v>
      </c>
      <c r="M8906">
        <v>-27.792000000000002</v>
      </c>
    </row>
    <row r="8907" spans="1:13" x14ac:dyDescent="0.35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>
        <v>177.68</v>
      </c>
      <c r="K8907">
        <v>2</v>
      </c>
      <c r="L8907">
        <v>0</v>
      </c>
      <c r="M8907">
        <v>46.196800000000003</v>
      </c>
    </row>
    <row r="8908" spans="1:13" x14ac:dyDescent="0.35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>
        <v>159.97999999999999</v>
      </c>
      <c r="K8908">
        <v>2</v>
      </c>
      <c r="L8908">
        <v>0</v>
      </c>
      <c r="M8908">
        <v>57.592799999999997</v>
      </c>
    </row>
    <row r="8909" spans="1:13" x14ac:dyDescent="0.35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>
        <v>52.68</v>
      </c>
      <c r="K8909">
        <v>3</v>
      </c>
      <c r="L8909">
        <v>0.2</v>
      </c>
      <c r="M8909">
        <v>19.754999999999999</v>
      </c>
    </row>
    <row r="8910" spans="1:13" x14ac:dyDescent="0.35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>
        <v>11.568</v>
      </c>
      <c r="K8910">
        <v>3</v>
      </c>
      <c r="L8910">
        <v>0.2</v>
      </c>
      <c r="M8910">
        <v>2.6027999999999998</v>
      </c>
    </row>
    <row r="8911" spans="1:13" x14ac:dyDescent="0.35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>
        <v>4.5720000000000001</v>
      </c>
      <c r="K8911">
        <v>4</v>
      </c>
      <c r="L8911">
        <v>0.7</v>
      </c>
      <c r="M8911">
        <v>-3.81</v>
      </c>
    </row>
    <row r="8912" spans="1:13" x14ac:dyDescent="0.35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>
        <v>1439.9680000000001</v>
      </c>
      <c r="K8912">
        <v>4</v>
      </c>
      <c r="L8912">
        <v>0.2</v>
      </c>
      <c r="M8912">
        <v>143.99680000000001</v>
      </c>
    </row>
    <row r="8913" spans="1:13" x14ac:dyDescent="0.35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>
        <v>1.728</v>
      </c>
      <c r="K8913">
        <v>3</v>
      </c>
      <c r="L8913">
        <v>0.8</v>
      </c>
      <c r="M8913">
        <v>-2.6783999999999999</v>
      </c>
    </row>
    <row r="8914" spans="1:13" x14ac:dyDescent="0.35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>
        <v>626.1</v>
      </c>
      <c r="K8914">
        <v>3</v>
      </c>
      <c r="L8914">
        <v>0.5</v>
      </c>
      <c r="M8914">
        <v>-538.44600000000003</v>
      </c>
    </row>
    <row r="8915" spans="1:13" x14ac:dyDescent="0.35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>
        <v>99.2</v>
      </c>
      <c r="K8915">
        <v>5</v>
      </c>
      <c r="L8915">
        <v>0</v>
      </c>
      <c r="M8915">
        <v>25.792000000000002</v>
      </c>
    </row>
    <row r="8916" spans="1:13" x14ac:dyDescent="0.35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>
        <v>609.98</v>
      </c>
      <c r="K8916">
        <v>4</v>
      </c>
      <c r="L8916">
        <v>0.3</v>
      </c>
      <c r="M8916">
        <v>-113.282</v>
      </c>
    </row>
    <row r="8917" spans="1:13" x14ac:dyDescent="0.35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>
        <v>211.37200000000001</v>
      </c>
      <c r="K8917">
        <v>2</v>
      </c>
      <c r="L8917">
        <v>0.3</v>
      </c>
      <c r="M8917">
        <v>-45.293999999999997</v>
      </c>
    </row>
    <row r="8918" spans="1:13" x14ac:dyDescent="0.35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>
        <v>239.976</v>
      </c>
      <c r="K8918">
        <v>3</v>
      </c>
      <c r="L8918">
        <v>0.2</v>
      </c>
      <c r="M8918">
        <v>17.998200000000001</v>
      </c>
    </row>
    <row r="8919" spans="1:13" x14ac:dyDescent="0.35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>
        <v>99.95</v>
      </c>
      <c r="K8919">
        <v>5</v>
      </c>
      <c r="L8919">
        <v>0</v>
      </c>
      <c r="M8919">
        <v>22.988499999999998</v>
      </c>
    </row>
    <row r="8920" spans="1:13" x14ac:dyDescent="0.35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>
        <v>29.34</v>
      </c>
      <c r="K8920">
        <v>3</v>
      </c>
      <c r="L8920">
        <v>0</v>
      </c>
      <c r="M8920">
        <v>10.8558</v>
      </c>
    </row>
    <row r="8921" spans="1:13" x14ac:dyDescent="0.35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>
        <v>16.739999999999998</v>
      </c>
      <c r="K8921">
        <v>2</v>
      </c>
      <c r="L8921">
        <v>0</v>
      </c>
      <c r="M8921">
        <v>4.3524000000000003</v>
      </c>
    </row>
    <row r="8922" spans="1:13" x14ac:dyDescent="0.35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>
        <v>12.672000000000001</v>
      </c>
      <c r="K8922">
        <v>3</v>
      </c>
      <c r="L8922">
        <v>0.2</v>
      </c>
      <c r="M8922">
        <v>3.96</v>
      </c>
    </row>
    <row r="8923" spans="1:13" x14ac:dyDescent="0.35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>
        <v>1119.8879999999999</v>
      </c>
      <c r="K8923">
        <v>14</v>
      </c>
      <c r="L8923">
        <v>0.2</v>
      </c>
      <c r="M8923">
        <v>209.97900000000001</v>
      </c>
    </row>
    <row r="8924" spans="1:13" x14ac:dyDescent="0.35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>
        <v>204.85</v>
      </c>
      <c r="K8924">
        <v>5</v>
      </c>
      <c r="L8924">
        <v>0</v>
      </c>
      <c r="M8924">
        <v>53.261000000000003</v>
      </c>
    </row>
    <row r="8925" spans="1:13" x14ac:dyDescent="0.35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>
        <v>135.98400000000001</v>
      </c>
      <c r="K8925">
        <v>2</v>
      </c>
      <c r="L8925">
        <v>0.2</v>
      </c>
      <c r="M8925">
        <v>16.998000000000001</v>
      </c>
    </row>
    <row r="8926" spans="1:13" x14ac:dyDescent="0.35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>
        <v>16.399999999999999</v>
      </c>
      <c r="K8926">
        <v>5</v>
      </c>
      <c r="L8926">
        <v>0</v>
      </c>
      <c r="M8926">
        <v>7.0519999999999996</v>
      </c>
    </row>
    <row r="8927" spans="1:13" x14ac:dyDescent="0.35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>
        <v>92.96</v>
      </c>
      <c r="K8927">
        <v>2</v>
      </c>
      <c r="L8927">
        <v>0.2</v>
      </c>
      <c r="M8927">
        <v>31.373999999999999</v>
      </c>
    </row>
    <row r="8928" spans="1:13" x14ac:dyDescent="0.35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>
        <v>7.6319999999999997</v>
      </c>
      <c r="K8928">
        <v>3</v>
      </c>
      <c r="L8928">
        <v>0.2</v>
      </c>
      <c r="M8928">
        <v>-1.8126</v>
      </c>
    </row>
    <row r="8929" spans="1:13" x14ac:dyDescent="0.35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>
        <v>4.1580000000000004</v>
      </c>
      <c r="K8929">
        <v>7</v>
      </c>
      <c r="L8929">
        <v>0.7</v>
      </c>
      <c r="M8929">
        <v>-3.4649999999999999</v>
      </c>
    </row>
    <row r="8930" spans="1:13" x14ac:dyDescent="0.35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>
        <v>179.99100000000001</v>
      </c>
      <c r="K8930">
        <v>3</v>
      </c>
      <c r="L8930">
        <v>0.7</v>
      </c>
      <c r="M8930">
        <v>-251.98740000000001</v>
      </c>
    </row>
    <row r="8931" spans="1:13" x14ac:dyDescent="0.35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>
        <v>239.358</v>
      </c>
      <c r="K8931">
        <v>3</v>
      </c>
      <c r="L8931">
        <v>0.3</v>
      </c>
      <c r="M8931">
        <v>-47.871600000000001</v>
      </c>
    </row>
    <row r="8932" spans="1:13" x14ac:dyDescent="0.35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>
        <v>164.88</v>
      </c>
      <c r="K8932">
        <v>3</v>
      </c>
      <c r="L8932">
        <v>0</v>
      </c>
      <c r="M8932">
        <v>80.791200000000003</v>
      </c>
    </row>
    <row r="8933" spans="1:13" x14ac:dyDescent="0.35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>
        <v>10.95</v>
      </c>
      <c r="K8933">
        <v>3</v>
      </c>
      <c r="L8933">
        <v>0</v>
      </c>
      <c r="M8933">
        <v>3.2850000000000001</v>
      </c>
    </row>
    <row r="8934" spans="1:13" x14ac:dyDescent="0.35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>
        <v>19.440000000000001</v>
      </c>
      <c r="K8934">
        <v>3</v>
      </c>
      <c r="L8934">
        <v>0</v>
      </c>
      <c r="M8934">
        <v>9.3312000000000008</v>
      </c>
    </row>
    <row r="8935" spans="1:13" x14ac:dyDescent="0.35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>
        <v>12.3</v>
      </c>
      <c r="K8935">
        <v>5</v>
      </c>
      <c r="L8935">
        <v>0</v>
      </c>
      <c r="M8935">
        <v>6.15</v>
      </c>
    </row>
    <row r="8936" spans="1:13" x14ac:dyDescent="0.35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>
        <v>13.97</v>
      </c>
      <c r="K8936">
        <v>1</v>
      </c>
      <c r="L8936">
        <v>0</v>
      </c>
      <c r="M8936">
        <v>3.6322000000000001</v>
      </c>
    </row>
    <row r="8937" spans="1:13" x14ac:dyDescent="0.35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>
        <v>934.95600000000002</v>
      </c>
      <c r="K8937">
        <v>6</v>
      </c>
      <c r="L8937">
        <v>0.4</v>
      </c>
      <c r="M8937">
        <v>-249.32159999999999</v>
      </c>
    </row>
    <row r="8938" spans="1:13" x14ac:dyDescent="0.35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>
        <v>46.863999999999997</v>
      </c>
      <c r="K8938">
        <v>2</v>
      </c>
      <c r="L8938">
        <v>0.2</v>
      </c>
      <c r="M8938">
        <v>7.6154000000000002</v>
      </c>
    </row>
    <row r="8939" spans="1:13" x14ac:dyDescent="0.35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>
        <v>26.16</v>
      </c>
      <c r="K8939">
        <v>3</v>
      </c>
      <c r="L8939">
        <v>0.2</v>
      </c>
      <c r="M8939">
        <v>1.962</v>
      </c>
    </row>
    <row r="8940" spans="1:13" x14ac:dyDescent="0.35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>
        <v>23.128</v>
      </c>
      <c r="K8940">
        <v>7</v>
      </c>
      <c r="L8940">
        <v>0.2</v>
      </c>
      <c r="M8940">
        <v>2.891</v>
      </c>
    </row>
    <row r="8941" spans="1:13" x14ac:dyDescent="0.35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>
        <v>59.24</v>
      </c>
      <c r="K8941">
        <v>5</v>
      </c>
      <c r="L8941">
        <v>0.2</v>
      </c>
      <c r="M8941">
        <v>16.291</v>
      </c>
    </row>
    <row r="8942" spans="1:13" x14ac:dyDescent="0.35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>
        <v>155.45599999999999</v>
      </c>
      <c r="K8942">
        <v>4</v>
      </c>
      <c r="L8942">
        <v>0.2</v>
      </c>
      <c r="M8942">
        <v>-7.7728000000000002</v>
      </c>
    </row>
    <row r="8943" spans="1:13" x14ac:dyDescent="0.35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>
        <v>8.56</v>
      </c>
      <c r="K8943">
        <v>2</v>
      </c>
      <c r="L8943">
        <v>0</v>
      </c>
      <c r="M8943">
        <v>3.8519999999999999</v>
      </c>
    </row>
    <row r="8944" spans="1:13" x14ac:dyDescent="0.35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>
        <v>21</v>
      </c>
      <c r="K8944">
        <v>3</v>
      </c>
      <c r="L8944">
        <v>0.2</v>
      </c>
      <c r="M8944">
        <v>5.7750000000000004</v>
      </c>
    </row>
    <row r="8945" spans="1:13" x14ac:dyDescent="0.35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>
        <v>120</v>
      </c>
      <c r="K8945">
        <v>2</v>
      </c>
      <c r="L8945">
        <v>0.5</v>
      </c>
      <c r="M8945">
        <v>-7.2</v>
      </c>
    </row>
    <row r="8946" spans="1:13" x14ac:dyDescent="0.35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>
        <v>299.95999999999998</v>
      </c>
      <c r="K8946">
        <v>5</v>
      </c>
      <c r="L8946">
        <v>0.2</v>
      </c>
      <c r="M8946">
        <v>37.494999999999997</v>
      </c>
    </row>
    <row r="8947" spans="1:13" x14ac:dyDescent="0.35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>
        <v>67.84</v>
      </c>
      <c r="K8947">
        <v>5</v>
      </c>
      <c r="L8947">
        <v>0.8</v>
      </c>
      <c r="M8947">
        <v>-179.77600000000001</v>
      </c>
    </row>
    <row r="8948" spans="1:13" x14ac:dyDescent="0.35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>
        <v>853.93</v>
      </c>
      <c r="K8948">
        <v>5</v>
      </c>
      <c r="L8948">
        <v>0.3</v>
      </c>
      <c r="M8948">
        <v>-24.398</v>
      </c>
    </row>
    <row r="8949" spans="1:13" x14ac:dyDescent="0.35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>
        <v>18.687999999999999</v>
      </c>
      <c r="K8949">
        <v>4</v>
      </c>
      <c r="L8949">
        <v>0.2</v>
      </c>
      <c r="M8949">
        <v>3.7376</v>
      </c>
    </row>
    <row r="8950" spans="1:13" x14ac:dyDescent="0.35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>
        <v>273.95999999999998</v>
      </c>
      <c r="K8950">
        <v>2</v>
      </c>
      <c r="L8950">
        <v>0</v>
      </c>
      <c r="M8950">
        <v>71.229600000000005</v>
      </c>
    </row>
    <row r="8951" spans="1:13" x14ac:dyDescent="0.35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>
        <v>89.97</v>
      </c>
      <c r="K8951">
        <v>3</v>
      </c>
      <c r="L8951">
        <v>0</v>
      </c>
      <c r="M8951">
        <v>18.893699999999999</v>
      </c>
    </row>
    <row r="8952" spans="1:13" x14ac:dyDescent="0.35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>
        <v>756.8</v>
      </c>
      <c r="K8952">
        <v>5</v>
      </c>
      <c r="L8952">
        <v>0</v>
      </c>
      <c r="M8952">
        <v>75.680000000000007</v>
      </c>
    </row>
    <row r="8953" spans="1:13" x14ac:dyDescent="0.35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>
        <v>1.248</v>
      </c>
      <c r="K8953">
        <v>2</v>
      </c>
      <c r="L8953">
        <v>0.8</v>
      </c>
      <c r="M8953">
        <v>-1.9343999999999999</v>
      </c>
    </row>
    <row r="8954" spans="1:13" x14ac:dyDescent="0.35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>
        <v>72</v>
      </c>
      <c r="K8954">
        <v>1</v>
      </c>
      <c r="L8954">
        <v>0.2</v>
      </c>
      <c r="M8954">
        <v>14.4</v>
      </c>
    </row>
    <row r="8955" spans="1:13" x14ac:dyDescent="0.35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>
        <v>470.15499999999997</v>
      </c>
      <c r="K8955">
        <v>7</v>
      </c>
      <c r="L8955">
        <v>0.3</v>
      </c>
      <c r="M8955">
        <v>-13.433</v>
      </c>
    </row>
    <row r="8956" spans="1:13" x14ac:dyDescent="0.35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>
        <v>39.128</v>
      </c>
      <c r="K8956">
        <v>1</v>
      </c>
      <c r="L8956">
        <v>0.2</v>
      </c>
      <c r="M8956">
        <v>-8.8038000000000007</v>
      </c>
    </row>
    <row r="8957" spans="1:13" x14ac:dyDescent="0.35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>
        <v>19.728000000000002</v>
      </c>
      <c r="K8957">
        <v>9</v>
      </c>
      <c r="L8957">
        <v>0.2</v>
      </c>
      <c r="M8957">
        <v>1.7262</v>
      </c>
    </row>
    <row r="8958" spans="1:13" x14ac:dyDescent="0.35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>
        <v>151.18799999999999</v>
      </c>
      <c r="K8958">
        <v>2</v>
      </c>
      <c r="L8958">
        <v>0.4</v>
      </c>
      <c r="M8958">
        <v>-25.198</v>
      </c>
    </row>
    <row r="8959" spans="1:13" x14ac:dyDescent="0.35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>
        <v>271.76400000000001</v>
      </c>
      <c r="K8959">
        <v>2</v>
      </c>
      <c r="L8959">
        <v>0.1</v>
      </c>
      <c r="M8959">
        <v>60.392000000000003</v>
      </c>
    </row>
    <row r="8960" spans="1:13" x14ac:dyDescent="0.35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>
        <v>47.496000000000002</v>
      </c>
      <c r="K8960">
        <v>1</v>
      </c>
      <c r="L8960">
        <v>0.2</v>
      </c>
      <c r="M8960">
        <v>-1.1874</v>
      </c>
    </row>
    <row r="8961" spans="1:13" x14ac:dyDescent="0.35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>
        <v>344.98099999999999</v>
      </c>
      <c r="K8961">
        <v>7</v>
      </c>
      <c r="L8961">
        <v>0.15</v>
      </c>
      <c r="M8961">
        <v>28.4102</v>
      </c>
    </row>
    <row r="8962" spans="1:13" x14ac:dyDescent="0.35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>
        <v>36.287999999999997</v>
      </c>
      <c r="K8962">
        <v>7</v>
      </c>
      <c r="L8962">
        <v>0.2</v>
      </c>
      <c r="M8962">
        <v>12.700799999999999</v>
      </c>
    </row>
    <row r="8963" spans="1:13" x14ac:dyDescent="0.35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>
        <v>78.304000000000002</v>
      </c>
      <c r="K8963">
        <v>2</v>
      </c>
      <c r="L8963">
        <v>0.2</v>
      </c>
      <c r="M8963">
        <v>29.364000000000001</v>
      </c>
    </row>
    <row r="8964" spans="1:13" x14ac:dyDescent="0.35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>
        <v>127.785</v>
      </c>
      <c r="K8964">
        <v>1</v>
      </c>
      <c r="L8964">
        <v>0.3</v>
      </c>
      <c r="M8964">
        <v>-31.0335</v>
      </c>
    </row>
    <row r="8965" spans="1:13" x14ac:dyDescent="0.35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>
        <v>6.1040000000000001</v>
      </c>
      <c r="K8965">
        <v>2</v>
      </c>
      <c r="L8965">
        <v>0.8</v>
      </c>
      <c r="M8965">
        <v>-9.1560000000000006</v>
      </c>
    </row>
    <row r="8966" spans="1:13" x14ac:dyDescent="0.35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>
        <v>5.76</v>
      </c>
      <c r="K8966">
        <v>2</v>
      </c>
      <c r="L8966">
        <v>0</v>
      </c>
      <c r="M8966">
        <v>2.8224</v>
      </c>
    </row>
    <row r="8967" spans="1:13" x14ac:dyDescent="0.35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>
        <v>1.72</v>
      </c>
      <c r="K8967">
        <v>1</v>
      </c>
      <c r="L8967">
        <v>0.8</v>
      </c>
      <c r="M8967">
        <v>-2.8380000000000001</v>
      </c>
    </row>
    <row r="8968" spans="1:13" x14ac:dyDescent="0.35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>
        <v>8.952</v>
      </c>
      <c r="K8968">
        <v>2</v>
      </c>
      <c r="L8968">
        <v>0.8</v>
      </c>
      <c r="M8968">
        <v>-14.770799999999999</v>
      </c>
    </row>
    <row r="8969" spans="1:13" x14ac:dyDescent="0.35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>
        <v>2.3340000000000001</v>
      </c>
      <c r="K8969">
        <v>3</v>
      </c>
      <c r="L8969">
        <v>0.8</v>
      </c>
      <c r="M8969">
        <v>-6.3018000000000001</v>
      </c>
    </row>
    <row r="8970" spans="1:13" x14ac:dyDescent="0.35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>
        <v>1.728</v>
      </c>
      <c r="K8970">
        <v>4</v>
      </c>
      <c r="L8970">
        <v>0.8</v>
      </c>
      <c r="M8970">
        <v>-2.7648000000000001</v>
      </c>
    </row>
    <row r="8971" spans="1:13" x14ac:dyDescent="0.35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>
        <v>159.04</v>
      </c>
      <c r="K8971">
        <v>5</v>
      </c>
      <c r="L8971">
        <v>0.6</v>
      </c>
      <c r="M8971">
        <v>-194.82400000000001</v>
      </c>
    </row>
    <row r="8972" spans="1:13" x14ac:dyDescent="0.35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>
        <v>145.97999999999999</v>
      </c>
      <c r="K8972">
        <v>2</v>
      </c>
      <c r="L8972">
        <v>0.5</v>
      </c>
      <c r="M8972">
        <v>-99.266400000000004</v>
      </c>
    </row>
    <row r="8973" spans="1:13" x14ac:dyDescent="0.35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>
        <v>77.951999999999998</v>
      </c>
      <c r="K8973">
        <v>3</v>
      </c>
      <c r="L8973">
        <v>0.2</v>
      </c>
      <c r="M8973">
        <v>12.667199999999999</v>
      </c>
    </row>
    <row r="8974" spans="1:13" x14ac:dyDescent="0.35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>
        <v>95.97</v>
      </c>
      <c r="K8974">
        <v>5</v>
      </c>
      <c r="L8974">
        <v>0.7</v>
      </c>
      <c r="M8974">
        <v>-73.576999999999998</v>
      </c>
    </row>
    <row r="8975" spans="1:13" x14ac:dyDescent="0.35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>
        <v>105.584</v>
      </c>
      <c r="K8975">
        <v>2</v>
      </c>
      <c r="L8975">
        <v>0.2</v>
      </c>
      <c r="M8975">
        <v>9.2385999999999999</v>
      </c>
    </row>
    <row r="8976" spans="1:13" x14ac:dyDescent="0.35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>
        <v>9.3439999999999994</v>
      </c>
      <c r="K8976">
        <v>2</v>
      </c>
      <c r="L8976">
        <v>0.2</v>
      </c>
      <c r="M8976">
        <v>1.1679999999999999</v>
      </c>
    </row>
    <row r="8977" spans="1:13" x14ac:dyDescent="0.35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>
        <v>9.68</v>
      </c>
      <c r="K8977">
        <v>2</v>
      </c>
      <c r="L8977">
        <v>0</v>
      </c>
      <c r="M8977">
        <v>3.7751999999999999</v>
      </c>
    </row>
    <row r="8978" spans="1:13" x14ac:dyDescent="0.35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>
        <v>4899.93</v>
      </c>
      <c r="K8978">
        <v>7</v>
      </c>
      <c r="L8978">
        <v>0</v>
      </c>
      <c r="M8978">
        <v>2302.9670999999998</v>
      </c>
    </row>
    <row r="8979" spans="1:13" x14ac:dyDescent="0.35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>
        <v>104.75</v>
      </c>
      <c r="K8979">
        <v>5</v>
      </c>
      <c r="L8979">
        <v>0</v>
      </c>
      <c r="M8979">
        <v>21.997499999999999</v>
      </c>
    </row>
    <row r="8980" spans="1:13" x14ac:dyDescent="0.35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>
        <v>18.527999999999999</v>
      </c>
      <c r="K8980">
        <v>2</v>
      </c>
      <c r="L8980">
        <v>0.2</v>
      </c>
      <c r="M8980">
        <v>4.4004000000000003</v>
      </c>
    </row>
    <row r="8981" spans="1:13" x14ac:dyDescent="0.35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>
        <v>1875.258</v>
      </c>
      <c r="K8981">
        <v>7</v>
      </c>
      <c r="L8981">
        <v>0.4</v>
      </c>
      <c r="M8981">
        <v>-968.88329999999996</v>
      </c>
    </row>
    <row r="8982" spans="1:13" x14ac:dyDescent="0.35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>
        <v>91.36</v>
      </c>
      <c r="K8982">
        <v>5</v>
      </c>
      <c r="L8982">
        <v>0.2</v>
      </c>
      <c r="M8982">
        <v>29.692</v>
      </c>
    </row>
    <row r="8983" spans="1:13" x14ac:dyDescent="0.35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>
        <v>152.24</v>
      </c>
      <c r="K8983">
        <v>5</v>
      </c>
      <c r="L8983">
        <v>0.2</v>
      </c>
      <c r="M8983">
        <v>17.126999999999999</v>
      </c>
    </row>
    <row r="8984" spans="1:13" x14ac:dyDescent="0.35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>
        <v>35.183999999999997</v>
      </c>
      <c r="K8984">
        <v>2</v>
      </c>
      <c r="L8984">
        <v>0.2</v>
      </c>
      <c r="M8984">
        <v>12.314399999999999</v>
      </c>
    </row>
    <row r="8985" spans="1:13" x14ac:dyDescent="0.35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>
        <v>56.704000000000001</v>
      </c>
      <c r="K8985">
        <v>2</v>
      </c>
      <c r="L8985">
        <v>0.2</v>
      </c>
      <c r="M8985">
        <v>19.137599999999999</v>
      </c>
    </row>
    <row r="8986" spans="1:13" x14ac:dyDescent="0.35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>
        <v>274.06400000000002</v>
      </c>
      <c r="K8986">
        <v>7</v>
      </c>
      <c r="L8986">
        <v>0.2</v>
      </c>
      <c r="M8986">
        <v>102.774</v>
      </c>
    </row>
    <row r="8987" spans="1:13" x14ac:dyDescent="0.35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>
        <v>458.43</v>
      </c>
      <c r="K8987">
        <v>5</v>
      </c>
      <c r="L8987">
        <v>0.3</v>
      </c>
      <c r="M8987">
        <v>-124.431</v>
      </c>
    </row>
    <row r="8988" spans="1:13" x14ac:dyDescent="0.35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>
        <v>8.2260000000000009</v>
      </c>
      <c r="K8988">
        <v>3</v>
      </c>
      <c r="L8988">
        <v>0.7</v>
      </c>
      <c r="M8988">
        <v>-6.0324</v>
      </c>
    </row>
    <row r="8989" spans="1:13" x14ac:dyDescent="0.35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>
        <v>5.95</v>
      </c>
      <c r="K8989">
        <v>1</v>
      </c>
      <c r="L8989">
        <v>0</v>
      </c>
      <c r="M8989">
        <v>0.83299999999999996</v>
      </c>
    </row>
    <row r="8990" spans="1:13" x14ac:dyDescent="0.35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>
        <v>15.24</v>
      </c>
      <c r="K8990">
        <v>3</v>
      </c>
      <c r="L8990">
        <v>0</v>
      </c>
      <c r="M8990">
        <v>7.1627999999999998</v>
      </c>
    </row>
    <row r="8991" spans="1:13" x14ac:dyDescent="0.35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>
        <v>239.94</v>
      </c>
      <c r="K8991">
        <v>6</v>
      </c>
      <c r="L8991">
        <v>0</v>
      </c>
      <c r="M8991">
        <v>26.3934</v>
      </c>
    </row>
    <row r="8992" spans="1:13" x14ac:dyDescent="0.35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>
        <v>23.84</v>
      </c>
      <c r="K8992">
        <v>8</v>
      </c>
      <c r="L8992">
        <v>0</v>
      </c>
      <c r="M8992">
        <v>6.4367999999999999</v>
      </c>
    </row>
    <row r="8993" spans="1:13" x14ac:dyDescent="0.35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>
        <v>92.52</v>
      </c>
      <c r="K8993">
        <v>6</v>
      </c>
      <c r="L8993">
        <v>0</v>
      </c>
      <c r="M8993">
        <v>24.980399999999999</v>
      </c>
    </row>
    <row r="8994" spans="1:13" x14ac:dyDescent="0.35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>
        <v>37.76</v>
      </c>
      <c r="K8994">
        <v>1</v>
      </c>
      <c r="L8994">
        <v>0</v>
      </c>
      <c r="M8994">
        <v>10.572800000000001</v>
      </c>
    </row>
    <row r="8995" spans="1:13" x14ac:dyDescent="0.35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>
        <v>7.38</v>
      </c>
      <c r="K8995">
        <v>2</v>
      </c>
      <c r="L8995">
        <v>0</v>
      </c>
      <c r="M8995">
        <v>3.4685999999999999</v>
      </c>
    </row>
    <row r="8996" spans="1:13" x14ac:dyDescent="0.35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>
        <v>5.82</v>
      </c>
      <c r="K8996">
        <v>2</v>
      </c>
      <c r="L8996">
        <v>0</v>
      </c>
      <c r="M8996">
        <v>2.7353999999999998</v>
      </c>
    </row>
    <row r="8997" spans="1:13" x14ac:dyDescent="0.35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>
        <v>3.8159999999999998</v>
      </c>
      <c r="K8997">
        <v>1</v>
      </c>
      <c r="L8997">
        <v>0.2</v>
      </c>
      <c r="M8997">
        <v>1.1924999999999999</v>
      </c>
    </row>
    <row r="8998" spans="1:13" x14ac:dyDescent="0.35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>
        <v>26.16</v>
      </c>
      <c r="K8998">
        <v>4</v>
      </c>
      <c r="L8998">
        <v>0</v>
      </c>
      <c r="M8998">
        <v>12.8184</v>
      </c>
    </row>
    <row r="8999" spans="1:13" x14ac:dyDescent="0.35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>
        <v>100.8</v>
      </c>
      <c r="K8999">
        <v>2</v>
      </c>
      <c r="L8999">
        <v>0.2</v>
      </c>
      <c r="M8999">
        <v>21.42</v>
      </c>
    </row>
    <row r="9000" spans="1:13" x14ac:dyDescent="0.35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>
        <v>135.80000000000001</v>
      </c>
      <c r="K9000">
        <v>7</v>
      </c>
      <c r="L9000">
        <v>0</v>
      </c>
      <c r="M9000">
        <v>66.542000000000002</v>
      </c>
    </row>
    <row r="9001" spans="1:13" x14ac:dyDescent="0.35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>
        <v>13.9</v>
      </c>
      <c r="K9001">
        <v>5</v>
      </c>
      <c r="L9001">
        <v>0</v>
      </c>
      <c r="M9001">
        <v>3.7530000000000001</v>
      </c>
    </row>
    <row r="9002" spans="1:13" x14ac:dyDescent="0.35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>
        <v>19.399999999999999</v>
      </c>
      <c r="K9002">
        <v>5</v>
      </c>
      <c r="L9002">
        <v>0</v>
      </c>
      <c r="M9002">
        <v>9.3119999999999994</v>
      </c>
    </row>
    <row r="9003" spans="1:13" x14ac:dyDescent="0.35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>
        <v>13.488</v>
      </c>
      <c r="K9003">
        <v>2</v>
      </c>
      <c r="L9003">
        <v>0.2</v>
      </c>
      <c r="M9003">
        <v>4.3836000000000004</v>
      </c>
    </row>
    <row r="9004" spans="1:13" x14ac:dyDescent="0.35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>
        <v>11.416</v>
      </c>
      <c r="K9004">
        <v>1</v>
      </c>
      <c r="L9004">
        <v>0.2</v>
      </c>
      <c r="M9004">
        <v>3.8529</v>
      </c>
    </row>
    <row r="9005" spans="1:13" x14ac:dyDescent="0.35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>
        <v>17.64</v>
      </c>
      <c r="K9005">
        <v>3</v>
      </c>
      <c r="L9005">
        <v>0</v>
      </c>
      <c r="M9005">
        <v>8.6435999999999993</v>
      </c>
    </row>
    <row r="9006" spans="1:13" x14ac:dyDescent="0.35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>
        <v>17.04</v>
      </c>
      <c r="K9006">
        <v>3</v>
      </c>
      <c r="L9006">
        <v>0.2</v>
      </c>
      <c r="M9006">
        <v>5.5380000000000003</v>
      </c>
    </row>
    <row r="9007" spans="1:13" x14ac:dyDescent="0.35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>
        <v>99.98</v>
      </c>
      <c r="K9007">
        <v>2</v>
      </c>
      <c r="L9007">
        <v>0</v>
      </c>
      <c r="M9007">
        <v>7.9984000000000002</v>
      </c>
    </row>
    <row r="9008" spans="1:13" x14ac:dyDescent="0.35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>
        <v>29.46</v>
      </c>
      <c r="K9008">
        <v>6</v>
      </c>
      <c r="L9008">
        <v>0</v>
      </c>
      <c r="M9008">
        <v>9.7218</v>
      </c>
    </row>
    <row r="9009" spans="1:13" x14ac:dyDescent="0.35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>
        <v>166.92</v>
      </c>
      <c r="K9009">
        <v>13</v>
      </c>
      <c r="L9009">
        <v>0.7</v>
      </c>
      <c r="M9009">
        <v>-116.84399999999999</v>
      </c>
    </row>
    <row r="9010" spans="1:13" x14ac:dyDescent="0.35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>
        <v>98.328000000000003</v>
      </c>
      <c r="K9010">
        <v>3</v>
      </c>
      <c r="L9010">
        <v>0.2</v>
      </c>
      <c r="M9010">
        <v>9.8328000000000007</v>
      </c>
    </row>
    <row r="9011" spans="1:13" x14ac:dyDescent="0.35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>
        <v>117.88200000000001</v>
      </c>
      <c r="K9011">
        <v>1</v>
      </c>
      <c r="L9011">
        <v>0.1</v>
      </c>
      <c r="M9011">
        <v>1.3098000000000001</v>
      </c>
    </row>
    <row r="9012" spans="1:13" x14ac:dyDescent="0.35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>
        <v>20.97</v>
      </c>
      <c r="K9012">
        <v>3</v>
      </c>
      <c r="L9012">
        <v>0</v>
      </c>
      <c r="M9012">
        <v>9.0170999999999992</v>
      </c>
    </row>
    <row r="9013" spans="1:13" x14ac:dyDescent="0.35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>
        <v>139.96</v>
      </c>
      <c r="K9013">
        <v>4</v>
      </c>
      <c r="L9013">
        <v>0</v>
      </c>
      <c r="M9013">
        <v>9.7972000000000001</v>
      </c>
    </row>
    <row r="9014" spans="1:13" x14ac:dyDescent="0.35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>
        <v>37.74</v>
      </c>
      <c r="K9014">
        <v>3</v>
      </c>
      <c r="L9014">
        <v>0</v>
      </c>
      <c r="M9014">
        <v>12.8316</v>
      </c>
    </row>
    <row r="9015" spans="1:13" x14ac:dyDescent="0.35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>
        <v>14.82</v>
      </c>
      <c r="K9015">
        <v>3</v>
      </c>
      <c r="L9015">
        <v>0</v>
      </c>
      <c r="M9015">
        <v>6.2244000000000002</v>
      </c>
    </row>
    <row r="9016" spans="1:13" x14ac:dyDescent="0.35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>
        <v>191.82</v>
      </c>
      <c r="K9016">
        <v>3</v>
      </c>
      <c r="L9016">
        <v>0</v>
      </c>
      <c r="M9016">
        <v>61.382399999999997</v>
      </c>
    </row>
    <row r="9017" spans="1:13" x14ac:dyDescent="0.35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>
        <v>13.904</v>
      </c>
      <c r="K9017">
        <v>2</v>
      </c>
      <c r="L9017">
        <v>0.2</v>
      </c>
      <c r="M9017">
        <v>4.5187999999999997</v>
      </c>
    </row>
    <row r="9018" spans="1:13" x14ac:dyDescent="0.35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>
        <v>314.60000000000002</v>
      </c>
      <c r="K9018">
        <v>4</v>
      </c>
      <c r="L9018">
        <v>0</v>
      </c>
      <c r="M9018">
        <v>103.818</v>
      </c>
    </row>
    <row r="9019" spans="1:13" x14ac:dyDescent="0.35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>
        <v>283.56</v>
      </c>
      <c r="K9019">
        <v>4</v>
      </c>
      <c r="L9019">
        <v>0</v>
      </c>
      <c r="M9019">
        <v>45.369599999999998</v>
      </c>
    </row>
    <row r="9020" spans="1:13" x14ac:dyDescent="0.35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>
        <v>487.96</v>
      </c>
      <c r="K9020">
        <v>2</v>
      </c>
      <c r="L9020">
        <v>0</v>
      </c>
      <c r="M9020">
        <v>146.38800000000001</v>
      </c>
    </row>
    <row r="9021" spans="1:13" x14ac:dyDescent="0.35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>
        <v>1793.98</v>
      </c>
      <c r="K9021">
        <v>2</v>
      </c>
      <c r="L9021">
        <v>0</v>
      </c>
      <c r="M9021">
        <v>843.17060000000004</v>
      </c>
    </row>
    <row r="9022" spans="1:13" x14ac:dyDescent="0.35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>
        <v>2.992</v>
      </c>
      <c r="K9022">
        <v>4</v>
      </c>
      <c r="L9022">
        <v>0.8</v>
      </c>
      <c r="M9022">
        <v>-4.4880000000000004</v>
      </c>
    </row>
    <row r="9023" spans="1:13" x14ac:dyDescent="0.35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>
        <v>108.768</v>
      </c>
      <c r="K9023">
        <v>4</v>
      </c>
      <c r="L9023">
        <v>0.2</v>
      </c>
      <c r="M9023">
        <v>2.7191999999999998</v>
      </c>
    </row>
    <row r="9024" spans="1:13" x14ac:dyDescent="0.35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>
        <v>25.92</v>
      </c>
      <c r="K9024">
        <v>4</v>
      </c>
      <c r="L9024">
        <v>0</v>
      </c>
      <c r="M9024">
        <v>12.441599999999999</v>
      </c>
    </row>
    <row r="9025" spans="1:13" x14ac:dyDescent="0.35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>
        <v>22.58</v>
      </c>
      <c r="K9025">
        <v>2</v>
      </c>
      <c r="L9025">
        <v>0</v>
      </c>
      <c r="M9025">
        <v>5.8708</v>
      </c>
    </row>
    <row r="9026" spans="1:13" x14ac:dyDescent="0.35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>
        <v>55.176000000000002</v>
      </c>
      <c r="K9026">
        <v>3</v>
      </c>
      <c r="L9026">
        <v>0.2</v>
      </c>
      <c r="M9026">
        <v>-12.4146</v>
      </c>
    </row>
    <row r="9027" spans="1:13" x14ac:dyDescent="0.35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>
        <v>9892.74</v>
      </c>
      <c r="K9027">
        <v>13</v>
      </c>
      <c r="L9027">
        <v>0</v>
      </c>
      <c r="M9027">
        <v>4946.37</v>
      </c>
    </row>
    <row r="9028" spans="1:13" x14ac:dyDescent="0.35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>
        <v>73.915000000000006</v>
      </c>
      <c r="K9028">
        <v>1</v>
      </c>
      <c r="L9028">
        <v>0.5</v>
      </c>
      <c r="M9028">
        <v>-45.827300000000001</v>
      </c>
    </row>
    <row r="9029" spans="1:13" x14ac:dyDescent="0.35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>
        <v>337.08800000000002</v>
      </c>
      <c r="K9029">
        <v>4</v>
      </c>
      <c r="L9029">
        <v>0.2</v>
      </c>
      <c r="M9029">
        <v>16.854399999999998</v>
      </c>
    </row>
    <row r="9030" spans="1:13" x14ac:dyDescent="0.35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>
        <v>61.44</v>
      </c>
      <c r="K9030">
        <v>3</v>
      </c>
      <c r="L9030">
        <v>0</v>
      </c>
      <c r="M9030">
        <v>16.588799999999999</v>
      </c>
    </row>
    <row r="9031" spans="1:13" x14ac:dyDescent="0.35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>
        <v>479.97</v>
      </c>
      <c r="K9031">
        <v>3</v>
      </c>
      <c r="L9031">
        <v>0</v>
      </c>
      <c r="M9031">
        <v>163.18979999999999</v>
      </c>
    </row>
    <row r="9032" spans="1:13" x14ac:dyDescent="0.35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>
        <v>5.984</v>
      </c>
      <c r="K9032">
        <v>2</v>
      </c>
      <c r="L9032">
        <v>0.2</v>
      </c>
      <c r="M9032">
        <v>2.2440000000000002</v>
      </c>
    </row>
    <row r="9033" spans="1:13" x14ac:dyDescent="0.35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>
        <v>189.95</v>
      </c>
      <c r="K9033">
        <v>5</v>
      </c>
      <c r="L9033">
        <v>0</v>
      </c>
      <c r="M9033">
        <v>45.588000000000001</v>
      </c>
    </row>
    <row r="9034" spans="1:13" x14ac:dyDescent="0.35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>
        <v>149.94999999999999</v>
      </c>
      <c r="K9034">
        <v>5</v>
      </c>
      <c r="L9034">
        <v>0</v>
      </c>
      <c r="M9034">
        <v>31.4895</v>
      </c>
    </row>
    <row r="9035" spans="1:13" x14ac:dyDescent="0.35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>
        <v>29.95</v>
      </c>
      <c r="K9035">
        <v>5</v>
      </c>
      <c r="L9035">
        <v>0</v>
      </c>
      <c r="M9035">
        <v>8.6854999999999993</v>
      </c>
    </row>
    <row r="9036" spans="1:13" x14ac:dyDescent="0.35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>
        <v>44.4</v>
      </c>
      <c r="K9036">
        <v>3</v>
      </c>
      <c r="L9036">
        <v>0</v>
      </c>
      <c r="M9036">
        <v>22.2</v>
      </c>
    </row>
    <row r="9037" spans="1:13" x14ac:dyDescent="0.35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>
        <v>66.03</v>
      </c>
      <c r="K9037">
        <v>3</v>
      </c>
      <c r="L9037">
        <v>0</v>
      </c>
      <c r="M9037">
        <v>17.1678</v>
      </c>
    </row>
    <row r="9038" spans="1:13" x14ac:dyDescent="0.35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>
        <v>10.86</v>
      </c>
      <c r="K9038">
        <v>2</v>
      </c>
      <c r="L9038">
        <v>0</v>
      </c>
      <c r="M9038">
        <v>5.3213999999999997</v>
      </c>
    </row>
    <row r="9039" spans="1:13" x14ac:dyDescent="0.35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>
        <v>3.36</v>
      </c>
      <c r="K9039">
        <v>2</v>
      </c>
      <c r="L9039">
        <v>0</v>
      </c>
      <c r="M9039">
        <v>0.84</v>
      </c>
    </row>
    <row r="9040" spans="1:13" x14ac:dyDescent="0.35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>
        <v>27.936</v>
      </c>
      <c r="K9040">
        <v>4</v>
      </c>
      <c r="L9040">
        <v>0.2</v>
      </c>
      <c r="M9040">
        <v>9.4283999999999999</v>
      </c>
    </row>
    <row r="9041" spans="1:13" x14ac:dyDescent="0.35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>
        <v>28.783999999999999</v>
      </c>
      <c r="K9041">
        <v>2</v>
      </c>
      <c r="L9041">
        <v>0.2</v>
      </c>
      <c r="M9041">
        <v>2.8784000000000001</v>
      </c>
    </row>
    <row r="9042" spans="1:13" x14ac:dyDescent="0.35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>
        <v>21.96</v>
      </c>
      <c r="K9042">
        <v>2</v>
      </c>
      <c r="L9042">
        <v>0</v>
      </c>
      <c r="M9042">
        <v>6.1487999999999996</v>
      </c>
    </row>
    <row r="9043" spans="1:13" x14ac:dyDescent="0.35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>
        <v>21.98</v>
      </c>
      <c r="K9043">
        <v>2</v>
      </c>
      <c r="L9043">
        <v>0</v>
      </c>
      <c r="M9043">
        <v>8.5722000000000005</v>
      </c>
    </row>
    <row r="9044" spans="1:13" x14ac:dyDescent="0.35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>
        <v>2621.3220000000001</v>
      </c>
      <c r="K9044">
        <v>11</v>
      </c>
      <c r="L9044">
        <v>0.1</v>
      </c>
      <c r="M9044">
        <v>553.39020000000005</v>
      </c>
    </row>
    <row r="9045" spans="1:13" x14ac:dyDescent="0.35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>
        <v>74.760000000000005</v>
      </c>
      <c r="K9045">
        <v>7</v>
      </c>
      <c r="L9045">
        <v>0</v>
      </c>
      <c r="M9045">
        <v>23.923200000000001</v>
      </c>
    </row>
    <row r="9046" spans="1:13" x14ac:dyDescent="0.35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>
        <v>364.77600000000001</v>
      </c>
      <c r="K9046">
        <v>3</v>
      </c>
      <c r="L9046">
        <v>0.2</v>
      </c>
      <c r="M9046">
        <v>27.3582</v>
      </c>
    </row>
    <row r="9047" spans="1:13" x14ac:dyDescent="0.35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>
        <v>1115.17</v>
      </c>
      <c r="K9047">
        <v>7</v>
      </c>
      <c r="L9047">
        <v>0</v>
      </c>
      <c r="M9047">
        <v>334.55099999999999</v>
      </c>
    </row>
    <row r="9048" spans="1:13" x14ac:dyDescent="0.35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>
        <v>89.695999999999998</v>
      </c>
      <c r="K9048">
        <v>4</v>
      </c>
      <c r="L9048">
        <v>0.2</v>
      </c>
      <c r="M9048">
        <v>33.636000000000003</v>
      </c>
    </row>
    <row r="9049" spans="1:13" x14ac:dyDescent="0.35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>
        <v>50.12</v>
      </c>
      <c r="K9049">
        <v>4</v>
      </c>
      <c r="L9049">
        <v>0</v>
      </c>
      <c r="M9049">
        <v>23.5564</v>
      </c>
    </row>
    <row r="9050" spans="1:13" x14ac:dyDescent="0.35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>
        <v>36.479999999999997</v>
      </c>
      <c r="K9050">
        <v>6</v>
      </c>
      <c r="L9050">
        <v>0</v>
      </c>
      <c r="M9050">
        <v>18.239999999999998</v>
      </c>
    </row>
    <row r="9051" spans="1:13" x14ac:dyDescent="0.35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>
        <v>322.19200000000001</v>
      </c>
      <c r="K9051">
        <v>13</v>
      </c>
      <c r="L9051">
        <v>0.2</v>
      </c>
      <c r="M9051">
        <v>100.685</v>
      </c>
    </row>
    <row r="9052" spans="1:13" x14ac:dyDescent="0.35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>
        <v>2.9460000000000002</v>
      </c>
      <c r="K9052">
        <v>3</v>
      </c>
      <c r="L9052">
        <v>0.8</v>
      </c>
      <c r="M9052">
        <v>-4.8609</v>
      </c>
    </row>
    <row r="9053" spans="1:13" x14ac:dyDescent="0.35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>
        <v>19.135999999999999</v>
      </c>
      <c r="K9053">
        <v>4</v>
      </c>
      <c r="L9053">
        <v>0.2</v>
      </c>
      <c r="M9053">
        <v>6.9367999999999999</v>
      </c>
    </row>
    <row r="9054" spans="1:13" x14ac:dyDescent="0.35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>
        <v>23.08</v>
      </c>
      <c r="K9054">
        <v>2</v>
      </c>
      <c r="L9054">
        <v>0</v>
      </c>
      <c r="M9054">
        <v>6.9240000000000004</v>
      </c>
    </row>
    <row r="9055" spans="1:13" x14ac:dyDescent="0.35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>
        <v>90.48</v>
      </c>
      <c r="K9055">
        <v>2</v>
      </c>
      <c r="L9055">
        <v>0</v>
      </c>
      <c r="M9055">
        <v>23.524799999999999</v>
      </c>
    </row>
    <row r="9056" spans="1:13" x14ac:dyDescent="0.35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>
        <v>215.976</v>
      </c>
      <c r="K9056">
        <v>3</v>
      </c>
      <c r="L9056">
        <v>0.2</v>
      </c>
      <c r="M9056">
        <v>-2.6997</v>
      </c>
    </row>
    <row r="9057" spans="1:13" x14ac:dyDescent="0.35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>
        <v>65.94</v>
      </c>
      <c r="K9057">
        <v>3</v>
      </c>
      <c r="L9057">
        <v>0</v>
      </c>
      <c r="M9057">
        <v>30.991800000000001</v>
      </c>
    </row>
    <row r="9058" spans="1:13" x14ac:dyDescent="0.35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>
        <v>11.352</v>
      </c>
      <c r="K9058">
        <v>3</v>
      </c>
      <c r="L9058">
        <v>0.2</v>
      </c>
      <c r="M9058">
        <v>2.6960999999999999</v>
      </c>
    </row>
    <row r="9059" spans="1:13" x14ac:dyDescent="0.35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>
        <v>24.56</v>
      </c>
      <c r="K9059">
        <v>2</v>
      </c>
      <c r="L9059">
        <v>0</v>
      </c>
      <c r="M9059">
        <v>6.8768000000000002</v>
      </c>
    </row>
    <row r="9060" spans="1:13" x14ac:dyDescent="0.35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>
        <v>16.559999999999999</v>
      </c>
      <c r="K9060">
        <v>2</v>
      </c>
      <c r="L9060">
        <v>0</v>
      </c>
      <c r="M9060">
        <v>7.7831999999999999</v>
      </c>
    </row>
    <row r="9061" spans="1:13" x14ac:dyDescent="0.35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>
        <v>279.95</v>
      </c>
      <c r="K9061">
        <v>5</v>
      </c>
      <c r="L9061">
        <v>0</v>
      </c>
      <c r="M9061">
        <v>67.188000000000002</v>
      </c>
    </row>
    <row r="9062" spans="1:13" x14ac:dyDescent="0.35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>
        <v>828.84</v>
      </c>
      <c r="K9062">
        <v>6</v>
      </c>
      <c r="L9062">
        <v>0</v>
      </c>
      <c r="M9062">
        <v>0</v>
      </c>
    </row>
    <row r="9063" spans="1:13" x14ac:dyDescent="0.35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>
        <v>7.218</v>
      </c>
      <c r="K9063">
        <v>3</v>
      </c>
      <c r="L9063">
        <v>0.7</v>
      </c>
      <c r="M9063">
        <v>-5.5338000000000003</v>
      </c>
    </row>
    <row r="9064" spans="1:13" x14ac:dyDescent="0.35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>
        <v>27.2</v>
      </c>
      <c r="K9064">
        <v>4</v>
      </c>
      <c r="L9064">
        <v>0.2</v>
      </c>
      <c r="M9064">
        <v>2.04</v>
      </c>
    </row>
    <row r="9065" spans="1:13" x14ac:dyDescent="0.35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>
        <v>89.97</v>
      </c>
      <c r="K9065">
        <v>3</v>
      </c>
      <c r="L9065">
        <v>0</v>
      </c>
      <c r="M9065">
        <v>18.893699999999999</v>
      </c>
    </row>
    <row r="9066" spans="1:13" x14ac:dyDescent="0.35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>
        <v>318.08</v>
      </c>
      <c r="K9066">
        <v>4</v>
      </c>
      <c r="L9066">
        <v>0</v>
      </c>
      <c r="M9066">
        <v>34.988799999999998</v>
      </c>
    </row>
    <row r="9067" spans="1:13" x14ac:dyDescent="0.35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>
        <v>5.8</v>
      </c>
      <c r="K9067">
        <v>1</v>
      </c>
      <c r="L9067">
        <v>0</v>
      </c>
      <c r="M9067">
        <v>2.61</v>
      </c>
    </row>
    <row r="9068" spans="1:13" x14ac:dyDescent="0.35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>
        <v>143.952</v>
      </c>
      <c r="K9068">
        <v>6</v>
      </c>
      <c r="L9068">
        <v>0.2</v>
      </c>
      <c r="M9068">
        <v>17.994</v>
      </c>
    </row>
    <row r="9069" spans="1:13" x14ac:dyDescent="0.35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>
        <v>19.440000000000001</v>
      </c>
      <c r="K9069">
        <v>3</v>
      </c>
      <c r="L9069">
        <v>0</v>
      </c>
      <c r="M9069">
        <v>9.3312000000000008</v>
      </c>
    </row>
    <row r="9070" spans="1:13" x14ac:dyDescent="0.35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>
        <v>5.56</v>
      </c>
      <c r="K9070">
        <v>2</v>
      </c>
      <c r="L9070">
        <v>0</v>
      </c>
      <c r="M9070">
        <v>1.4456</v>
      </c>
    </row>
    <row r="9071" spans="1:13" x14ac:dyDescent="0.35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>
        <v>146.72999999999999</v>
      </c>
      <c r="K9071">
        <v>3</v>
      </c>
      <c r="L9071">
        <v>0</v>
      </c>
      <c r="M9071">
        <v>2.9346000000000001</v>
      </c>
    </row>
    <row r="9072" spans="1:13" x14ac:dyDescent="0.35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>
        <v>29.9</v>
      </c>
      <c r="K9072">
        <v>5</v>
      </c>
      <c r="L9072">
        <v>0</v>
      </c>
      <c r="M9072">
        <v>13.455</v>
      </c>
    </row>
    <row r="9073" spans="1:13" x14ac:dyDescent="0.35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>
        <v>276.78399999999999</v>
      </c>
      <c r="K9073">
        <v>2</v>
      </c>
      <c r="L9073">
        <v>0.2</v>
      </c>
      <c r="M9073">
        <v>89.954800000000006</v>
      </c>
    </row>
    <row r="9074" spans="1:13" x14ac:dyDescent="0.35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>
        <v>93.031999999999996</v>
      </c>
      <c r="K9074">
        <v>2</v>
      </c>
      <c r="L9074">
        <v>0.8</v>
      </c>
      <c r="M9074">
        <v>-251.18639999999999</v>
      </c>
    </row>
    <row r="9075" spans="1:13" x14ac:dyDescent="0.35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>
        <v>454.96499999999997</v>
      </c>
      <c r="K9075">
        <v>5</v>
      </c>
      <c r="L9075">
        <v>0.3</v>
      </c>
      <c r="M9075">
        <v>-136.48949999999999</v>
      </c>
    </row>
    <row r="9076" spans="1:13" x14ac:dyDescent="0.35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>
        <v>246.16800000000001</v>
      </c>
      <c r="K9076">
        <v>3</v>
      </c>
      <c r="L9076">
        <v>0.2</v>
      </c>
      <c r="M9076">
        <v>21.5397</v>
      </c>
    </row>
    <row r="9077" spans="1:13" x14ac:dyDescent="0.35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>
        <v>295.39999999999998</v>
      </c>
      <c r="K9077">
        <v>5</v>
      </c>
      <c r="L9077">
        <v>0.2</v>
      </c>
      <c r="M9077">
        <v>-62.772500000000001</v>
      </c>
    </row>
    <row r="9078" spans="1:13" x14ac:dyDescent="0.35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>
        <v>348.56</v>
      </c>
      <c r="K9078">
        <v>8</v>
      </c>
      <c r="L9078">
        <v>0</v>
      </c>
      <c r="M9078">
        <v>104.568</v>
      </c>
    </row>
    <row r="9079" spans="1:13" x14ac:dyDescent="0.35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>
        <v>15.552</v>
      </c>
      <c r="K9079">
        <v>3</v>
      </c>
      <c r="L9079">
        <v>0.2</v>
      </c>
      <c r="M9079">
        <v>5.4432</v>
      </c>
    </row>
    <row r="9080" spans="1:13" x14ac:dyDescent="0.35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>
        <v>482.94</v>
      </c>
      <c r="K9080">
        <v>6</v>
      </c>
      <c r="L9080">
        <v>0.5</v>
      </c>
      <c r="M9080">
        <v>-376.69319999999999</v>
      </c>
    </row>
    <row r="9081" spans="1:13" x14ac:dyDescent="0.35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>
        <v>299.98</v>
      </c>
      <c r="K9081">
        <v>2</v>
      </c>
      <c r="L9081">
        <v>0</v>
      </c>
      <c r="M9081">
        <v>83.994399999999999</v>
      </c>
    </row>
    <row r="9082" spans="1:13" x14ac:dyDescent="0.35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>
        <v>403.68</v>
      </c>
      <c r="K9082">
        <v>6</v>
      </c>
      <c r="L9082">
        <v>0</v>
      </c>
      <c r="M9082">
        <v>181.65600000000001</v>
      </c>
    </row>
    <row r="9083" spans="1:13" x14ac:dyDescent="0.35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>
        <v>41.9</v>
      </c>
      <c r="K9083">
        <v>2</v>
      </c>
      <c r="L9083">
        <v>0</v>
      </c>
      <c r="M9083">
        <v>11.731999999999999</v>
      </c>
    </row>
    <row r="9084" spans="1:13" x14ac:dyDescent="0.35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>
        <v>28.91</v>
      </c>
      <c r="K9084">
        <v>7</v>
      </c>
      <c r="L9084">
        <v>0</v>
      </c>
      <c r="M9084">
        <v>13.2986</v>
      </c>
    </row>
    <row r="9085" spans="1:13" x14ac:dyDescent="0.35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>
        <v>32.4</v>
      </c>
      <c r="K9085">
        <v>5</v>
      </c>
      <c r="L9085">
        <v>0</v>
      </c>
      <c r="M9085">
        <v>15.552</v>
      </c>
    </row>
    <row r="9086" spans="1:13" x14ac:dyDescent="0.35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>
        <v>369.54399999999998</v>
      </c>
      <c r="K9086">
        <v>7</v>
      </c>
      <c r="L9086">
        <v>0.2</v>
      </c>
      <c r="M9086">
        <v>27.715800000000002</v>
      </c>
    </row>
    <row r="9087" spans="1:13" x14ac:dyDescent="0.35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>
        <v>10.368</v>
      </c>
      <c r="K9087">
        <v>2</v>
      </c>
      <c r="L9087">
        <v>0.2</v>
      </c>
      <c r="M9087">
        <v>3.7584</v>
      </c>
    </row>
    <row r="9088" spans="1:13" x14ac:dyDescent="0.35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>
        <v>791.88</v>
      </c>
      <c r="K9088">
        <v>3</v>
      </c>
      <c r="L9088">
        <v>0.2</v>
      </c>
      <c r="M9088">
        <v>128.68049999999999</v>
      </c>
    </row>
    <row r="9089" spans="1:13" x14ac:dyDescent="0.35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>
        <v>23.64</v>
      </c>
      <c r="K9089">
        <v>3</v>
      </c>
      <c r="L9089">
        <v>0.2</v>
      </c>
      <c r="M9089">
        <v>5.319</v>
      </c>
    </row>
    <row r="9090" spans="1:13" x14ac:dyDescent="0.35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>
        <v>84.784000000000006</v>
      </c>
      <c r="K9090">
        <v>2</v>
      </c>
      <c r="L9090">
        <v>0.2</v>
      </c>
      <c r="M9090">
        <v>-16.956800000000001</v>
      </c>
    </row>
    <row r="9091" spans="1:13" x14ac:dyDescent="0.35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>
        <v>64.959999999999994</v>
      </c>
      <c r="K9091">
        <v>5</v>
      </c>
      <c r="L9091">
        <v>0.6</v>
      </c>
      <c r="M9091">
        <v>-84.447999999999993</v>
      </c>
    </row>
    <row r="9092" spans="1:13" x14ac:dyDescent="0.35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>
        <v>32.06</v>
      </c>
      <c r="K9092">
        <v>10</v>
      </c>
      <c r="L9092">
        <v>0.8</v>
      </c>
      <c r="M9092">
        <v>-51.295999999999999</v>
      </c>
    </row>
    <row r="9093" spans="1:13" x14ac:dyDescent="0.35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>
        <v>177.648</v>
      </c>
      <c r="K9093">
        <v>2</v>
      </c>
      <c r="L9093">
        <v>0.2</v>
      </c>
      <c r="M9093">
        <v>-28.867799999999999</v>
      </c>
    </row>
    <row r="9094" spans="1:13" x14ac:dyDescent="0.35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>
        <v>287.91000000000003</v>
      </c>
      <c r="K9094">
        <v>3</v>
      </c>
      <c r="L9094">
        <v>0.4</v>
      </c>
      <c r="M9094">
        <v>33.589500000000001</v>
      </c>
    </row>
    <row r="9095" spans="1:13" x14ac:dyDescent="0.35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>
        <v>22.367999999999999</v>
      </c>
      <c r="K9095">
        <v>2</v>
      </c>
      <c r="L9095">
        <v>0.2</v>
      </c>
      <c r="M9095">
        <v>1.6776</v>
      </c>
    </row>
    <row r="9096" spans="1:13" x14ac:dyDescent="0.35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>
        <v>32.368000000000002</v>
      </c>
      <c r="K9096">
        <v>7</v>
      </c>
      <c r="L9096">
        <v>0.2</v>
      </c>
      <c r="M9096">
        <v>11.7334</v>
      </c>
    </row>
    <row r="9097" spans="1:13" x14ac:dyDescent="0.35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>
        <v>207.98400000000001</v>
      </c>
      <c r="K9097">
        <v>2</v>
      </c>
      <c r="L9097">
        <v>0.2</v>
      </c>
      <c r="M9097">
        <v>36.397199999999998</v>
      </c>
    </row>
    <row r="9098" spans="1:13" x14ac:dyDescent="0.35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>
        <v>36.4</v>
      </c>
      <c r="K9098">
        <v>5</v>
      </c>
      <c r="L9098">
        <v>0</v>
      </c>
      <c r="M9098">
        <v>17.472000000000001</v>
      </c>
    </row>
    <row r="9099" spans="1:13" x14ac:dyDescent="0.35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>
        <v>22.96</v>
      </c>
      <c r="K9099">
        <v>2</v>
      </c>
      <c r="L9099">
        <v>0</v>
      </c>
      <c r="M9099">
        <v>4.3624000000000001</v>
      </c>
    </row>
    <row r="9100" spans="1:13" x14ac:dyDescent="0.35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>
        <v>315.2</v>
      </c>
      <c r="K9100">
        <v>4</v>
      </c>
      <c r="L9100">
        <v>0</v>
      </c>
      <c r="M9100">
        <v>6.3040000000000003</v>
      </c>
    </row>
    <row r="9101" spans="1:13" x14ac:dyDescent="0.35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>
        <v>15.18</v>
      </c>
      <c r="K9101">
        <v>3</v>
      </c>
      <c r="L9101">
        <v>0</v>
      </c>
      <c r="M9101">
        <v>7.1345999999999998</v>
      </c>
    </row>
    <row r="9102" spans="1:13" x14ac:dyDescent="0.35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>
        <v>623.96</v>
      </c>
      <c r="K9102">
        <v>5</v>
      </c>
      <c r="L9102">
        <v>0.2</v>
      </c>
      <c r="M9102">
        <v>38.997500000000002</v>
      </c>
    </row>
    <row r="9103" spans="1:13" x14ac:dyDescent="0.35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>
        <v>429.6</v>
      </c>
      <c r="K9103">
        <v>2</v>
      </c>
      <c r="L9103">
        <v>0.4</v>
      </c>
      <c r="M9103">
        <v>-93.08</v>
      </c>
    </row>
    <row r="9104" spans="1:13" x14ac:dyDescent="0.35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>
        <v>31.968</v>
      </c>
      <c r="K9104">
        <v>2</v>
      </c>
      <c r="L9104">
        <v>0.2</v>
      </c>
      <c r="M9104">
        <v>6.3936000000000002</v>
      </c>
    </row>
    <row r="9105" spans="1:13" x14ac:dyDescent="0.35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>
        <v>887.27099999999996</v>
      </c>
      <c r="K9105">
        <v>3</v>
      </c>
      <c r="L9105">
        <v>0.3</v>
      </c>
      <c r="M9105">
        <v>-63.3765</v>
      </c>
    </row>
    <row r="9106" spans="1:13" x14ac:dyDescent="0.35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>
        <v>21.696000000000002</v>
      </c>
      <c r="K9106">
        <v>4</v>
      </c>
      <c r="L9106">
        <v>0.2</v>
      </c>
      <c r="M9106">
        <v>7.0511999999999997</v>
      </c>
    </row>
    <row r="9107" spans="1:13" x14ac:dyDescent="0.35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>
        <v>22.05</v>
      </c>
      <c r="K9107">
        <v>7</v>
      </c>
      <c r="L9107">
        <v>0</v>
      </c>
      <c r="M9107">
        <v>10.584</v>
      </c>
    </row>
    <row r="9108" spans="1:13" x14ac:dyDescent="0.35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>
        <v>99.9</v>
      </c>
      <c r="K9108">
        <v>5</v>
      </c>
      <c r="L9108">
        <v>0</v>
      </c>
      <c r="M9108">
        <v>46.953000000000003</v>
      </c>
    </row>
    <row r="9109" spans="1:13" x14ac:dyDescent="0.35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>
        <v>90.86</v>
      </c>
      <c r="K9109">
        <v>7</v>
      </c>
      <c r="L9109">
        <v>0</v>
      </c>
      <c r="M9109">
        <v>26.349399999999999</v>
      </c>
    </row>
    <row r="9110" spans="1:13" x14ac:dyDescent="0.35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>
        <v>7.78</v>
      </c>
      <c r="K9110">
        <v>1</v>
      </c>
      <c r="L9110">
        <v>0</v>
      </c>
      <c r="M9110">
        <v>3.5009999999999999</v>
      </c>
    </row>
    <row r="9111" spans="1:13" x14ac:dyDescent="0.35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>
        <v>78.759</v>
      </c>
      <c r="K9111">
        <v>9</v>
      </c>
      <c r="L9111">
        <v>0.7</v>
      </c>
      <c r="M9111">
        <v>-57.756599999999999</v>
      </c>
    </row>
    <row r="9112" spans="1:13" x14ac:dyDescent="0.35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>
        <v>9.5519999999999996</v>
      </c>
      <c r="K9112">
        <v>3</v>
      </c>
      <c r="L9112">
        <v>0.6</v>
      </c>
      <c r="M9112">
        <v>-3.8208000000000002</v>
      </c>
    </row>
    <row r="9113" spans="1:13" x14ac:dyDescent="0.35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>
        <v>5.3440000000000003</v>
      </c>
      <c r="K9113">
        <v>4</v>
      </c>
      <c r="L9113">
        <v>0.6</v>
      </c>
      <c r="M9113">
        <v>-2.1375999999999999</v>
      </c>
    </row>
    <row r="9114" spans="1:13" x14ac:dyDescent="0.35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>
        <v>8.2799999999999994</v>
      </c>
      <c r="K9114">
        <v>2</v>
      </c>
      <c r="L9114">
        <v>0</v>
      </c>
      <c r="M9114">
        <v>3.4775999999999998</v>
      </c>
    </row>
    <row r="9115" spans="1:13" x14ac:dyDescent="0.35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>
        <v>50.136000000000003</v>
      </c>
      <c r="K9115">
        <v>3</v>
      </c>
      <c r="L9115">
        <v>0.2</v>
      </c>
      <c r="M9115">
        <v>-11.2806</v>
      </c>
    </row>
    <row r="9116" spans="1:13" x14ac:dyDescent="0.35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>
        <v>88.073999999999998</v>
      </c>
      <c r="K9116">
        <v>7</v>
      </c>
      <c r="L9116">
        <v>0.7</v>
      </c>
      <c r="M9116">
        <v>-58.716000000000001</v>
      </c>
    </row>
    <row r="9117" spans="1:13" x14ac:dyDescent="0.35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>
        <v>301.47000000000003</v>
      </c>
      <c r="K9117">
        <v>3</v>
      </c>
      <c r="L9117">
        <v>0.5</v>
      </c>
      <c r="M9117">
        <v>-241.17599999999999</v>
      </c>
    </row>
    <row r="9118" spans="1:13" x14ac:dyDescent="0.35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>
        <v>18.655999999999999</v>
      </c>
      <c r="K9118">
        <v>2</v>
      </c>
      <c r="L9118">
        <v>0.2</v>
      </c>
      <c r="M9118">
        <v>1.6324000000000001</v>
      </c>
    </row>
    <row r="9119" spans="1:13" x14ac:dyDescent="0.35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>
        <v>27.46</v>
      </c>
      <c r="K9119">
        <v>2</v>
      </c>
      <c r="L9119">
        <v>0</v>
      </c>
      <c r="M9119">
        <v>9.8856000000000002</v>
      </c>
    </row>
    <row r="9120" spans="1:13" x14ac:dyDescent="0.35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>
        <v>125.13</v>
      </c>
      <c r="K9120">
        <v>3</v>
      </c>
      <c r="L9120">
        <v>0</v>
      </c>
      <c r="M9120">
        <v>36.287700000000001</v>
      </c>
    </row>
    <row r="9121" spans="1:13" x14ac:dyDescent="0.35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>
        <v>555.96</v>
      </c>
      <c r="K9121">
        <v>5</v>
      </c>
      <c r="L9121">
        <v>0.2</v>
      </c>
      <c r="M9121">
        <v>41.697000000000003</v>
      </c>
    </row>
    <row r="9122" spans="1:13" x14ac:dyDescent="0.35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>
        <v>129.55199999999999</v>
      </c>
      <c r="K9122">
        <v>3</v>
      </c>
      <c r="L9122">
        <v>0.2</v>
      </c>
      <c r="M9122">
        <v>-22.671600000000002</v>
      </c>
    </row>
    <row r="9123" spans="1:13" x14ac:dyDescent="0.35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>
        <v>51.984000000000002</v>
      </c>
      <c r="K9123">
        <v>1</v>
      </c>
      <c r="L9123">
        <v>0.2</v>
      </c>
      <c r="M9123">
        <v>-5.1984000000000004</v>
      </c>
    </row>
    <row r="9124" spans="1:13" x14ac:dyDescent="0.35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>
        <v>10.272</v>
      </c>
      <c r="K9124">
        <v>3</v>
      </c>
      <c r="L9124">
        <v>0.2</v>
      </c>
      <c r="M9124">
        <v>3.4668000000000001</v>
      </c>
    </row>
    <row r="9125" spans="1:13" x14ac:dyDescent="0.35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>
        <v>18.335999999999999</v>
      </c>
      <c r="K9125">
        <v>2</v>
      </c>
      <c r="L9125">
        <v>0.7</v>
      </c>
      <c r="M9125">
        <v>-12.224</v>
      </c>
    </row>
    <row r="9126" spans="1:13" x14ac:dyDescent="0.35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>
        <v>180.96</v>
      </c>
      <c r="K9126">
        <v>5</v>
      </c>
      <c r="L9126">
        <v>0.2</v>
      </c>
      <c r="M9126">
        <v>13.571999999999999</v>
      </c>
    </row>
    <row r="9127" spans="1:13" x14ac:dyDescent="0.35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>
        <v>475.94400000000002</v>
      </c>
      <c r="K9127">
        <v>7</v>
      </c>
      <c r="L9127">
        <v>0.2</v>
      </c>
      <c r="M9127">
        <v>95.188800000000001</v>
      </c>
    </row>
    <row r="9128" spans="1:13" x14ac:dyDescent="0.35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>
        <v>159.97999999999999</v>
      </c>
      <c r="K9128">
        <v>2</v>
      </c>
      <c r="L9128">
        <v>0</v>
      </c>
      <c r="M9128">
        <v>47.994</v>
      </c>
    </row>
    <row r="9129" spans="1:13" x14ac:dyDescent="0.35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>
        <v>43.6</v>
      </c>
      <c r="K9129">
        <v>4</v>
      </c>
      <c r="L9129">
        <v>0</v>
      </c>
      <c r="M9129">
        <v>12.208</v>
      </c>
    </row>
    <row r="9130" spans="1:13" x14ac:dyDescent="0.35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>
        <v>8.2880000000000003</v>
      </c>
      <c r="K9130">
        <v>2</v>
      </c>
      <c r="L9130">
        <v>0.2</v>
      </c>
      <c r="M9130">
        <v>3.0044</v>
      </c>
    </row>
    <row r="9131" spans="1:13" x14ac:dyDescent="0.35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>
        <v>1123.1279999999999</v>
      </c>
      <c r="K9131">
        <v>9</v>
      </c>
      <c r="L9131">
        <v>0.2</v>
      </c>
      <c r="M9131">
        <v>70.195499999999996</v>
      </c>
    </row>
    <row r="9132" spans="1:13" x14ac:dyDescent="0.35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>
        <v>64.900000000000006</v>
      </c>
      <c r="K9132">
        <v>5</v>
      </c>
      <c r="L9132">
        <v>0</v>
      </c>
      <c r="M9132">
        <v>18.821000000000002</v>
      </c>
    </row>
    <row r="9133" spans="1:13" x14ac:dyDescent="0.35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>
        <v>2.8079999999999998</v>
      </c>
      <c r="K9133">
        <v>3</v>
      </c>
      <c r="L9133">
        <v>0.8</v>
      </c>
      <c r="M9133">
        <v>-4.4927999999999999</v>
      </c>
    </row>
    <row r="9134" spans="1:13" x14ac:dyDescent="0.35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>
        <v>99.98</v>
      </c>
      <c r="K9134">
        <v>2</v>
      </c>
      <c r="L9134">
        <v>0</v>
      </c>
      <c r="M9134">
        <v>42.991399999999999</v>
      </c>
    </row>
    <row r="9135" spans="1:13" x14ac:dyDescent="0.35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>
        <v>8.0399999999999991</v>
      </c>
      <c r="K9135">
        <v>6</v>
      </c>
      <c r="L9135">
        <v>0</v>
      </c>
      <c r="M9135">
        <v>2.7336</v>
      </c>
    </row>
    <row r="9136" spans="1:13" x14ac:dyDescent="0.35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>
        <v>1564.29</v>
      </c>
      <c r="K9136">
        <v>13</v>
      </c>
      <c r="L9136">
        <v>0</v>
      </c>
      <c r="M9136">
        <v>406.71539999999999</v>
      </c>
    </row>
    <row r="9137" spans="1:13" x14ac:dyDescent="0.35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>
        <v>138.56</v>
      </c>
      <c r="K9137">
        <v>4</v>
      </c>
      <c r="L9137">
        <v>0</v>
      </c>
      <c r="M9137">
        <v>66.508799999999994</v>
      </c>
    </row>
    <row r="9138" spans="1:13" x14ac:dyDescent="0.35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>
        <v>65.52</v>
      </c>
      <c r="K9138">
        <v>5</v>
      </c>
      <c r="L9138">
        <v>0.1</v>
      </c>
      <c r="M9138">
        <v>12.375999999999999</v>
      </c>
    </row>
    <row r="9139" spans="1:13" x14ac:dyDescent="0.35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>
        <v>14.576000000000001</v>
      </c>
      <c r="K9139">
        <v>2</v>
      </c>
      <c r="L9139">
        <v>0.2</v>
      </c>
      <c r="M9139">
        <v>2.3685999999999998</v>
      </c>
    </row>
    <row r="9140" spans="1:13" x14ac:dyDescent="0.35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>
        <v>23.2</v>
      </c>
      <c r="K9140">
        <v>2</v>
      </c>
      <c r="L9140">
        <v>0.2</v>
      </c>
      <c r="M9140">
        <v>1.45</v>
      </c>
    </row>
    <row r="9141" spans="1:13" x14ac:dyDescent="0.35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>
        <v>16.463999999999999</v>
      </c>
      <c r="K9141">
        <v>7</v>
      </c>
      <c r="L9141">
        <v>0.2</v>
      </c>
      <c r="M9141">
        <v>1.8522000000000001</v>
      </c>
    </row>
    <row r="9142" spans="1:13" x14ac:dyDescent="0.35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>
        <v>19.312000000000001</v>
      </c>
      <c r="K9142">
        <v>2</v>
      </c>
      <c r="L9142">
        <v>0.2</v>
      </c>
      <c r="M9142">
        <v>3.1381999999999999</v>
      </c>
    </row>
    <row r="9143" spans="1:13" x14ac:dyDescent="0.35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>
        <v>40.08</v>
      </c>
      <c r="K9143">
        <v>6</v>
      </c>
      <c r="L9143">
        <v>0</v>
      </c>
      <c r="M9143">
        <v>19.238399999999999</v>
      </c>
    </row>
    <row r="9144" spans="1:13" x14ac:dyDescent="0.35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>
        <v>101.96</v>
      </c>
      <c r="K9144">
        <v>2</v>
      </c>
      <c r="L9144">
        <v>0</v>
      </c>
      <c r="M9144">
        <v>27.529199999999999</v>
      </c>
    </row>
    <row r="9145" spans="1:13" x14ac:dyDescent="0.35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>
        <v>259.74</v>
      </c>
      <c r="K9145">
        <v>13</v>
      </c>
      <c r="L9145">
        <v>0</v>
      </c>
      <c r="M9145">
        <v>124.6752</v>
      </c>
    </row>
    <row r="9146" spans="1:13" x14ac:dyDescent="0.35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>
        <v>255.42</v>
      </c>
      <c r="K9146">
        <v>9</v>
      </c>
      <c r="L9146">
        <v>0</v>
      </c>
      <c r="M9146">
        <v>104.7222</v>
      </c>
    </row>
    <row r="9147" spans="1:13" x14ac:dyDescent="0.35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>
        <v>4.3380000000000001</v>
      </c>
      <c r="K9147">
        <v>3</v>
      </c>
      <c r="L9147">
        <v>0.7</v>
      </c>
      <c r="M9147">
        <v>-3.0366</v>
      </c>
    </row>
    <row r="9148" spans="1:13" x14ac:dyDescent="0.35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>
        <v>11.88</v>
      </c>
      <c r="K9148">
        <v>5</v>
      </c>
      <c r="L9148">
        <v>0.7</v>
      </c>
      <c r="M9148">
        <v>-7.92</v>
      </c>
    </row>
    <row r="9149" spans="1:13" x14ac:dyDescent="0.35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>
        <v>405.86</v>
      </c>
      <c r="K9149">
        <v>7</v>
      </c>
      <c r="L9149">
        <v>0</v>
      </c>
      <c r="M9149">
        <v>32.468800000000002</v>
      </c>
    </row>
    <row r="9150" spans="1:13" x14ac:dyDescent="0.35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>
        <v>680.01</v>
      </c>
      <c r="K9150">
        <v>3</v>
      </c>
      <c r="L9150">
        <v>0</v>
      </c>
      <c r="M9150">
        <v>176.80260000000001</v>
      </c>
    </row>
    <row r="9151" spans="1:13" x14ac:dyDescent="0.35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>
        <v>2.3759999999999999</v>
      </c>
      <c r="K9151">
        <v>3</v>
      </c>
      <c r="L9151">
        <v>0.2</v>
      </c>
      <c r="M9151">
        <v>0.74250000000000005</v>
      </c>
    </row>
    <row r="9152" spans="1:13" x14ac:dyDescent="0.35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>
        <v>143.12799999999999</v>
      </c>
      <c r="K9152">
        <v>2</v>
      </c>
      <c r="L9152">
        <v>0.8</v>
      </c>
      <c r="M9152">
        <v>-393.60199999999998</v>
      </c>
    </row>
    <row r="9153" spans="1:13" x14ac:dyDescent="0.35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>
        <v>4476.8</v>
      </c>
      <c r="K9153">
        <v>4</v>
      </c>
      <c r="L9153">
        <v>0.2</v>
      </c>
      <c r="M9153">
        <v>503.64</v>
      </c>
    </row>
    <row r="9154" spans="1:13" x14ac:dyDescent="0.35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>
        <v>104.85</v>
      </c>
      <c r="K9154">
        <v>1</v>
      </c>
      <c r="L9154">
        <v>0</v>
      </c>
      <c r="M9154">
        <v>50.328000000000003</v>
      </c>
    </row>
    <row r="9155" spans="1:13" x14ac:dyDescent="0.35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>
        <v>241.44</v>
      </c>
      <c r="K9155">
        <v>3</v>
      </c>
      <c r="L9155">
        <v>0</v>
      </c>
      <c r="M9155">
        <v>72.432000000000002</v>
      </c>
    </row>
    <row r="9156" spans="1:13" x14ac:dyDescent="0.35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>
        <v>319.76</v>
      </c>
      <c r="K9156">
        <v>14</v>
      </c>
      <c r="L9156">
        <v>0</v>
      </c>
      <c r="M9156">
        <v>147.08959999999999</v>
      </c>
    </row>
    <row r="9157" spans="1:13" x14ac:dyDescent="0.35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>
        <v>45.68</v>
      </c>
      <c r="K9157">
        <v>2</v>
      </c>
      <c r="L9157">
        <v>0</v>
      </c>
      <c r="M9157">
        <v>21.012799999999999</v>
      </c>
    </row>
    <row r="9158" spans="1:13" x14ac:dyDescent="0.35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>
        <v>31.96</v>
      </c>
      <c r="K9158">
        <v>2</v>
      </c>
      <c r="L9158">
        <v>0</v>
      </c>
      <c r="M9158">
        <v>1.5980000000000001</v>
      </c>
    </row>
    <row r="9159" spans="1:13" x14ac:dyDescent="0.35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>
        <v>47.9</v>
      </c>
      <c r="K9159">
        <v>1</v>
      </c>
      <c r="L9159">
        <v>0</v>
      </c>
      <c r="M9159">
        <v>22.992000000000001</v>
      </c>
    </row>
    <row r="9160" spans="1:13" x14ac:dyDescent="0.35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>
        <v>1112.94</v>
      </c>
      <c r="K9160">
        <v>3</v>
      </c>
      <c r="L9160">
        <v>0</v>
      </c>
      <c r="M9160">
        <v>222.58799999999999</v>
      </c>
    </row>
    <row r="9161" spans="1:13" x14ac:dyDescent="0.35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>
        <v>22.92</v>
      </c>
      <c r="K9161">
        <v>3</v>
      </c>
      <c r="L9161">
        <v>0</v>
      </c>
      <c r="M9161">
        <v>11.2308</v>
      </c>
    </row>
    <row r="9162" spans="1:13" x14ac:dyDescent="0.35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>
        <v>71.975999999999999</v>
      </c>
      <c r="K9162">
        <v>3</v>
      </c>
      <c r="L9162">
        <v>0.2</v>
      </c>
      <c r="M9162">
        <v>8.9969999999999999</v>
      </c>
    </row>
    <row r="9163" spans="1:13" x14ac:dyDescent="0.35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>
        <v>19.440000000000001</v>
      </c>
      <c r="K9163">
        <v>3</v>
      </c>
      <c r="L9163">
        <v>0</v>
      </c>
      <c r="M9163">
        <v>9.3312000000000008</v>
      </c>
    </row>
    <row r="9164" spans="1:13" x14ac:dyDescent="0.35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>
        <v>31.085999999999999</v>
      </c>
      <c r="K9164">
        <v>3</v>
      </c>
      <c r="L9164">
        <v>0.7</v>
      </c>
      <c r="M9164">
        <v>-20.724</v>
      </c>
    </row>
    <row r="9165" spans="1:13" x14ac:dyDescent="0.35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>
        <v>13.98</v>
      </c>
      <c r="K9165">
        <v>2</v>
      </c>
      <c r="L9165">
        <v>0</v>
      </c>
      <c r="M9165">
        <v>3.9144000000000001</v>
      </c>
    </row>
    <row r="9166" spans="1:13" x14ac:dyDescent="0.35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>
        <v>23.65</v>
      </c>
      <c r="K9166">
        <v>1</v>
      </c>
      <c r="L9166">
        <v>0</v>
      </c>
      <c r="M9166">
        <v>6.149</v>
      </c>
    </row>
    <row r="9167" spans="1:13" x14ac:dyDescent="0.35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>
        <v>707.88</v>
      </c>
      <c r="K9167">
        <v>3</v>
      </c>
      <c r="L9167">
        <v>0.2</v>
      </c>
      <c r="M9167">
        <v>44.2425</v>
      </c>
    </row>
    <row r="9168" spans="1:13" x14ac:dyDescent="0.35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>
        <v>11.952</v>
      </c>
      <c r="K9168">
        <v>3</v>
      </c>
      <c r="L9168">
        <v>0.2</v>
      </c>
      <c r="M9168">
        <v>4.1832000000000003</v>
      </c>
    </row>
    <row r="9169" spans="1:13" x14ac:dyDescent="0.35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>
        <v>31.128</v>
      </c>
      <c r="K9169">
        <v>3</v>
      </c>
      <c r="L9169">
        <v>0.2</v>
      </c>
      <c r="M9169">
        <v>11.673</v>
      </c>
    </row>
    <row r="9170" spans="1:13" x14ac:dyDescent="0.35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>
        <v>55.76</v>
      </c>
      <c r="K9170">
        <v>4</v>
      </c>
      <c r="L9170">
        <v>0</v>
      </c>
      <c r="M9170">
        <v>7.8064</v>
      </c>
    </row>
    <row r="9171" spans="1:13" x14ac:dyDescent="0.35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>
        <v>24.56</v>
      </c>
      <c r="K9171">
        <v>2</v>
      </c>
      <c r="L9171">
        <v>0</v>
      </c>
      <c r="M9171">
        <v>11.543200000000001</v>
      </c>
    </row>
    <row r="9172" spans="1:13" x14ac:dyDescent="0.35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>
        <v>51.75</v>
      </c>
      <c r="K9172">
        <v>1</v>
      </c>
      <c r="L9172">
        <v>0</v>
      </c>
      <c r="M9172">
        <v>15.525</v>
      </c>
    </row>
    <row r="9173" spans="1:13" x14ac:dyDescent="0.35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>
        <v>207.184</v>
      </c>
      <c r="K9173">
        <v>1</v>
      </c>
      <c r="L9173">
        <v>0.2</v>
      </c>
      <c r="M9173">
        <v>25.898</v>
      </c>
    </row>
    <row r="9174" spans="1:13" x14ac:dyDescent="0.35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>
        <v>1473.1</v>
      </c>
      <c r="K9174">
        <v>5</v>
      </c>
      <c r="L9174">
        <v>0</v>
      </c>
      <c r="M9174">
        <v>412.46800000000002</v>
      </c>
    </row>
    <row r="9175" spans="1:13" x14ac:dyDescent="0.35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>
        <v>3.488</v>
      </c>
      <c r="K9175">
        <v>2</v>
      </c>
      <c r="L9175">
        <v>0.2</v>
      </c>
      <c r="M9175">
        <v>-0.6976</v>
      </c>
    </row>
    <row r="9176" spans="1:13" x14ac:dyDescent="0.35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>
        <v>21.728000000000002</v>
      </c>
      <c r="K9176">
        <v>4</v>
      </c>
      <c r="L9176">
        <v>0.2</v>
      </c>
      <c r="M9176">
        <v>3.8024</v>
      </c>
    </row>
    <row r="9177" spans="1:13" x14ac:dyDescent="0.35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>
        <v>663.072</v>
      </c>
      <c r="K9177">
        <v>6</v>
      </c>
      <c r="L9177">
        <v>0.2</v>
      </c>
      <c r="M9177">
        <v>-165.768</v>
      </c>
    </row>
    <row r="9178" spans="1:13" x14ac:dyDescent="0.35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>
        <v>99.587999999999994</v>
      </c>
      <c r="K9178">
        <v>2</v>
      </c>
      <c r="L9178">
        <v>0.7</v>
      </c>
      <c r="M9178">
        <v>-82.99</v>
      </c>
    </row>
    <row r="9179" spans="1:13" x14ac:dyDescent="0.35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>
        <v>49.567999999999998</v>
      </c>
      <c r="K9179">
        <v>2</v>
      </c>
      <c r="L9179">
        <v>0.2</v>
      </c>
      <c r="M9179">
        <v>15.49</v>
      </c>
    </row>
    <row r="9180" spans="1:13" x14ac:dyDescent="0.35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>
        <v>29.372</v>
      </c>
      <c r="K9180">
        <v>7</v>
      </c>
      <c r="L9180">
        <v>0.8</v>
      </c>
      <c r="M9180">
        <v>-46.995199999999997</v>
      </c>
    </row>
    <row r="9181" spans="1:13" x14ac:dyDescent="0.35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>
        <v>344.70400000000001</v>
      </c>
      <c r="K9181">
        <v>2</v>
      </c>
      <c r="L9181">
        <v>0.2</v>
      </c>
      <c r="M9181">
        <v>38.779200000000003</v>
      </c>
    </row>
    <row r="9182" spans="1:13" x14ac:dyDescent="0.35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>
        <v>47.991999999999997</v>
      </c>
      <c r="K9182">
        <v>7</v>
      </c>
      <c r="L9182">
        <v>0.2</v>
      </c>
      <c r="M9182">
        <v>3.5994000000000002</v>
      </c>
    </row>
    <row r="9183" spans="1:13" x14ac:dyDescent="0.35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>
        <v>102.24</v>
      </c>
      <c r="K9183">
        <v>4</v>
      </c>
      <c r="L9183">
        <v>0.2</v>
      </c>
      <c r="M9183">
        <v>-16.614000000000001</v>
      </c>
    </row>
    <row r="9184" spans="1:13" x14ac:dyDescent="0.35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>
        <v>39.96</v>
      </c>
      <c r="K9184">
        <v>2</v>
      </c>
      <c r="L9184">
        <v>0</v>
      </c>
      <c r="M9184">
        <v>19.180800000000001</v>
      </c>
    </row>
    <row r="9185" spans="1:13" x14ac:dyDescent="0.35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>
        <v>1432</v>
      </c>
      <c r="K9185">
        <v>5</v>
      </c>
      <c r="L9185">
        <v>0.2</v>
      </c>
      <c r="M9185">
        <v>125.3</v>
      </c>
    </row>
    <row r="9186" spans="1:13" x14ac:dyDescent="0.35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>
        <v>41.04</v>
      </c>
      <c r="K9186">
        <v>6</v>
      </c>
      <c r="L9186">
        <v>0</v>
      </c>
      <c r="M9186">
        <v>11.0808</v>
      </c>
    </row>
    <row r="9187" spans="1:13" x14ac:dyDescent="0.35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>
        <v>256.78399999999999</v>
      </c>
      <c r="K9187">
        <v>1</v>
      </c>
      <c r="L9187">
        <v>0.2</v>
      </c>
      <c r="M9187">
        <v>32.097999999999999</v>
      </c>
    </row>
    <row r="9188" spans="1:13" x14ac:dyDescent="0.35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>
        <v>120.98</v>
      </c>
      <c r="K9188">
        <v>1</v>
      </c>
      <c r="L9188">
        <v>0</v>
      </c>
      <c r="M9188">
        <v>12.098000000000001</v>
      </c>
    </row>
    <row r="9189" spans="1:13" x14ac:dyDescent="0.35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>
        <v>315.98</v>
      </c>
      <c r="K9189">
        <v>1</v>
      </c>
      <c r="L9189">
        <v>0</v>
      </c>
      <c r="M9189">
        <v>148.51060000000001</v>
      </c>
    </row>
    <row r="9190" spans="1:13" x14ac:dyDescent="0.35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>
        <v>28.751999999999999</v>
      </c>
      <c r="K9190">
        <v>3</v>
      </c>
      <c r="L9190">
        <v>0.2</v>
      </c>
      <c r="M9190">
        <v>10.0632</v>
      </c>
    </row>
    <row r="9191" spans="1:13" x14ac:dyDescent="0.35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>
        <v>114.95</v>
      </c>
      <c r="K9191">
        <v>5</v>
      </c>
      <c r="L9191">
        <v>0</v>
      </c>
      <c r="M9191">
        <v>32.186</v>
      </c>
    </row>
    <row r="9192" spans="1:13" x14ac:dyDescent="0.35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>
        <v>23.04</v>
      </c>
      <c r="K9192">
        <v>8</v>
      </c>
      <c r="L9192">
        <v>0</v>
      </c>
      <c r="M9192">
        <v>6.9119999999999999</v>
      </c>
    </row>
    <row r="9193" spans="1:13" x14ac:dyDescent="0.35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>
        <v>15.48</v>
      </c>
      <c r="K9193">
        <v>3</v>
      </c>
      <c r="L9193">
        <v>0</v>
      </c>
      <c r="M9193">
        <v>4.4892000000000003</v>
      </c>
    </row>
    <row r="9194" spans="1:13" x14ac:dyDescent="0.35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>
        <v>51.84</v>
      </c>
      <c r="K9194">
        <v>8</v>
      </c>
      <c r="L9194">
        <v>0</v>
      </c>
      <c r="M9194">
        <v>24.883199999999999</v>
      </c>
    </row>
    <row r="9195" spans="1:13" x14ac:dyDescent="0.35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>
        <v>39.816000000000003</v>
      </c>
      <c r="K9195">
        <v>3</v>
      </c>
      <c r="L9195">
        <v>0.2</v>
      </c>
      <c r="M9195">
        <v>7.4654999999999996</v>
      </c>
    </row>
    <row r="9196" spans="1:13" x14ac:dyDescent="0.35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>
        <v>16.059999999999999</v>
      </c>
      <c r="K9196">
        <v>1</v>
      </c>
      <c r="L9196">
        <v>0</v>
      </c>
      <c r="M9196">
        <v>4.1756000000000002</v>
      </c>
    </row>
    <row r="9197" spans="1:13" x14ac:dyDescent="0.35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>
        <v>7.28</v>
      </c>
      <c r="K9197">
        <v>1</v>
      </c>
      <c r="L9197">
        <v>0</v>
      </c>
      <c r="M9197">
        <v>3.4944000000000002</v>
      </c>
    </row>
    <row r="9198" spans="1:13" x14ac:dyDescent="0.35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>
        <v>5.4</v>
      </c>
      <c r="K9198">
        <v>3</v>
      </c>
      <c r="L9198">
        <v>0</v>
      </c>
      <c r="M9198">
        <v>2.5920000000000001</v>
      </c>
    </row>
    <row r="9199" spans="1:13" x14ac:dyDescent="0.35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>
        <v>19.440000000000001</v>
      </c>
      <c r="K9199">
        <v>3</v>
      </c>
      <c r="L9199">
        <v>0</v>
      </c>
      <c r="M9199">
        <v>9.3312000000000008</v>
      </c>
    </row>
    <row r="9200" spans="1:13" x14ac:dyDescent="0.35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>
        <v>39.880000000000003</v>
      </c>
      <c r="K9200">
        <v>2</v>
      </c>
      <c r="L9200">
        <v>0</v>
      </c>
      <c r="M9200">
        <v>11.166399999999999</v>
      </c>
    </row>
    <row r="9201" spans="1:13" x14ac:dyDescent="0.35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>
        <v>79.44</v>
      </c>
      <c r="K9201">
        <v>3</v>
      </c>
      <c r="L9201">
        <v>0</v>
      </c>
      <c r="M9201">
        <v>28.598400000000002</v>
      </c>
    </row>
    <row r="9202" spans="1:13" x14ac:dyDescent="0.35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>
        <v>20.664000000000001</v>
      </c>
      <c r="K9202">
        <v>7</v>
      </c>
      <c r="L9202">
        <v>0.2</v>
      </c>
      <c r="M9202">
        <v>6.9741</v>
      </c>
    </row>
    <row r="9203" spans="1:13" x14ac:dyDescent="0.35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>
        <v>32.4</v>
      </c>
      <c r="K9203">
        <v>5</v>
      </c>
      <c r="L9203">
        <v>0</v>
      </c>
      <c r="M9203">
        <v>15.552</v>
      </c>
    </row>
    <row r="9204" spans="1:13" x14ac:dyDescent="0.35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>
        <v>13.762</v>
      </c>
      <c r="K9204">
        <v>1</v>
      </c>
      <c r="L9204">
        <v>0.8</v>
      </c>
      <c r="M9204">
        <v>-24.771599999999999</v>
      </c>
    </row>
    <row r="9205" spans="1:13" x14ac:dyDescent="0.35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>
        <v>15.28</v>
      </c>
      <c r="K9205">
        <v>2</v>
      </c>
      <c r="L9205">
        <v>0</v>
      </c>
      <c r="M9205">
        <v>7.4871999999999996</v>
      </c>
    </row>
    <row r="9206" spans="1:13" x14ac:dyDescent="0.35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>
        <v>44.688000000000002</v>
      </c>
      <c r="K9206">
        <v>7</v>
      </c>
      <c r="L9206">
        <v>0.2</v>
      </c>
      <c r="M9206">
        <v>3.3515999999999999</v>
      </c>
    </row>
    <row r="9207" spans="1:13" x14ac:dyDescent="0.35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>
        <v>301.47000000000003</v>
      </c>
      <c r="K9207">
        <v>3</v>
      </c>
      <c r="L9207">
        <v>0.5</v>
      </c>
      <c r="M9207">
        <v>-204.99959999999999</v>
      </c>
    </row>
    <row r="9208" spans="1:13" x14ac:dyDescent="0.35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>
        <v>11.07</v>
      </c>
      <c r="K9208">
        <v>3</v>
      </c>
      <c r="L9208">
        <v>0</v>
      </c>
      <c r="M9208">
        <v>5.2028999999999996</v>
      </c>
    </row>
    <row r="9209" spans="1:13" x14ac:dyDescent="0.35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>
        <v>1504.52</v>
      </c>
      <c r="K9209">
        <v>4</v>
      </c>
      <c r="L9209">
        <v>0</v>
      </c>
      <c r="M9209">
        <v>346.03960000000001</v>
      </c>
    </row>
    <row r="9210" spans="1:13" x14ac:dyDescent="0.35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>
        <v>25.92</v>
      </c>
      <c r="K9210">
        <v>4</v>
      </c>
      <c r="L9210">
        <v>0</v>
      </c>
      <c r="M9210">
        <v>12.441599999999999</v>
      </c>
    </row>
    <row r="9211" spans="1:13" x14ac:dyDescent="0.35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>
        <v>7.5359999999999996</v>
      </c>
      <c r="K9211">
        <v>6</v>
      </c>
      <c r="L9211">
        <v>0.8</v>
      </c>
      <c r="M9211">
        <v>-13.188000000000001</v>
      </c>
    </row>
    <row r="9212" spans="1:13" x14ac:dyDescent="0.35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>
        <v>1.4079999999999999</v>
      </c>
      <c r="K9212">
        <v>2</v>
      </c>
      <c r="L9212">
        <v>0.8</v>
      </c>
      <c r="M9212">
        <v>-2.3231999999999999</v>
      </c>
    </row>
    <row r="9213" spans="1:13" x14ac:dyDescent="0.35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>
        <v>4.1440000000000001</v>
      </c>
      <c r="K9213">
        <v>4</v>
      </c>
      <c r="L9213">
        <v>0.8</v>
      </c>
      <c r="M9213">
        <v>-6.4231999999999996</v>
      </c>
    </row>
    <row r="9214" spans="1:13" x14ac:dyDescent="0.35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>
        <v>52.752000000000002</v>
      </c>
      <c r="K9214">
        <v>3</v>
      </c>
      <c r="L9214">
        <v>0.2</v>
      </c>
      <c r="M9214">
        <v>-12.528600000000001</v>
      </c>
    </row>
    <row r="9215" spans="1:13" x14ac:dyDescent="0.35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>
        <v>381.36</v>
      </c>
      <c r="K9215">
        <v>7</v>
      </c>
      <c r="L9215">
        <v>0</v>
      </c>
      <c r="M9215">
        <v>106.7808</v>
      </c>
    </row>
    <row r="9216" spans="1:13" x14ac:dyDescent="0.35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>
        <v>6.72</v>
      </c>
      <c r="K9216">
        <v>4</v>
      </c>
      <c r="L9216">
        <v>0</v>
      </c>
      <c r="M9216">
        <v>3.36</v>
      </c>
    </row>
    <row r="9217" spans="1:13" x14ac:dyDescent="0.35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>
        <v>15.192</v>
      </c>
      <c r="K9217">
        <v>3</v>
      </c>
      <c r="L9217">
        <v>0.2</v>
      </c>
      <c r="M9217">
        <v>5.5071000000000003</v>
      </c>
    </row>
    <row r="9218" spans="1:13" x14ac:dyDescent="0.35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>
        <v>58.32</v>
      </c>
      <c r="K9218">
        <v>9</v>
      </c>
      <c r="L9218">
        <v>0</v>
      </c>
      <c r="M9218">
        <v>27.993600000000001</v>
      </c>
    </row>
    <row r="9219" spans="1:13" x14ac:dyDescent="0.35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>
        <v>946.76400000000001</v>
      </c>
      <c r="K9219">
        <v>6</v>
      </c>
      <c r="L9219">
        <v>0.7</v>
      </c>
      <c r="M9219">
        <v>-694.29359999999997</v>
      </c>
    </row>
    <row r="9220" spans="1:13" x14ac:dyDescent="0.35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>
        <v>94.68</v>
      </c>
      <c r="K9220">
        <v>9</v>
      </c>
      <c r="L9220">
        <v>0</v>
      </c>
      <c r="M9220">
        <v>31.244399999999999</v>
      </c>
    </row>
    <row r="9221" spans="1:13" x14ac:dyDescent="0.35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>
        <v>23.67</v>
      </c>
      <c r="K9221">
        <v>3</v>
      </c>
      <c r="L9221">
        <v>0</v>
      </c>
      <c r="M9221">
        <v>0.94679999999999997</v>
      </c>
    </row>
    <row r="9222" spans="1:13" x14ac:dyDescent="0.35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>
        <v>1091.1679999999999</v>
      </c>
      <c r="K9222">
        <v>4</v>
      </c>
      <c r="L9222">
        <v>0.2</v>
      </c>
      <c r="M9222">
        <v>68.197999999999993</v>
      </c>
    </row>
    <row r="9223" spans="1:13" x14ac:dyDescent="0.35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>
        <v>18.690000000000001</v>
      </c>
      <c r="K9223">
        <v>7</v>
      </c>
      <c r="L9223">
        <v>0</v>
      </c>
      <c r="M9223">
        <v>5.2332000000000001</v>
      </c>
    </row>
    <row r="9224" spans="1:13" x14ac:dyDescent="0.35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>
        <v>568.72799999999995</v>
      </c>
      <c r="K9224">
        <v>3</v>
      </c>
      <c r="L9224">
        <v>0.2</v>
      </c>
      <c r="M9224">
        <v>28.436399999999999</v>
      </c>
    </row>
    <row r="9225" spans="1:13" x14ac:dyDescent="0.35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>
        <v>7.3120000000000003</v>
      </c>
      <c r="K9225">
        <v>1</v>
      </c>
      <c r="L9225">
        <v>0.2</v>
      </c>
      <c r="M9225">
        <v>2.5592000000000001</v>
      </c>
    </row>
    <row r="9226" spans="1:13" x14ac:dyDescent="0.35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>
        <v>147.56800000000001</v>
      </c>
      <c r="K9226">
        <v>2</v>
      </c>
      <c r="L9226">
        <v>0.2</v>
      </c>
      <c r="M9226">
        <v>-3.6892</v>
      </c>
    </row>
    <row r="9227" spans="1:13" x14ac:dyDescent="0.35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>
        <v>56.783999999999999</v>
      </c>
      <c r="K9227">
        <v>7</v>
      </c>
      <c r="L9227">
        <v>0.2</v>
      </c>
      <c r="M9227">
        <v>20.584199999999999</v>
      </c>
    </row>
    <row r="9228" spans="1:13" x14ac:dyDescent="0.35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>
        <v>5.6070000000000002</v>
      </c>
      <c r="K9228">
        <v>3</v>
      </c>
      <c r="L9228">
        <v>0.7</v>
      </c>
      <c r="M9228">
        <v>-3.9249000000000001</v>
      </c>
    </row>
    <row r="9229" spans="1:13" x14ac:dyDescent="0.35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>
        <v>6.5759999999999996</v>
      </c>
      <c r="K9229">
        <v>3</v>
      </c>
      <c r="L9229">
        <v>0.2</v>
      </c>
      <c r="M9229">
        <v>0.57540000000000002</v>
      </c>
    </row>
    <row r="9230" spans="1:13" x14ac:dyDescent="0.35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>
        <v>14.304</v>
      </c>
      <c r="K9230">
        <v>6</v>
      </c>
      <c r="L9230">
        <v>0.2</v>
      </c>
      <c r="M9230">
        <v>4.6487999999999996</v>
      </c>
    </row>
    <row r="9231" spans="1:13" x14ac:dyDescent="0.35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>
        <v>119.833</v>
      </c>
      <c r="K9231">
        <v>1</v>
      </c>
      <c r="L9231">
        <v>0.15</v>
      </c>
      <c r="M9231">
        <v>7.0490000000000004</v>
      </c>
    </row>
    <row r="9232" spans="1:13" x14ac:dyDescent="0.35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>
        <v>5.56</v>
      </c>
      <c r="K9232">
        <v>2</v>
      </c>
      <c r="L9232">
        <v>0</v>
      </c>
      <c r="M9232">
        <v>2.2240000000000002</v>
      </c>
    </row>
    <row r="9233" spans="1:13" x14ac:dyDescent="0.35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>
        <v>32.4</v>
      </c>
      <c r="K9233">
        <v>5</v>
      </c>
      <c r="L9233">
        <v>0</v>
      </c>
      <c r="M9233">
        <v>15.552</v>
      </c>
    </row>
    <row r="9234" spans="1:13" x14ac:dyDescent="0.35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>
        <v>9.84</v>
      </c>
      <c r="K9234">
        <v>3</v>
      </c>
      <c r="L9234">
        <v>0</v>
      </c>
      <c r="M9234">
        <v>2.8536000000000001</v>
      </c>
    </row>
    <row r="9235" spans="1:13" x14ac:dyDescent="0.35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>
        <v>2.78</v>
      </c>
      <c r="K9235">
        <v>1</v>
      </c>
      <c r="L9235">
        <v>0</v>
      </c>
      <c r="M9235">
        <v>0.7228</v>
      </c>
    </row>
    <row r="9236" spans="1:13" x14ac:dyDescent="0.35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>
        <v>3.64</v>
      </c>
      <c r="K9236">
        <v>1</v>
      </c>
      <c r="L9236">
        <v>0.2</v>
      </c>
      <c r="M9236">
        <v>1.365</v>
      </c>
    </row>
    <row r="9237" spans="1:13" x14ac:dyDescent="0.35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>
        <v>881.93</v>
      </c>
      <c r="K9237">
        <v>7</v>
      </c>
      <c r="L9237">
        <v>0</v>
      </c>
      <c r="M9237">
        <v>220.48249999999999</v>
      </c>
    </row>
    <row r="9238" spans="1:13" x14ac:dyDescent="0.35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>
        <v>115.84</v>
      </c>
      <c r="K9238">
        <v>8</v>
      </c>
      <c r="L9238">
        <v>0</v>
      </c>
      <c r="M9238">
        <v>54.444800000000001</v>
      </c>
    </row>
    <row r="9239" spans="1:13" x14ac:dyDescent="0.35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>
        <v>107.648</v>
      </c>
      <c r="K9239">
        <v>2</v>
      </c>
      <c r="L9239">
        <v>0.2</v>
      </c>
      <c r="M9239">
        <v>33.64</v>
      </c>
    </row>
    <row r="9240" spans="1:13" x14ac:dyDescent="0.35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>
        <v>199.95</v>
      </c>
      <c r="K9240">
        <v>5</v>
      </c>
      <c r="L9240">
        <v>0</v>
      </c>
      <c r="M9240">
        <v>63.984000000000002</v>
      </c>
    </row>
    <row r="9241" spans="1:13" x14ac:dyDescent="0.35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>
        <v>12.96</v>
      </c>
      <c r="K9241">
        <v>2</v>
      </c>
      <c r="L9241">
        <v>0</v>
      </c>
      <c r="M9241">
        <v>6.2207999999999997</v>
      </c>
    </row>
    <row r="9242" spans="1:13" x14ac:dyDescent="0.35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>
        <v>60.89</v>
      </c>
      <c r="K9242">
        <v>1</v>
      </c>
      <c r="L9242">
        <v>0</v>
      </c>
      <c r="M9242">
        <v>15.2225</v>
      </c>
    </row>
    <row r="9243" spans="1:13" x14ac:dyDescent="0.35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>
        <v>14.94</v>
      </c>
      <c r="K9243">
        <v>3</v>
      </c>
      <c r="L9243">
        <v>0</v>
      </c>
      <c r="M9243">
        <v>6.8723999999999998</v>
      </c>
    </row>
    <row r="9244" spans="1:13" x14ac:dyDescent="0.35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>
        <v>9.64</v>
      </c>
      <c r="K9244">
        <v>2</v>
      </c>
      <c r="L9244">
        <v>0</v>
      </c>
      <c r="M9244">
        <v>4.4344000000000001</v>
      </c>
    </row>
    <row r="9245" spans="1:13" x14ac:dyDescent="0.35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>
        <v>332.94</v>
      </c>
      <c r="K9245">
        <v>3</v>
      </c>
      <c r="L9245">
        <v>0</v>
      </c>
      <c r="M9245">
        <v>53.270400000000002</v>
      </c>
    </row>
    <row r="9246" spans="1:13" x14ac:dyDescent="0.35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>
        <v>51.9</v>
      </c>
      <c r="K9246">
        <v>3</v>
      </c>
      <c r="L9246">
        <v>0</v>
      </c>
      <c r="M9246">
        <v>24.393000000000001</v>
      </c>
    </row>
    <row r="9247" spans="1:13" x14ac:dyDescent="0.35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>
        <v>64.959999999999994</v>
      </c>
      <c r="K9247">
        <v>2</v>
      </c>
      <c r="L9247">
        <v>0</v>
      </c>
      <c r="M9247">
        <v>2.5983999999999998</v>
      </c>
    </row>
    <row r="9248" spans="1:13" x14ac:dyDescent="0.35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>
        <v>25.5</v>
      </c>
      <c r="K9248">
        <v>3</v>
      </c>
      <c r="L9248">
        <v>0</v>
      </c>
      <c r="M9248">
        <v>6.63</v>
      </c>
    </row>
    <row r="9249" spans="1:13" x14ac:dyDescent="0.35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>
        <v>215.976</v>
      </c>
      <c r="K9249">
        <v>3</v>
      </c>
      <c r="L9249">
        <v>0.2</v>
      </c>
      <c r="M9249">
        <v>-2.6997</v>
      </c>
    </row>
    <row r="9250" spans="1:13" x14ac:dyDescent="0.35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>
        <v>269.91000000000003</v>
      </c>
      <c r="K9250">
        <v>5</v>
      </c>
      <c r="L9250">
        <v>0.1</v>
      </c>
      <c r="M9250">
        <v>53.981999999999999</v>
      </c>
    </row>
    <row r="9251" spans="1:13" x14ac:dyDescent="0.35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>
        <v>11.673</v>
      </c>
      <c r="K9251">
        <v>3</v>
      </c>
      <c r="L9251">
        <v>0.7</v>
      </c>
      <c r="M9251">
        <v>-7.782</v>
      </c>
    </row>
    <row r="9252" spans="1:13" x14ac:dyDescent="0.35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>
        <v>64.847999999999999</v>
      </c>
      <c r="K9252">
        <v>7</v>
      </c>
      <c r="L9252">
        <v>0.2</v>
      </c>
      <c r="M9252">
        <v>24.318000000000001</v>
      </c>
    </row>
    <row r="9253" spans="1:13" x14ac:dyDescent="0.35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>
        <v>14.56</v>
      </c>
      <c r="K9253">
        <v>2</v>
      </c>
      <c r="L9253">
        <v>0</v>
      </c>
      <c r="M9253">
        <v>5.5327999999999999</v>
      </c>
    </row>
    <row r="9254" spans="1:13" x14ac:dyDescent="0.35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>
        <v>102.58199999999999</v>
      </c>
      <c r="K9254">
        <v>1</v>
      </c>
      <c r="L9254">
        <v>0.1</v>
      </c>
      <c r="M9254">
        <v>6.8388</v>
      </c>
    </row>
    <row r="9255" spans="1:13" x14ac:dyDescent="0.35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>
        <v>20.04</v>
      </c>
      <c r="K9255">
        <v>3</v>
      </c>
      <c r="L9255">
        <v>0</v>
      </c>
      <c r="M9255">
        <v>9.6191999999999993</v>
      </c>
    </row>
    <row r="9256" spans="1:13" x14ac:dyDescent="0.35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>
        <v>32.088000000000001</v>
      </c>
      <c r="K9256">
        <v>7</v>
      </c>
      <c r="L9256">
        <v>0.2</v>
      </c>
      <c r="M9256">
        <v>11.2308</v>
      </c>
    </row>
    <row r="9257" spans="1:13" x14ac:dyDescent="0.35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>
        <v>4305.5519999999997</v>
      </c>
      <c r="K9257">
        <v>6</v>
      </c>
      <c r="L9257">
        <v>0.2</v>
      </c>
      <c r="M9257">
        <v>1453.1238000000001</v>
      </c>
    </row>
    <row r="9258" spans="1:13" x14ac:dyDescent="0.35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>
        <v>10.02</v>
      </c>
      <c r="K9258">
        <v>3</v>
      </c>
      <c r="L9258">
        <v>0</v>
      </c>
      <c r="M9258">
        <v>4.4088000000000003</v>
      </c>
    </row>
    <row r="9259" spans="1:13" x14ac:dyDescent="0.35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>
        <v>631.96</v>
      </c>
      <c r="K9259">
        <v>4</v>
      </c>
      <c r="L9259">
        <v>0</v>
      </c>
      <c r="M9259">
        <v>303.3408</v>
      </c>
    </row>
    <row r="9260" spans="1:13" x14ac:dyDescent="0.35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>
        <v>1577.94</v>
      </c>
      <c r="K9260">
        <v>3</v>
      </c>
      <c r="L9260">
        <v>0</v>
      </c>
      <c r="M9260">
        <v>757.41120000000001</v>
      </c>
    </row>
    <row r="9261" spans="1:13" x14ac:dyDescent="0.35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>
        <v>255.85</v>
      </c>
      <c r="K9261">
        <v>7</v>
      </c>
      <c r="L9261">
        <v>0</v>
      </c>
      <c r="M9261">
        <v>112.574</v>
      </c>
    </row>
    <row r="9262" spans="1:13" x14ac:dyDescent="0.35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>
        <v>184.70400000000001</v>
      </c>
      <c r="K9262">
        <v>6</v>
      </c>
      <c r="L9262">
        <v>0.2</v>
      </c>
      <c r="M9262">
        <v>13.8528</v>
      </c>
    </row>
    <row r="9263" spans="1:13" x14ac:dyDescent="0.35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>
        <v>47.92</v>
      </c>
      <c r="K9263">
        <v>2</v>
      </c>
      <c r="L9263">
        <v>0.2</v>
      </c>
      <c r="M9263">
        <v>11.98</v>
      </c>
    </row>
    <row r="9264" spans="1:13" x14ac:dyDescent="0.35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>
        <v>15.936</v>
      </c>
      <c r="K9264">
        <v>4</v>
      </c>
      <c r="L9264">
        <v>0.2</v>
      </c>
      <c r="M9264">
        <v>5.1791999999999998</v>
      </c>
    </row>
    <row r="9265" spans="1:13" x14ac:dyDescent="0.35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>
        <v>8.0009999999999994</v>
      </c>
      <c r="K9265">
        <v>7</v>
      </c>
      <c r="L9265">
        <v>0.7</v>
      </c>
      <c r="M9265">
        <v>-5.6006999999999998</v>
      </c>
    </row>
    <row r="9266" spans="1:13" x14ac:dyDescent="0.35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>
        <v>398.97199999999998</v>
      </c>
      <c r="K9266">
        <v>2</v>
      </c>
      <c r="L9266">
        <v>0.3</v>
      </c>
      <c r="M9266">
        <v>-28.498000000000001</v>
      </c>
    </row>
    <row r="9267" spans="1:13" x14ac:dyDescent="0.35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>
        <v>163.88</v>
      </c>
      <c r="K9267">
        <v>2</v>
      </c>
      <c r="L9267">
        <v>0</v>
      </c>
      <c r="M9267">
        <v>40.97</v>
      </c>
    </row>
    <row r="9268" spans="1:13" x14ac:dyDescent="0.35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>
        <v>67.900000000000006</v>
      </c>
      <c r="K9268">
        <v>5</v>
      </c>
      <c r="L9268">
        <v>0</v>
      </c>
      <c r="M9268">
        <v>20.37</v>
      </c>
    </row>
    <row r="9269" spans="1:13" x14ac:dyDescent="0.35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>
        <v>72.224000000000004</v>
      </c>
      <c r="K9269">
        <v>4</v>
      </c>
      <c r="L9269">
        <v>0.2</v>
      </c>
      <c r="M9269">
        <v>25.278400000000001</v>
      </c>
    </row>
    <row r="9270" spans="1:13" x14ac:dyDescent="0.35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>
        <v>11.696</v>
      </c>
      <c r="K9270">
        <v>2</v>
      </c>
      <c r="L9270">
        <v>0.2</v>
      </c>
      <c r="M9270">
        <v>3.9474</v>
      </c>
    </row>
    <row r="9271" spans="1:13" x14ac:dyDescent="0.35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>
        <v>392.94</v>
      </c>
      <c r="K9271">
        <v>3</v>
      </c>
      <c r="L9271">
        <v>0</v>
      </c>
      <c r="M9271">
        <v>43.223399999999998</v>
      </c>
    </row>
    <row r="9272" spans="1:13" x14ac:dyDescent="0.35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>
        <v>18.175999999999998</v>
      </c>
      <c r="K9272">
        <v>1</v>
      </c>
      <c r="L9272">
        <v>0.2</v>
      </c>
      <c r="M9272">
        <v>4.7712000000000003</v>
      </c>
    </row>
    <row r="9273" spans="1:13" x14ac:dyDescent="0.35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>
        <v>6.8879999999999999</v>
      </c>
      <c r="K9273">
        <v>3</v>
      </c>
      <c r="L9273">
        <v>0.8</v>
      </c>
      <c r="M9273">
        <v>-11.020799999999999</v>
      </c>
    </row>
    <row r="9274" spans="1:13" x14ac:dyDescent="0.35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>
        <v>457.48500000000001</v>
      </c>
      <c r="K9274">
        <v>3</v>
      </c>
      <c r="L9274">
        <v>0.3</v>
      </c>
      <c r="M9274">
        <v>-84.961500000000001</v>
      </c>
    </row>
    <row r="9275" spans="1:13" x14ac:dyDescent="0.35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>
        <v>1079.316</v>
      </c>
      <c r="K9275">
        <v>6</v>
      </c>
      <c r="L9275">
        <v>0.3</v>
      </c>
      <c r="M9275">
        <v>-15.418799999999999</v>
      </c>
    </row>
    <row r="9276" spans="1:13" x14ac:dyDescent="0.35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>
        <v>48.91</v>
      </c>
      <c r="K9276">
        <v>1</v>
      </c>
      <c r="L9276">
        <v>0</v>
      </c>
      <c r="M9276">
        <v>22.9877</v>
      </c>
    </row>
    <row r="9277" spans="1:13" x14ac:dyDescent="0.35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>
        <v>9.84</v>
      </c>
      <c r="K9277">
        <v>3</v>
      </c>
      <c r="L9277">
        <v>0</v>
      </c>
      <c r="M9277">
        <v>2.8536000000000001</v>
      </c>
    </row>
    <row r="9278" spans="1:13" x14ac:dyDescent="0.35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>
        <v>34.5</v>
      </c>
      <c r="K9278">
        <v>3</v>
      </c>
      <c r="L9278">
        <v>0</v>
      </c>
      <c r="M9278">
        <v>15.525</v>
      </c>
    </row>
    <row r="9279" spans="1:13" x14ac:dyDescent="0.35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>
        <v>0.55600000000000005</v>
      </c>
      <c r="K9279">
        <v>1</v>
      </c>
      <c r="L9279">
        <v>0.8</v>
      </c>
      <c r="M9279">
        <v>-0.94520000000000004</v>
      </c>
    </row>
    <row r="9280" spans="1:13" x14ac:dyDescent="0.35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>
        <v>43.8</v>
      </c>
      <c r="K9280">
        <v>6</v>
      </c>
      <c r="L9280">
        <v>0</v>
      </c>
      <c r="M9280">
        <v>20.585999999999999</v>
      </c>
    </row>
    <row r="9281" spans="1:13" x14ac:dyDescent="0.35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>
        <v>13.872</v>
      </c>
      <c r="K9281">
        <v>3</v>
      </c>
      <c r="L9281">
        <v>0.2</v>
      </c>
      <c r="M9281">
        <v>5.0286</v>
      </c>
    </row>
    <row r="9282" spans="1:13" x14ac:dyDescent="0.35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>
        <v>115.96</v>
      </c>
      <c r="K9282">
        <v>4</v>
      </c>
      <c r="L9282">
        <v>0.5</v>
      </c>
      <c r="M9282">
        <v>-64.937600000000003</v>
      </c>
    </row>
    <row r="9283" spans="1:13" x14ac:dyDescent="0.35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>
        <v>41.423999999999999</v>
      </c>
      <c r="K9283">
        <v>2</v>
      </c>
      <c r="L9283">
        <v>0.2</v>
      </c>
      <c r="M9283">
        <v>8.2848000000000006</v>
      </c>
    </row>
    <row r="9284" spans="1:13" x14ac:dyDescent="0.35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>
        <v>244.768</v>
      </c>
      <c r="K9284">
        <v>4</v>
      </c>
      <c r="L9284">
        <v>0.2</v>
      </c>
      <c r="M9284">
        <v>24.476800000000001</v>
      </c>
    </row>
    <row r="9285" spans="1:13" x14ac:dyDescent="0.35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>
        <v>74.352000000000004</v>
      </c>
      <c r="K9285">
        <v>3</v>
      </c>
      <c r="L9285">
        <v>0.2</v>
      </c>
      <c r="M9285">
        <v>6.5057999999999998</v>
      </c>
    </row>
    <row r="9286" spans="1:13" x14ac:dyDescent="0.35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>
        <v>4.3120000000000003</v>
      </c>
      <c r="K9286">
        <v>2</v>
      </c>
      <c r="L9286">
        <v>0.8</v>
      </c>
      <c r="M9286">
        <v>-6.8992000000000004</v>
      </c>
    </row>
    <row r="9287" spans="1:13" x14ac:dyDescent="0.35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>
        <v>56.686</v>
      </c>
      <c r="K9287">
        <v>1</v>
      </c>
      <c r="L9287">
        <v>0.3</v>
      </c>
      <c r="M9287">
        <v>-20.245000000000001</v>
      </c>
    </row>
    <row r="9288" spans="1:13" x14ac:dyDescent="0.35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>
        <v>97.968000000000004</v>
      </c>
      <c r="K9288">
        <v>2</v>
      </c>
      <c r="L9288">
        <v>0.2</v>
      </c>
      <c r="M9288">
        <v>6.1230000000000002</v>
      </c>
    </row>
    <row r="9289" spans="1:13" x14ac:dyDescent="0.35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>
        <v>7.8719999999999999</v>
      </c>
      <c r="K9289">
        <v>3</v>
      </c>
      <c r="L9289">
        <v>0.2</v>
      </c>
      <c r="M9289">
        <v>0.88560000000000005</v>
      </c>
    </row>
    <row r="9290" spans="1:13" x14ac:dyDescent="0.35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>
        <v>15.552</v>
      </c>
      <c r="K9290">
        <v>3</v>
      </c>
      <c r="L9290">
        <v>0.2</v>
      </c>
      <c r="M9290">
        <v>5.4432</v>
      </c>
    </row>
    <row r="9291" spans="1:13" x14ac:dyDescent="0.35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>
        <v>1.476</v>
      </c>
      <c r="K9291">
        <v>1</v>
      </c>
      <c r="L9291">
        <v>0.8</v>
      </c>
      <c r="M9291">
        <v>-2.2877999999999998</v>
      </c>
    </row>
    <row r="9292" spans="1:13" x14ac:dyDescent="0.35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>
        <v>8.4</v>
      </c>
      <c r="K9292">
        <v>5</v>
      </c>
      <c r="L9292">
        <v>0</v>
      </c>
      <c r="M9292">
        <v>2.1840000000000002</v>
      </c>
    </row>
    <row r="9293" spans="1:13" x14ac:dyDescent="0.35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>
        <v>6.56</v>
      </c>
      <c r="K9293">
        <v>2</v>
      </c>
      <c r="L9293">
        <v>0</v>
      </c>
      <c r="M9293">
        <v>1.9024000000000001</v>
      </c>
    </row>
    <row r="9294" spans="1:13" x14ac:dyDescent="0.35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>
        <v>14.88</v>
      </c>
      <c r="K9294">
        <v>2</v>
      </c>
      <c r="L9294">
        <v>0</v>
      </c>
      <c r="M9294">
        <v>3.72</v>
      </c>
    </row>
    <row r="9295" spans="1:13" x14ac:dyDescent="0.35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>
        <v>45.48</v>
      </c>
      <c r="K9295">
        <v>4</v>
      </c>
      <c r="L9295">
        <v>0</v>
      </c>
      <c r="M9295">
        <v>15.917999999999999</v>
      </c>
    </row>
    <row r="9296" spans="1:13" x14ac:dyDescent="0.35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>
        <v>25.44</v>
      </c>
      <c r="K9296">
        <v>6</v>
      </c>
      <c r="L9296">
        <v>0</v>
      </c>
      <c r="M9296">
        <v>9.9215999999999998</v>
      </c>
    </row>
    <row r="9297" spans="1:13" x14ac:dyDescent="0.35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>
        <v>146.68799999999999</v>
      </c>
      <c r="K9297">
        <v>8</v>
      </c>
      <c r="L9297">
        <v>0.2</v>
      </c>
      <c r="M9297">
        <v>45.84</v>
      </c>
    </row>
    <row r="9298" spans="1:13" x14ac:dyDescent="0.35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>
        <v>4.9279999999999999</v>
      </c>
      <c r="K9298">
        <v>2</v>
      </c>
      <c r="L9298">
        <v>0.2</v>
      </c>
      <c r="M9298">
        <v>1.7248000000000001</v>
      </c>
    </row>
    <row r="9299" spans="1:13" x14ac:dyDescent="0.35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>
        <v>63.488</v>
      </c>
      <c r="K9299">
        <v>4</v>
      </c>
      <c r="L9299">
        <v>0.2</v>
      </c>
      <c r="M9299">
        <v>4.7615999999999996</v>
      </c>
    </row>
    <row r="9300" spans="1:13" x14ac:dyDescent="0.35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>
        <v>418.32</v>
      </c>
      <c r="K9300">
        <v>7</v>
      </c>
      <c r="L9300">
        <v>0</v>
      </c>
      <c r="M9300">
        <v>117.1296</v>
      </c>
    </row>
    <row r="9301" spans="1:13" x14ac:dyDescent="0.35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>
        <v>123.858</v>
      </c>
      <c r="K9301">
        <v>2</v>
      </c>
      <c r="L9301">
        <v>0.1</v>
      </c>
      <c r="M9301">
        <v>46.790799999999997</v>
      </c>
    </row>
    <row r="9302" spans="1:13" x14ac:dyDescent="0.35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>
        <v>118.782</v>
      </c>
      <c r="K9302">
        <v>3</v>
      </c>
      <c r="L9302">
        <v>0.4</v>
      </c>
      <c r="M9302">
        <v>-27.715800000000002</v>
      </c>
    </row>
    <row r="9303" spans="1:13" x14ac:dyDescent="0.35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>
        <v>769.18399999999997</v>
      </c>
      <c r="K9303">
        <v>4</v>
      </c>
      <c r="L9303">
        <v>0.2</v>
      </c>
      <c r="M9303">
        <v>-163.45160000000001</v>
      </c>
    </row>
    <row r="9304" spans="1:13" x14ac:dyDescent="0.35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>
        <v>47.904000000000003</v>
      </c>
      <c r="K9304">
        <v>1</v>
      </c>
      <c r="L9304">
        <v>0.2</v>
      </c>
      <c r="M9304">
        <v>-2.9940000000000002</v>
      </c>
    </row>
    <row r="9305" spans="1:13" x14ac:dyDescent="0.35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>
        <v>13.36</v>
      </c>
      <c r="K9305">
        <v>2</v>
      </c>
      <c r="L9305">
        <v>0</v>
      </c>
      <c r="M9305">
        <v>6.4127999999999998</v>
      </c>
    </row>
    <row r="9306" spans="1:13" x14ac:dyDescent="0.35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>
        <v>163.76400000000001</v>
      </c>
      <c r="K9306">
        <v>2</v>
      </c>
      <c r="L9306">
        <v>0.1</v>
      </c>
      <c r="M9306">
        <v>25.474399999999999</v>
      </c>
    </row>
    <row r="9307" spans="1:13" x14ac:dyDescent="0.35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>
        <v>183.92</v>
      </c>
      <c r="K9307">
        <v>4</v>
      </c>
      <c r="L9307">
        <v>0</v>
      </c>
      <c r="M9307">
        <v>31.266400000000001</v>
      </c>
    </row>
    <row r="9308" spans="1:13" x14ac:dyDescent="0.35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>
        <v>11.375999999999999</v>
      </c>
      <c r="K9308">
        <v>3</v>
      </c>
      <c r="L9308">
        <v>0.6</v>
      </c>
      <c r="M9308">
        <v>-5.6879999999999997</v>
      </c>
    </row>
    <row r="9309" spans="1:13" x14ac:dyDescent="0.35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>
        <v>66.111999999999995</v>
      </c>
      <c r="K9309">
        <v>4</v>
      </c>
      <c r="L9309">
        <v>0.6</v>
      </c>
      <c r="M9309">
        <v>-84.2928</v>
      </c>
    </row>
    <row r="9310" spans="1:13" x14ac:dyDescent="0.35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>
        <v>211.04</v>
      </c>
      <c r="K9310">
        <v>8</v>
      </c>
      <c r="L9310">
        <v>0</v>
      </c>
      <c r="M9310">
        <v>97.078400000000002</v>
      </c>
    </row>
    <row r="9311" spans="1:13" x14ac:dyDescent="0.35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>
        <v>594.81600000000003</v>
      </c>
      <c r="K9311">
        <v>2</v>
      </c>
      <c r="L9311">
        <v>0.2</v>
      </c>
      <c r="M9311">
        <v>59.4816</v>
      </c>
    </row>
    <row r="9312" spans="1:13" x14ac:dyDescent="0.35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>
        <v>72.959999999999994</v>
      </c>
      <c r="K9312">
        <v>3</v>
      </c>
      <c r="L9312">
        <v>0.2</v>
      </c>
      <c r="M9312">
        <v>23.712</v>
      </c>
    </row>
    <row r="9313" spans="1:13" x14ac:dyDescent="0.35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>
        <v>80.959999999999994</v>
      </c>
      <c r="K9313">
        <v>4</v>
      </c>
      <c r="L9313">
        <v>0</v>
      </c>
      <c r="M9313">
        <v>34.812800000000003</v>
      </c>
    </row>
    <row r="9314" spans="1:13" x14ac:dyDescent="0.35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>
        <v>455.71199999999999</v>
      </c>
      <c r="K9314">
        <v>2</v>
      </c>
      <c r="L9314">
        <v>0.2</v>
      </c>
      <c r="M9314">
        <v>34.178400000000003</v>
      </c>
    </row>
    <row r="9315" spans="1:13" x14ac:dyDescent="0.35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>
        <v>25.98</v>
      </c>
      <c r="K9315">
        <v>1</v>
      </c>
      <c r="L9315">
        <v>0</v>
      </c>
      <c r="M9315">
        <v>7.2744</v>
      </c>
    </row>
    <row r="9316" spans="1:13" x14ac:dyDescent="0.35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>
        <v>45.28</v>
      </c>
      <c r="K9316">
        <v>4</v>
      </c>
      <c r="L9316">
        <v>0</v>
      </c>
      <c r="M9316">
        <v>15.395200000000001</v>
      </c>
    </row>
    <row r="9317" spans="1:13" x14ac:dyDescent="0.35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>
        <v>15.56</v>
      </c>
      <c r="K9317">
        <v>2</v>
      </c>
      <c r="L9317">
        <v>0</v>
      </c>
      <c r="M9317">
        <v>7.3132000000000001</v>
      </c>
    </row>
    <row r="9318" spans="1:13" x14ac:dyDescent="0.35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>
        <v>859.2</v>
      </c>
      <c r="K9318">
        <v>3</v>
      </c>
      <c r="L9318">
        <v>0.2</v>
      </c>
      <c r="M9318">
        <v>75.180000000000007</v>
      </c>
    </row>
    <row r="9319" spans="1:13" x14ac:dyDescent="0.35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>
        <v>195.68</v>
      </c>
      <c r="K9319">
        <v>4</v>
      </c>
      <c r="L9319">
        <v>0</v>
      </c>
      <c r="M9319">
        <v>50.876800000000003</v>
      </c>
    </row>
    <row r="9320" spans="1:13" x14ac:dyDescent="0.35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>
        <v>14.2</v>
      </c>
      <c r="K9320">
        <v>4</v>
      </c>
      <c r="L9320">
        <v>0</v>
      </c>
      <c r="M9320">
        <v>6.6740000000000004</v>
      </c>
    </row>
    <row r="9321" spans="1:13" x14ac:dyDescent="0.35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>
        <v>314.35199999999998</v>
      </c>
      <c r="K9321">
        <v>3</v>
      </c>
      <c r="L9321">
        <v>0.2</v>
      </c>
      <c r="M9321">
        <v>-15.717599999999999</v>
      </c>
    </row>
    <row r="9322" spans="1:13" x14ac:dyDescent="0.35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>
        <v>4.6079999999999997</v>
      </c>
      <c r="K9322">
        <v>2</v>
      </c>
      <c r="L9322">
        <v>0.2</v>
      </c>
      <c r="M9322">
        <v>1.4976</v>
      </c>
    </row>
    <row r="9323" spans="1:13" x14ac:dyDescent="0.35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>
        <v>17.899999999999999</v>
      </c>
      <c r="K9323">
        <v>5</v>
      </c>
      <c r="L9323">
        <v>0</v>
      </c>
      <c r="M9323">
        <v>8.7710000000000008</v>
      </c>
    </row>
    <row r="9324" spans="1:13" x14ac:dyDescent="0.35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>
        <v>2.992</v>
      </c>
      <c r="K9324">
        <v>1</v>
      </c>
      <c r="L9324">
        <v>0.2</v>
      </c>
      <c r="M9324">
        <v>1.1220000000000001</v>
      </c>
    </row>
    <row r="9325" spans="1:13" x14ac:dyDescent="0.35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>
        <v>20.064</v>
      </c>
      <c r="K9325">
        <v>6</v>
      </c>
      <c r="L9325">
        <v>0.2</v>
      </c>
      <c r="M9325">
        <v>7.0224000000000002</v>
      </c>
    </row>
    <row r="9326" spans="1:13" x14ac:dyDescent="0.35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>
        <v>146.72999999999999</v>
      </c>
      <c r="K9326">
        <v>3</v>
      </c>
      <c r="L9326">
        <v>0</v>
      </c>
      <c r="M9326">
        <v>68.963099999999997</v>
      </c>
    </row>
    <row r="9327" spans="1:13" x14ac:dyDescent="0.35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>
        <v>18.75</v>
      </c>
      <c r="K9327">
        <v>5</v>
      </c>
      <c r="L9327">
        <v>0</v>
      </c>
      <c r="M9327">
        <v>9</v>
      </c>
    </row>
    <row r="9328" spans="1:13" x14ac:dyDescent="0.35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>
        <v>117.57599999999999</v>
      </c>
      <c r="K9328">
        <v>3</v>
      </c>
      <c r="L9328">
        <v>0.2</v>
      </c>
      <c r="M9328">
        <v>11.7576</v>
      </c>
    </row>
    <row r="9329" spans="1:13" x14ac:dyDescent="0.35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>
        <v>51.183999999999997</v>
      </c>
      <c r="K9329">
        <v>7</v>
      </c>
      <c r="L9329">
        <v>0.2</v>
      </c>
      <c r="M9329">
        <v>19.193999999999999</v>
      </c>
    </row>
    <row r="9330" spans="1:13" x14ac:dyDescent="0.35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>
        <v>455.97</v>
      </c>
      <c r="K9330">
        <v>5</v>
      </c>
      <c r="L9330">
        <v>0.4</v>
      </c>
      <c r="M9330">
        <v>-106.393</v>
      </c>
    </row>
    <row r="9331" spans="1:13" x14ac:dyDescent="0.35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>
        <v>5.7149999999999999</v>
      </c>
      <c r="K9331">
        <v>5</v>
      </c>
      <c r="L9331">
        <v>0.7</v>
      </c>
      <c r="M9331">
        <v>-4.7625000000000002</v>
      </c>
    </row>
    <row r="9332" spans="1:13" x14ac:dyDescent="0.35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>
        <v>57.594000000000001</v>
      </c>
      <c r="K9332">
        <v>1</v>
      </c>
      <c r="L9332">
        <v>0.4</v>
      </c>
      <c r="M9332">
        <v>-11.518800000000001</v>
      </c>
    </row>
    <row r="9333" spans="1:13" x14ac:dyDescent="0.35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>
        <v>30.143999999999998</v>
      </c>
      <c r="K9333">
        <v>2</v>
      </c>
      <c r="L9333">
        <v>0.2</v>
      </c>
      <c r="M9333">
        <v>8.2896000000000001</v>
      </c>
    </row>
    <row r="9334" spans="1:13" x14ac:dyDescent="0.35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>
        <v>899.43</v>
      </c>
      <c r="K9334">
        <v>5</v>
      </c>
      <c r="L9334">
        <v>0.3</v>
      </c>
      <c r="M9334">
        <v>-12.849</v>
      </c>
    </row>
    <row r="9335" spans="1:13" x14ac:dyDescent="0.35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>
        <v>842.72</v>
      </c>
      <c r="K9335">
        <v>8</v>
      </c>
      <c r="L9335">
        <v>0</v>
      </c>
      <c r="M9335">
        <v>202.25280000000001</v>
      </c>
    </row>
    <row r="9336" spans="1:13" x14ac:dyDescent="0.35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>
        <v>41.96</v>
      </c>
      <c r="K9336">
        <v>2</v>
      </c>
      <c r="L9336">
        <v>0</v>
      </c>
      <c r="M9336">
        <v>10.909599999999999</v>
      </c>
    </row>
    <row r="9337" spans="1:13" x14ac:dyDescent="0.35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>
        <v>13.215999999999999</v>
      </c>
      <c r="K9337">
        <v>4</v>
      </c>
      <c r="L9337">
        <v>0.2</v>
      </c>
      <c r="M9337">
        <v>4.4603999999999999</v>
      </c>
    </row>
    <row r="9338" spans="1:13" x14ac:dyDescent="0.35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>
        <v>184.75200000000001</v>
      </c>
      <c r="K9338">
        <v>3</v>
      </c>
      <c r="L9338">
        <v>0.2</v>
      </c>
      <c r="M9338">
        <v>-20.784600000000001</v>
      </c>
    </row>
    <row r="9339" spans="1:13" x14ac:dyDescent="0.35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>
        <v>520.46400000000006</v>
      </c>
      <c r="K9339">
        <v>2</v>
      </c>
      <c r="L9339">
        <v>0.3</v>
      </c>
      <c r="M9339">
        <v>-14.8704</v>
      </c>
    </row>
    <row r="9340" spans="1:13" x14ac:dyDescent="0.35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>
        <v>11.423999999999999</v>
      </c>
      <c r="K9340">
        <v>3</v>
      </c>
      <c r="L9340">
        <v>0.2</v>
      </c>
      <c r="M9340">
        <v>3.7128000000000001</v>
      </c>
    </row>
    <row r="9341" spans="1:13" x14ac:dyDescent="0.35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>
        <v>19.440000000000001</v>
      </c>
      <c r="K9341">
        <v>3</v>
      </c>
      <c r="L9341">
        <v>0</v>
      </c>
      <c r="M9341">
        <v>9.3312000000000008</v>
      </c>
    </row>
    <row r="9342" spans="1:13" x14ac:dyDescent="0.35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>
        <v>3.64</v>
      </c>
      <c r="K9342">
        <v>2</v>
      </c>
      <c r="L9342">
        <v>0</v>
      </c>
      <c r="M9342">
        <v>1.0192000000000001</v>
      </c>
    </row>
    <row r="9343" spans="1:13" x14ac:dyDescent="0.35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>
        <v>18.54</v>
      </c>
      <c r="K9343">
        <v>2</v>
      </c>
      <c r="L9343">
        <v>0</v>
      </c>
      <c r="M9343">
        <v>8.7138000000000009</v>
      </c>
    </row>
    <row r="9344" spans="1:13" x14ac:dyDescent="0.35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>
        <v>43.12</v>
      </c>
      <c r="K9344">
        <v>5</v>
      </c>
      <c r="L9344">
        <v>0.2</v>
      </c>
      <c r="M9344">
        <v>15.092000000000001</v>
      </c>
    </row>
    <row r="9345" spans="1:13" x14ac:dyDescent="0.35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H9345" t="s">
        <v>19</v>
      </c>
      <c r="I9345" t="s">
        <v>31</v>
      </c>
      <c r="J9345">
        <v>313.72199999999998</v>
      </c>
      <c r="K9345">
        <v>3</v>
      </c>
      <c r="L9345">
        <v>0.4</v>
      </c>
      <c r="M9345">
        <v>-99.345299999999995</v>
      </c>
    </row>
    <row r="9346" spans="1:13" x14ac:dyDescent="0.35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I9346" t="s">
        <v>33</v>
      </c>
      <c r="J9346">
        <v>45.98</v>
      </c>
      <c r="K9346">
        <v>1</v>
      </c>
      <c r="L9346">
        <v>0</v>
      </c>
      <c r="M9346">
        <v>7.8166000000000002</v>
      </c>
    </row>
    <row r="9347" spans="1:13" x14ac:dyDescent="0.35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>
        <v>428.68</v>
      </c>
      <c r="K9347">
        <v>7</v>
      </c>
      <c r="L9347">
        <v>0</v>
      </c>
      <c r="M9347">
        <v>0</v>
      </c>
    </row>
    <row r="9348" spans="1:13" x14ac:dyDescent="0.35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>
        <v>30.576000000000001</v>
      </c>
      <c r="K9348">
        <v>6</v>
      </c>
      <c r="L9348">
        <v>0.2</v>
      </c>
      <c r="M9348">
        <v>10.3194</v>
      </c>
    </row>
    <row r="9349" spans="1:13" x14ac:dyDescent="0.35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>
        <v>13.02</v>
      </c>
      <c r="K9349">
        <v>7</v>
      </c>
      <c r="L9349">
        <v>0</v>
      </c>
      <c r="M9349">
        <v>0.3906</v>
      </c>
    </row>
    <row r="9350" spans="1:13" x14ac:dyDescent="0.35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>
        <v>359.32</v>
      </c>
      <c r="K9350">
        <v>4</v>
      </c>
      <c r="L9350">
        <v>0</v>
      </c>
      <c r="M9350">
        <v>7.1863999999999999</v>
      </c>
    </row>
    <row r="9351" spans="1:13" x14ac:dyDescent="0.35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>
        <v>11.56</v>
      </c>
      <c r="K9351">
        <v>2</v>
      </c>
      <c r="L9351">
        <v>0</v>
      </c>
      <c r="M9351">
        <v>5.6643999999999997</v>
      </c>
    </row>
    <row r="9352" spans="1:13" x14ac:dyDescent="0.35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>
        <v>68.48</v>
      </c>
      <c r="K9352">
        <v>2</v>
      </c>
      <c r="L9352">
        <v>0.2</v>
      </c>
      <c r="M9352">
        <v>25.68</v>
      </c>
    </row>
    <row r="9353" spans="1:13" x14ac:dyDescent="0.35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>
        <v>1676.88</v>
      </c>
      <c r="K9353">
        <v>6</v>
      </c>
      <c r="L9353">
        <v>0</v>
      </c>
      <c r="M9353">
        <v>83.843999999999994</v>
      </c>
    </row>
    <row r="9354" spans="1:13" x14ac:dyDescent="0.35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>
        <v>37.94</v>
      </c>
      <c r="K9354">
        <v>2</v>
      </c>
      <c r="L9354">
        <v>0</v>
      </c>
      <c r="M9354">
        <v>18.211200000000002</v>
      </c>
    </row>
    <row r="9355" spans="1:13" x14ac:dyDescent="0.35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>
        <v>272.97000000000003</v>
      </c>
      <c r="K9355">
        <v>3</v>
      </c>
      <c r="L9355">
        <v>0</v>
      </c>
      <c r="M9355">
        <v>43.675199999999997</v>
      </c>
    </row>
    <row r="9356" spans="1:13" x14ac:dyDescent="0.35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>
        <v>41.567999999999998</v>
      </c>
      <c r="K9356">
        <v>4</v>
      </c>
      <c r="L9356">
        <v>0.2</v>
      </c>
      <c r="M9356">
        <v>-4.1567999999999996</v>
      </c>
    </row>
    <row r="9357" spans="1:13" x14ac:dyDescent="0.35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>
        <v>317.05799999999999</v>
      </c>
      <c r="K9357">
        <v>3</v>
      </c>
      <c r="L9357">
        <v>0.3</v>
      </c>
      <c r="M9357">
        <v>-86.058599999999998</v>
      </c>
    </row>
    <row r="9358" spans="1:13" x14ac:dyDescent="0.35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>
        <v>8.0399999999999991</v>
      </c>
      <c r="K9358">
        <v>5</v>
      </c>
      <c r="L9358">
        <v>0.2</v>
      </c>
      <c r="M9358">
        <v>2.9144999999999999</v>
      </c>
    </row>
    <row r="9359" spans="1:13" x14ac:dyDescent="0.35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>
        <v>419.94400000000002</v>
      </c>
      <c r="K9359">
        <v>7</v>
      </c>
      <c r="L9359">
        <v>0.2</v>
      </c>
      <c r="M9359">
        <v>52.493000000000002</v>
      </c>
    </row>
    <row r="9360" spans="1:13" x14ac:dyDescent="0.35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>
        <v>61.38</v>
      </c>
      <c r="K9360">
        <v>6</v>
      </c>
      <c r="L9360">
        <v>0</v>
      </c>
      <c r="M9360">
        <v>15.9588</v>
      </c>
    </row>
    <row r="9361" spans="1:13" x14ac:dyDescent="0.35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>
        <v>50</v>
      </c>
      <c r="K9361">
        <v>2</v>
      </c>
      <c r="L9361">
        <v>0</v>
      </c>
      <c r="M9361">
        <v>10.5</v>
      </c>
    </row>
    <row r="9362" spans="1:13" x14ac:dyDescent="0.35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>
        <v>31.8</v>
      </c>
      <c r="K9362">
        <v>3</v>
      </c>
      <c r="L9362">
        <v>0</v>
      </c>
      <c r="M9362">
        <v>13.673999999999999</v>
      </c>
    </row>
    <row r="9363" spans="1:13" x14ac:dyDescent="0.35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>
        <v>32.56</v>
      </c>
      <c r="K9363">
        <v>2</v>
      </c>
      <c r="L9363">
        <v>0</v>
      </c>
      <c r="M9363">
        <v>8.4656000000000002</v>
      </c>
    </row>
    <row r="9364" spans="1:13" x14ac:dyDescent="0.35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>
        <v>7.0720000000000001</v>
      </c>
      <c r="K9364">
        <v>2</v>
      </c>
      <c r="L9364">
        <v>0.2</v>
      </c>
      <c r="M9364">
        <v>2.3868</v>
      </c>
    </row>
    <row r="9365" spans="1:13" x14ac:dyDescent="0.35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>
        <v>45.527999999999999</v>
      </c>
      <c r="K9365">
        <v>3</v>
      </c>
      <c r="L9365">
        <v>0.2</v>
      </c>
      <c r="M9365">
        <v>15.934799999999999</v>
      </c>
    </row>
    <row r="9366" spans="1:13" x14ac:dyDescent="0.35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>
        <v>64.784000000000006</v>
      </c>
      <c r="K9366">
        <v>1</v>
      </c>
      <c r="L9366">
        <v>0.2</v>
      </c>
      <c r="M9366">
        <v>6.4783999999999997</v>
      </c>
    </row>
    <row r="9367" spans="1:13" x14ac:dyDescent="0.35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>
        <v>424.27199999999999</v>
      </c>
      <c r="K9367">
        <v>2</v>
      </c>
      <c r="L9367">
        <v>0.2</v>
      </c>
      <c r="M9367">
        <v>-10.6068</v>
      </c>
    </row>
    <row r="9368" spans="1:13" x14ac:dyDescent="0.35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>
        <v>1.3440000000000001</v>
      </c>
      <c r="K9368">
        <v>1</v>
      </c>
      <c r="L9368">
        <v>0.2</v>
      </c>
      <c r="M9368">
        <v>0.504</v>
      </c>
    </row>
    <row r="9369" spans="1:13" x14ac:dyDescent="0.35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>
        <v>83.92</v>
      </c>
      <c r="K9369">
        <v>5</v>
      </c>
      <c r="L9369">
        <v>0.2</v>
      </c>
      <c r="M9369">
        <v>-1.0489999999999999</v>
      </c>
    </row>
    <row r="9370" spans="1:13" x14ac:dyDescent="0.35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>
        <v>25.92</v>
      </c>
      <c r="K9370">
        <v>4</v>
      </c>
      <c r="L9370">
        <v>0</v>
      </c>
      <c r="M9370">
        <v>12.441599999999999</v>
      </c>
    </row>
    <row r="9371" spans="1:13" x14ac:dyDescent="0.35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>
        <v>120.57599999999999</v>
      </c>
      <c r="K9371">
        <v>8</v>
      </c>
      <c r="L9371">
        <v>0.2</v>
      </c>
      <c r="M9371">
        <v>33.1584</v>
      </c>
    </row>
    <row r="9372" spans="1:13" x14ac:dyDescent="0.35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>
        <v>79.92</v>
      </c>
      <c r="K9372">
        <v>4</v>
      </c>
      <c r="L9372">
        <v>0</v>
      </c>
      <c r="M9372">
        <v>37.562399999999997</v>
      </c>
    </row>
    <row r="9373" spans="1:13" x14ac:dyDescent="0.35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>
        <v>12.28</v>
      </c>
      <c r="K9373">
        <v>1</v>
      </c>
      <c r="L9373">
        <v>0</v>
      </c>
      <c r="M9373">
        <v>5.7716000000000003</v>
      </c>
    </row>
    <row r="9374" spans="1:13" x14ac:dyDescent="0.35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>
        <v>542.94000000000005</v>
      </c>
      <c r="K9374">
        <v>3</v>
      </c>
      <c r="L9374">
        <v>0</v>
      </c>
      <c r="M9374">
        <v>152.0232</v>
      </c>
    </row>
    <row r="9375" spans="1:13" x14ac:dyDescent="0.35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>
        <v>2.04</v>
      </c>
      <c r="K9375">
        <v>1</v>
      </c>
      <c r="L9375">
        <v>0</v>
      </c>
      <c r="M9375">
        <v>0.95879999999999999</v>
      </c>
    </row>
    <row r="9376" spans="1:13" x14ac:dyDescent="0.35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>
        <v>228.92</v>
      </c>
      <c r="K9376">
        <v>5</v>
      </c>
      <c r="L9376">
        <v>0.2</v>
      </c>
      <c r="M9376">
        <v>14.307499999999999</v>
      </c>
    </row>
    <row r="9377" spans="1:13" x14ac:dyDescent="0.35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>
        <v>7.992</v>
      </c>
      <c r="K9377">
        <v>1</v>
      </c>
      <c r="L9377">
        <v>0.2</v>
      </c>
      <c r="M9377">
        <v>2.5973999999999999</v>
      </c>
    </row>
    <row r="9378" spans="1:13" x14ac:dyDescent="0.35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>
        <v>582.33600000000001</v>
      </c>
      <c r="K9378">
        <v>8</v>
      </c>
      <c r="L9378">
        <v>0.2</v>
      </c>
      <c r="M9378">
        <v>-29.116800000000001</v>
      </c>
    </row>
    <row r="9379" spans="1:13" x14ac:dyDescent="0.35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>
        <v>629.95000000000005</v>
      </c>
      <c r="K9379">
        <v>5</v>
      </c>
      <c r="L9379">
        <v>0</v>
      </c>
      <c r="M9379">
        <v>157.48750000000001</v>
      </c>
    </row>
    <row r="9380" spans="1:13" x14ac:dyDescent="0.35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>
        <v>631.78200000000004</v>
      </c>
      <c r="K9380">
        <v>2</v>
      </c>
      <c r="L9380">
        <v>0.1</v>
      </c>
      <c r="M9380">
        <v>140.39599999999999</v>
      </c>
    </row>
    <row r="9381" spans="1:13" x14ac:dyDescent="0.35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>
        <v>801.56799999999998</v>
      </c>
      <c r="K9381">
        <v>2</v>
      </c>
      <c r="L9381">
        <v>0.2</v>
      </c>
      <c r="M9381">
        <v>-10.019600000000001</v>
      </c>
    </row>
    <row r="9382" spans="1:13" x14ac:dyDescent="0.35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>
        <v>75.180000000000007</v>
      </c>
      <c r="K9382">
        <v>6</v>
      </c>
      <c r="L9382">
        <v>0</v>
      </c>
      <c r="M9382">
        <v>35.334600000000002</v>
      </c>
    </row>
    <row r="9383" spans="1:13" x14ac:dyDescent="0.35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>
        <v>30.98</v>
      </c>
      <c r="K9383">
        <v>1</v>
      </c>
      <c r="L9383">
        <v>0</v>
      </c>
      <c r="M9383">
        <v>8.0548000000000002</v>
      </c>
    </row>
    <row r="9384" spans="1:13" x14ac:dyDescent="0.35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>
        <v>1349.91</v>
      </c>
      <c r="K9384">
        <v>9</v>
      </c>
      <c r="L9384">
        <v>0</v>
      </c>
      <c r="M9384">
        <v>661.45590000000004</v>
      </c>
    </row>
    <row r="9385" spans="1:13" x14ac:dyDescent="0.35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>
        <v>14.112</v>
      </c>
      <c r="K9385">
        <v>6</v>
      </c>
      <c r="L9385">
        <v>0.2</v>
      </c>
      <c r="M9385">
        <v>1.2347999999999999</v>
      </c>
    </row>
    <row r="9386" spans="1:13" x14ac:dyDescent="0.35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>
        <v>31.12</v>
      </c>
      <c r="K9386">
        <v>4</v>
      </c>
      <c r="L9386">
        <v>0</v>
      </c>
      <c r="M9386">
        <v>14.6264</v>
      </c>
    </row>
    <row r="9387" spans="1:13" x14ac:dyDescent="0.35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>
        <v>4.2720000000000002</v>
      </c>
      <c r="K9387">
        <v>2</v>
      </c>
      <c r="L9387">
        <v>0.2</v>
      </c>
      <c r="M9387">
        <v>0.96120000000000005</v>
      </c>
    </row>
    <row r="9388" spans="1:13" x14ac:dyDescent="0.35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>
        <v>209.148</v>
      </c>
      <c r="K9388">
        <v>2</v>
      </c>
      <c r="L9388">
        <v>0.4</v>
      </c>
      <c r="M9388">
        <v>-66.230199999999996</v>
      </c>
    </row>
    <row r="9389" spans="1:13" x14ac:dyDescent="0.35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>
        <v>1591.02</v>
      </c>
      <c r="K9389">
        <v>6</v>
      </c>
      <c r="L9389">
        <v>0</v>
      </c>
      <c r="M9389">
        <v>286.3836</v>
      </c>
    </row>
    <row r="9390" spans="1:13" x14ac:dyDescent="0.35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>
        <v>7.92</v>
      </c>
      <c r="K9390">
        <v>5</v>
      </c>
      <c r="L9390">
        <v>0.2</v>
      </c>
      <c r="M9390">
        <v>1.6830000000000001</v>
      </c>
    </row>
    <row r="9391" spans="1:13" x14ac:dyDescent="0.35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>
        <v>574.91</v>
      </c>
      <c r="K9391">
        <v>2</v>
      </c>
      <c r="L9391">
        <v>0.3</v>
      </c>
      <c r="M9391">
        <v>156.047</v>
      </c>
    </row>
    <row r="9392" spans="1:13" x14ac:dyDescent="0.35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>
        <v>8.4480000000000004</v>
      </c>
      <c r="K9392">
        <v>2</v>
      </c>
      <c r="L9392">
        <v>0.2</v>
      </c>
      <c r="M9392">
        <v>2.64</v>
      </c>
    </row>
    <row r="9393" spans="1:13" x14ac:dyDescent="0.35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>
        <v>1071</v>
      </c>
      <c r="K9393">
        <v>9</v>
      </c>
      <c r="L9393">
        <v>0</v>
      </c>
      <c r="M9393">
        <v>171.36</v>
      </c>
    </row>
    <row r="9394" spans="1:13" x14ac:dyDescent="0.35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>
        <v>12.07</v>
      </c>
      <c r="K9394">
        <v>1</v>
      </c>
      <c r="L9394">
        <v>0</v>
      </c>
      <c r="M9394">
        <v>3.9830999999999999</v>
      </c>
    </row>
    <row r="9395" spans="1:13" x14ac:dyDescent="0.35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>
        <v>3.2730000000000001</v>
      </c>
      <c r="K9395">
        <v>1</v>
      </c>
      <c r="L9395">
        <v>0.7</v>
      </c>
      <c r="M9395">
        <v>-2.5093000000000001</v>
      </c>
    </row>
    <row r="9396" spans="1:13" x14ac:dyDescent="0.35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>
        <v>87.92</v>
      </c>
      <c r="K9396">
        <v>5</v>
      </c>
      <c r="L9396">
        <v>0.2</v>
      </c>
      <c r="M9396">
        <v>15.385999999999999</v>
      </c>
    </row>
    <row r="9397" spans="1:13" x14ac:dyDescent="0.35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>
        <v>104.696</v>
      </c>
      <c r="K9397">
        <v>1</v>
      </c>
      <c r="L9397">
        <v>0.2</v>
      </c>
      <c r="M9397">
        <v>6.5434999999999999</v>
      </c>
    </row>
    <row r="9398" spans="1:13" x14ac:dyDescent="0.35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>
        <v>2803.92</v>
      </c>
      <c r="K9398">
        <v>5</v>
      </c>
      <c r="L9398">
        <v>0.2</v>
      </c>
      <c r="M9398">
        <v>0</v>
      </c>
    </row>
    <row r="9399" spans="1:13" x14ac:dyDescent="0.35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>
        <v>6.8159999999999998</v>
      </c>
      <c r="K9399">
        <v>2</v>
      </c>
      <c r="L9399">
        <v>0.8</v>
      </c>
      <c r="M9399">
        <v>-11.587199999999999</v>
      </c>
    </row>
    <row r="9400" spans="1:13" x14ac:dyDescent="0.35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>
        <v>249.584</v>
      </c>
      <c r="K9400">
        <v>2</v>
      </c>
      <c r="L9400">
        <v>0.2</v>
      </c>
      <c r="M9400">
        <v>15.599</v>
      </c>
    </row>
    <row r="9401" spans="1:13" x14ac:dyDescent="0.35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>
        <v>17.940000000000001</v>
      </c>
      <c r="K9401">
        <v>3</v>
      </c>
      <c r="L9401">
        <v>0</v>
      </c>
      <c r="M9401">
        <v>8.7905999999999995</v>
      </c>
    </row>
    <row r="9402" spans="1:13" x14ac:dyDescent="0.35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>
        <v>10.11</v>
      </c>
      <c r="K9402">
        <v>3</v>
      </c>
      <c r="L9402">
        <v>0</v>
      </c>
      <c r="M9402">
        <v>3.2351999999999999</v>
      </c>
    </row>
    <row r="9403" spans="1:13" x14ac:dyDescent="0.35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>
        <v>10.368</v>
      </c>
      <c r="K9403">
        <v>2</v>
      </c>
      <c r="L9403">
        <v>0.2</v>
      </c>
      <c r="M9403">
        <v>3.6288</v>
      </c>
    </row>
    <row r="9404" spans="1:13" x14ac:dyDescent="0.35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>
        <v>11.952</v>
      </c>
      <c r="K9404">
        <v>3</v>
      </c>
      <c r="L9404">
        <v>0.2</v>
      </c>
      <c r="M9404">
        <v>4.0338000000000003</v>
      </c>
    </row>
    <row r="9405" spans="1:13" x14ac:dyDescent="0.35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>
        <v>15.224</v>
      </c>
      <c r="K9405">
        <v>2</v>
      </c>
      <c r="L9405">
        <v>0.8</v>
      </c>
      <c r="M9405">
        <v>-38.821199999999997</v>
      </c>
    </row>
    <row r="9406" spans="1:13" x14ac:dyDescent="0.35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>
        <v>21.984000000000002</v>
      </c>
      <c r="K9406">
        <v>6</v>
      </c>
      <c r="L9406">
        <v>0.8</v>
      </c>
      <c r="M9406">
        <v>-56.059199999999997</v>
      </c>
    </row>
    <row r="9407" spans="1:13" x14ac:dyDescent="0.35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>
        <v>604.75199999999995</v>
      </c>
      <c r="K9407">
        <v>6</v>
      </c>
      <c r="L9407">
        <v>0.2</v>
      </c>
      <c r="M9407">
        <v>60.475200000000001</v>
      </c>
    </row>
    <row r="9408" spans="1:13" x14ac:dyDescent="0.35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>
        <v>40.700000000000003</v>
      </c>
      <c r="K9408">
        <v>5</v>
      </c>
      <c r="L9408">
        <v>0</v>
      </c>
      <c r="M9408">
        <v>11.803000000000001</v>
      </c>
    </row>
    <row r="9409" spans="1:13" x14ac:dyDescent="0.35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>
        <v>302.37599999999998</v>
      </c>
      <c r="K9409">
        <v>3</v>
      </c>
      <c r="L9409">
        <v>0.2</v>
      </c>
      <c r="M9409">
        <v>37.796999999999997</v>
      </c>
    </row>
    <row r="9410" spans="1:13" x14ac:dyDescent="0.35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>
        <v>45</v>
      </c>
      <c r="K9410">
        <v>3</v>
      </c>
      <c r="L9410">
        <v>0</v>
      </c>
      <c r="M9410">
        <v>4.95</v>
      </c>
    </row>
    <row r="9411" spans="1:13" x14ac:dyDescent="0.35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>
        <v>3785.2919999999999</v>
      </c>
      <c r="K9411">
        <v>6</v>
      </c>
      <c r="L9411">
        <v>0.1</v>
      </c>
      <c r="M9411">
        <v>420.58800000000002</v>
      </c>
    </row>
    <row r="9412" spans="1:13" x14ac:dyDescent="0.35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>
        <v>35.4</v>
      </c>
      <c r="K9412">
        <v>5</v>
      </c>
      <c r="L9412">
        <v>0</v>
      </c>
      <c r="M9412">
        <v>13.452</v>
      </c>
    </row>
    <row r="9413" spans="1:13" x14ac:dyDescent="0.35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>
        <v>199.9</v>
      </c>
      <c r="K9413">
        <v>5</v>
      </c>
      <c r="L9413">
        <v>0</v>
      </c>
      <c r="M9413">
        <v>39.979999999999997</v>
      </c>
    </row>
    <row r="9414" spans="1:13" x14ac:dyDescent="0.35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>
        <v>1212.96</v>
      </c>
      <c r="K9414">
        <v>8</v>
      </c>
      <c r="L9414">
        <v>0.3</v>
      </c>
      <c r="M9414">
        <v>-69.311999999999998</v>
      </c>
    </row>
    <row r="9415" spans="1:13" x14ac:dyDescent="0.35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>
        <v>1099.96</v>
      </c>
      <c r="K9415">
        <v>5</v>
      </c>
      <c r="L9415">
        <v>0.2</v>
      </c>
      <c r="M9415">
        <v>82.497</v>
      </c>
    </row>
    <row r="9416" spans="1:13" x14ac:dyDescent="0.35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>
        <v>103.48099999999999</v>
      </c>
      <c r="K9416">
        <v>1</v>
      </c>
      <c r="L9416">
        <v>0.3</v>
      </c>
      <c r="M9416">
        <v>-16.261299999999999</v>
      </c>
    </row>
    <row r="9417" spans="1:13" x14ac:dyDescent="0.35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>
        <v>5.9039999999999999</v>
      </c>
      <c r="K9417">
        <v>2</v>
      </c>
      <c r="L9417">
        <v>0.2</v>
      </c>
      <c r="M9417">
        <v>1.9925999999999999</v>
      </c>
    </row>
    <row r="9418" spans="1:13" x14ac:dyDescent="0.35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>
        <v>30.08</v>
      </c>
      <c r="K9418">
        <v>2</v>
      </c>
      <c r="L9418">
        <v>0.2</v>
      </c>
      <c r="M9418">
        <v>-5.2640000000000002</v>
      </c>
    </row>
    <row r="9419" spans="1:13" x14ac:dyDescent="0.35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>
        <v>36.287999999999997</v>
      </c>
      <c r="K9419">
        <v>7</v>
      </c>
      <c r="L9419">
        <v>0.2</v>
      </c>
      <c r="M9419">
        <v>12.700799999999999</v>
      </c>
    </row>
    <row r="9420" spans="1:13" x14ac:dyDescent="0.35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>
        <v>10.272</v>
      </c>
      <c r="K9420">
        <v>3</v>
      </c>
      <c r="L9420">
        <v>0.2</v>
      </c>
      <c r="M9420">
        <v>1.1556</v>
      </c>
    </row>
    <row r="9421" spans="1:13" x14ac:dyDescent="0.35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>
        <v>252.8</v>
      </c>
      <c r="K9421">
        <v>4</v>
      </c>
      <c r="L9421">
        <v>0.2</v>
      </c>
      <c r="M9421">
        <v>-31.6</v>
      </c>
    </row>
    <row r="9422" spans="1:13" x14ac:dyDescent="0.35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>
        <v>2.9460000000000002</v>
      </c>
      <c r="K9422">
        <v>2</v>
      </c>
      <c r="L9422">
        <v>0.7</v>
      </c>
      <c r="M9422">
        <v>-2.0621999999999998</v>
      </c>
    </row>
    <row r="9423" spans="1:13" x14ac:dyDescent="0.35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>
        <v>12.96</v>
      </c>
      <c r="K9423">
        <v>2</v>
      </c>
      <c r="L9423">
        <v>0</v>
      </c>
      <c r="M9423">
        <v>6.2207999999999997</v>
      </c>
    </row>
    <row r="9424" spans="1:13" x14ac:dyDescent="0.35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>
        <v>285.57600000000002</v>
      </c>
      <c r="K9424">
        <v>4</v>
      </c>
      <c r="L9424">
        <v>0.4</v>
      </c>
      <c r="M9424">
        <v>-57.115200000000002</v>
      </c>
    </row>
    <row r="9425" spans="1:13" x14ac:dyDescent="0.35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>
        <v>22.24</v>
      </c>
      <c r="K9425">
        <v>2</v>
      </c>
      <c r="L9425">
        <v>0.2</v>
      </c>
      <c r="M9425">
        <v>2.5019999999999998</v>
      </c>
    </row>
    <row r="9426" spans="1:13" x14ac:dyDescent="0.35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>
        <v>14.62</v>
      </c>
      <c r="K9426">
        <v>2</v>
      </c>
      <c r="L9426">
        <v>0</v>
      </c>
      <c r="M9426">
        <v>6.7252000000000001</v>
      </c>
    </row>
    <row r="9427" spans="1:13" x14ac:dyDescent="0.35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>
        <v>48.36</v>
      </c>
      <c r="K9427">
        <v>5</v>
      </c>
      <c r="L9427">
        <v>0.2</v>
      </c>
      <c r="M9427">
        <v>6.0449999999999999</v>
      </c>
    </row>
    <row r="9428" spans="1:13" x14ac:dyDescent="0.35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>
        <v>16.256</v>
      </c>
      <c r="K9428">
        <v>2</v>
      </c>
      <c r="L9428">
        <v>0.2</v>
      </c>
      <c r="M9428">
        <v>1.2192000000000001</v>
      </c>
    </row>
    <row r="9429" spans="1:13" x14ac:dyDescent="0.35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>
        <v>219.184</v>
      </c>
      <c r="K9429">
        <v>2</v>
      </c>
      <c r="L9429">
        <v>0.2</v>
      </c>
      <c r="M9429">
        <v>19.178599999999999</v>
      </c>
    </row>
    <row r="9430" spans="1:13" x14ac:dyDescent="0.35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>
        <v>95.84</v>
      </c>
      <c r="K9430">
        <v>4</v>
      </c>
      <c r="L9430">
        <v>0.2</v>
      </c>
      <c r="M9430">
        <v>34.741999999999997</v>
      </c>
    </row>
    <row r="9431" spans="1:13" x14ac:dyDescent="0.35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>
        <v>12.39</v>
      </c>
      <c r="K9431">
        <v>3</v>
      </c>
      <c r="L9431">
        <v>0</v>
      </c>
      <c r="M9431">
        <v>5.6993999999999998</v>
      </c>
    </row>
    <row r="9432" spans="1:13" x14ac:dyDescent="0.35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>
        <v>35.880000000000003</v>
      </c>
      <c r="K9432">
        <v>6</v>
      </c>
      <c r="L9432">
        <v>0</v>
      </c>
      <c r="M9432">
        <v>16.146000000000001</v>
      </c>
    </row>
    <row r="9433" spans="1:13" x14ac:dyDescent="0.35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>
        <v>477.3</v>
      </c>
      <c r="K9433">
        <v>5</v>
      </c>
      <c r="L9433">
        <v>0</v>
      </c>
      <c r="M9433">
        <v>138.417</v>
      </c>
    </row>
    <row r="9434" spans="1:13" x14ac:dyDescent="0.35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>
        <v>12.32</v>
      </c>
      <c r="K9434">
        <v>4</v>
      </c>
      <c r="L9434">
        <v>0</v>
      </c>
      <c r="M9434">
        <v>5.9135999999999997</v>
      </c>
    </row>
    <row r="9435" spans="1:13" x14ac:dyDescent="0.35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>
        <v>8.6080000000000005</v>
      </c>
      <c r="K9435">
        <v>2</v>
      </c>
      <c r="L9435">
        <v>0.2</v>
      </c>
      <c r="M9435">
        <v>3.0127999999999999</v>
      </c>
    </row>
    <row r="9436" spans="1:13" x14ac:dyDescent="0.35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>
        <v>136.26</v>
      </c>
      <c r="K9436">
        <v>9</v>
      </c>
      <c r="L9436">
        <v>0</v>
      </c>
      <c r="M9436">
        <v>5.4504000000000001</v>
      </c>
    </row>
    <row r="9437" spans="1:13" x14ac:dyDescent="0.35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>
        <v>186.15</v>
      </c>
      <c r="K9437">
        <v>3</v>
      </c>
      <c r="L9437">
        <v>0</v>
      </c>
      <c r="M9437">
        <v>55.844999999999999</v>
      </c>
    </row>
    <row r="9438" spans="1:13" x14ac:dyDescent="0.35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>
        <v>81.792000000000002</v>
      </c>
      <c r="K9438">
        <v>6</v>
      </c>
      <c r="L9438">
        <v>0.2</v>
      </c>
      <c r="M9438">
        <v>26.5824</v>
      </c>
    </row>
    <row r="9439" spans="1:13" x14ac:dyDescent="0.35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>
        <v>47.19</v>
      </c>
      <c r="K9439">
        <v>3</v>
      </c>
      <c r="L9439">
        <v>0</v>
      </c>
      <c r="M9439">
        <v>13.6851</v>
      </c>
    </row>
    <row r="9440" spans="1:13" x14ac:dyDescent="0.35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>
        <v>36.783999999999999</v>
      </c>
      <c r="K9440">
        <v>2</v>
      </c>
      <c r="L9440">
        <v>0.2</v>
      </c>
      <c r="M9440">
        <v>-8.2764000000000006</v>
      </c>
    </row>
    <row r="9441" spans="1:13" x14ac:dyDescent="0.35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>
        <v>91.474999999999994</v>
      </c>
      <c r="K9441">
        <v>1</v>
      </c>
      <c r="L9441">
        <v>0.5</v>
      </c>
      <c r="M9441">
        <v>-1.8294999999999999</v>
      </c>
    </row>
    <row r="9442" spans="1:13" x14ac:dyDescent="0.35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>
        <v>27.192</v>
      </c>
      <c r="K9442">
        <v>3</v>
      </c>
      <c r="L9442">
        <v>0.2</v>
      </c>
      <c r="M9442">
        <v>0.33989999999999998</v>
      </c>
    </row>
    <row r="9443" spans="1:13" x14ac:dyDescent="0.35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>
        <v>12.06</v>
      </c>
      <c r="K9443">
        <v>5</v>
      </c>
      <c r="L9443">
        <v>0.7</v>
      </c>
      <c r="M9443">
        <v>-10.050000000000001</v>
      </c>
    </row>
    <row r="9444" spans="1:13" x14ac:dyDescent="0.35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>
        <v>144.6</v>
      </c>
      <c r="K9444">
        <v>3</v>
      </c>
      <c r="L9444">
        <v>0</v>
      </c>
      <c r="M9444">
        <v>41.933999999999997</v>
      </c>
    </row>
    <row r="9445" spans="1:13" x14ac:dyDescent="0.35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>
        <v>15.992000000000001</v>
      </c>
      <c r="K9445">
        <v>1</v>
      </c>
      <c r="L9445">
        <v>0.2</v>
      </c>
      <c r="M9445">
        <v>-2.9984999999999999</v>
      </c>
    </row>
    <row r="9446" spans="1:13" x14ac:dyDescent="0.35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>
        <v>34.44</v>
      </c>
      <c r="K9446">
        <v>3</v>
      </c>
      <c r="L9446">
        <v>0</v>
      </c>
      <c r="M9446">
        <v>17.22</v>
      </c>
    </row>
    <row r="9447" spans="1:13" x14ac:dyDescent="0.35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>
        <v>321.55200000000002</v>
      </c>
      <c r="K9447">
        <v>6</v>
      </c>
      <c r="L9447">
        <v>0.2</v>
      </c>
      <c r="M9447">
        <v>20.097000000000001</v>
      </c>
    </row>
    <row r="9448" spans="1:13" x14ac:dyDescent="0.35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>
        <v>701.96</v>
      </c>
      <c r="K9448">
        <v>2</v>
      </c>
      <c r="L9448">
        <v>0</v>
      </c>
      <c r="M9448">
        <v>168.47040000000001</v>
      </c>
    </row>
    <row r="9449" spans="1:13" x14ac:dyDescent="0.35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>
        <v>19.456</v>
      </c>
      <c r="K9449">
        <v>4</v>
      </c>
      <c r="L9449">
        <v>0.2</v>
      </c>
      <c r="M9449">
        <v>3.4047999999999998</v>
      </c>
    </row>
    <row r="9450" spans="1:13" x14ac:dyDescent="0.35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>
        <v>17.28</v>
      </c>
      <c r="K9450">
        <v>6</v>
      </c>
      <c r="L9450">
        <v>0</v>
      </c>
      <c r="M9450">
        <v>7.9488000000000003</v>
      </c>
    </row>
    <row r="9451" spans="1:13" x14ac:dyDescent="0.35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>
        <v>31.96</v>
      </c>
      <c r="K9451">
        <v>2</v>
      </c>
      <c r="L9451">
        <v>0</v>
      </c>
      <c r="M9451">
        <v>1.5980000000000001</v>
      </c>
    </row>
    <row r="9452" spans="1:13" x14ac:dyDescent="0.35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>
        <v>164.68799999999999</v>
      </c>
      <c r="K9452">
        <v>6</v>
      </c>
      <c r="L9452">
        <v>0.2</v>
      </c>
      <c r="M9452">
        <v>55.5822</v>
      </c>
    </row>
    <row r="9453" spans="1:13" x14ac:dyDescent="0.35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>
        <v>166.5</v>
      </c>
      <c r="K9453">
        <v>2</v>
      </c>
      <c r="L9453">
        <v>0.4</v>
      </c>
      <c r="M9453">
        <v>-66.599999999999994</v>
      </c>
    </row>
    <row r="9454" spans="1:13" x14ac:dyDescent="0.35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>
        <v>12.96</v>
      </c>
      <c r="K9454">
        <v>2</v>
      </c>
      <c r="L9454">
        <v>0</v>
      </c>
      <c r="M9454">
        <v>6.2207999999999997</v>
      </c>
    </row>
    <row r="9455" spans="1:13" x14ac:dyDescent="0.35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>
        <v>110.96</v>
      </c>
      <c r="K9455">
        <v>2</v>
      </c>
      <c r="L9455">
        <v>0</v>
      </c>
      <c r="M9455">
        <v>53.260800000000003</v>
      </c>
    </row>
    <row r="9456" spans="1:13" x14ac:dyDescent="0.35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>
        <v>99.98</v>
      </c>
      <c r="K9456">
        <v>2</v>
      </c>
      <c r="L9456">
        <v>0</v>
      </c>
      <c r="M9456">
        <v>3.9992000000000001</v>
      </c>
    </row>
    <row r="9457" spans="1:13" x14ac:dyDescent="0.35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>
        <v>11.423999999999999</v>
      </c>
      <c r="K9457">
        <v>1</v>
      </c>
      <c r="L9457">
        <v>0.2</v>
      </c>
      <c r="M9457">
        <v>3.7128000000000001</v>
      </c>
    </row>
    <row r="9458" spans="1:13" x14ac:dyDescent="0.35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>
        <v>128.124</v>
      </c>
      <c r="K9458">
        <v>2</v>
      </c>
      <c r="L9458">
        <v>0.1</v>
      </c>
      <c r="M9458">
        <v>24.2012</v>
      </c>
    </row>
    <row r="9459" spans="1:13" x14ac:dyDescent="0.35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>
        <v>101.4</v>
      </c>
      <c r="K9459">
        <v>5</v>
      </c>
      <c r="L9459">
        <v>0</v>
      </c>
      <c r="M9459">
        <v>38.531999999999996</v>
      </c>
    </row>
    <row r="9460" spans="1:13" x14ac:dyDescent="0.35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>
        <v>5.9039999999999999</v>
      </c>
      <c r="K9460">
        <v>2</v>
      </c>
      <c r="L9460">
        <v>0.2</v>
      </c>
      <c r="M9460">
        <v>1.9925999999999999</v>
      </c>
    </row>
    <row r="9461" spans="1:13" x14ac:dyDescent="0.35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>
        <v>173.488</v>
      </c>
      <c r="K9461">
        <v>7</v>
      </c>
      <c r="L9461">
        <v>0.2</v>
      </c>
      <c r="M9461">
        <v>54.215000000000003</v>
      </c>
    </row>
    <row r="9462" spans="1:13" x14ac:dyDescent="0.35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>
        <v>51.56</v>
      </c>
      <c r="K9462">
        <v>2</v>
      </c>
      <c r="L9462">
        <v>0.6</v>
      </c>
      <c r="M9462">
        <v>-61.872</v>
      </c>
    </row>
    <row r="9463" spans="1:13" x14ac:dyDescent="0.35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>
        <v>13.16</v>
      </c>
      <c r="K9463">
        <v>5</v>
      </c>
      <c r="L9463">
        <v>0.2</v>
      </c>
      <c r="M9463">
        <v>4.1124999999999998</v>
      </c>
    </row>
    <row r="9464" spans="1:13" x14ac:dyDescent="0.35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>
        <v>3.8279999999999998</v>
      </c>
      <c r="K9464">
        <v>3</v>
      </c>
      <c r="L9464">
        <v>0.8</v>
      </c>
      <c r="M9464">
        <v>-6.5076000000000001</v>
      </c>
    </row>
    <row r="9465" spans="1:13" x14ac:dyDescent="0.35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>
        <v>304.99</v>
      </c>
      <c r="K9465">
        <v>5</v>
      </c>
      <c r="L9465">
        <v>0.8</v>
      </c>
      <c r="M9465">
        <v>-533.73249999999996</v>
      </c>
    </row>
    <row r="9466" spans="1:13" x14ac:dyDescent="0.35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>
        <v>18.16</v>
      </c>
      <c r="K9466">
        <v>2</v>
      </c>
      <c r="L9466">
        <v>0.2</v>
      </c>
      <c r="M9466">
        <v>1.8160000000000001</v>
      </c>
    </row>
    <row r="9467" spans="1:13" x14ac:dyDescent="0.35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>
        <v>319.98399999999998</v>
      </c>
      <c r="K9467">
        <v>2</v>
      </c>
      <c r="L9467">
        <v>0.2</v>
      </c>
      <c r="M9467">
        <v>91.995400000000004</v>
      </c>
    </row>
    <row r="9468" spans="1:13" x14ac:dyDescent="0.35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>
        <v>19.68</v>
      </c>
      <c r="K9468">
        <v>6</v>
      </c>
      <c r="L9468">
        <v>0</v>
      </c>
      <c r="M9468">
        <v>6.4943999999999997</v>
      </c>
    </row>
    <row r="9469" spans="1:13" x14ac:dyDescent="0.35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>
        <v>781.86400000000003</v>
      </c>
      <c r="K9469">
        <v>10</v>
      </c>
      <c r="L9469">
        <v>0.32</v>
      </c>
      <c r="M9469">
        <v>-137.976</v>
      </c>
    </row>
    <row r="9470" spans="1:13" x14ac:dyDescent="0.35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>
        <v>30.815999999999999</v>
      </c>
      <c r="K9470">
        <v>9</v>
      </c>
      <c r="L9470">
        <v>0.2</v>
      </c>
      <c r="M9470">
        <v>9.6300000000000008</v>
      </c>
    </row>
    <row r="9471" spans="1:13" x14ac:dyDescent="0.35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>
        <v>673.34400000000005</v>
      </c>
      <c r="K9471">
        <v>3</v>
      </c>
      <c r="L9471">
        <v>0.3</v>
      </c>
      <c r="M9471">
        <v>-76.953599999999994</v>
      </c>
    </row>
    <row r="9472" spans="1:13" x14ac:dyDescent="0.35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>
        <v>6.54</v>
      </c>
      <c r="K9472">
        <v>3</v>
      </c>
      <c r="L9472">
        <v>0</v>
      </c>
      <c r="M9472">
        <v>2.1581999999999999</v>
      </c>
    </row>
    <row r="9473" spans="1:13" x14ac:dyDescent="0.35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>
        <v>572.79999999999995</v>
      </c>
      <c r="K9473">
        <v>2</v>
      </c>
      <c r="L9473">
        <v>0.2</v>
      </c>
      <c r="M9473">
        <v>50.12</v>
      </c>
    </row>
    <row r="9474" spans="1:13" x14ac:dyDescent="0.35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>
        <v>197.05</v>
      </c>
      <c r="K9474">
        <v>7</v>
      </c>
      <c r="L9474">
        <v>0</v>
      </c>
      <c r="M9474">
        <v>59.115000000000002</v>
      </c>
    </row>
    <row r="9475" spans="1:13" x14ac:dyDescent="0.35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>
        <v>2022.2719999999999</v>
      </c>
      <c r="K9475">
        <v>8</v>
      </c>
      <c r="L9475">
        <v>0.2</v>
      </c>
      <c r="M9475">
        <v>682.51679999999999</v>
      </c>
    </row>
    <row r="9476" spans="1:13" x14ac:dyDescent="0.35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>
        <v>9.1199999999999992</v>
      </c>
      <c r="K9476">
        <v>3</v>
      </c>
      <c r="L9476">
        <v>0</v>
      </c>
      <c r="M9476">
        <v>3.1008</v>
      </c>
    </row>
    <row r="9477" spans="1:13" x14ac:dyDescent="0.35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>
        <v>38.159999999999997</v>
      </c>
      <c r="K9477">
        <v>9</v>
      </c>
      <c r="L9477">
        <v>0</v>
      </c>
      <c r="M9477">
        <v>19.079999999999998</v>
      </c>
    </row>
    <row r="9478" spans="1:13" x14ac:dyDescent="0.35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>
        <v>1592.85</v>
      </c>
      <c r="K9478">
        <v>7</v>
      </c>
      <c r="L9478">
        <v>0</v>
      </c>
      <c r="M9478">
        <v>350.42700000000002</v>
      </c>
    </row>
    <row r="9479" spans="1:13" x14ac:dyDescent="0.35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>
        <v>11.88</v>
      </c>
      <c r="K9479">
        <v>2</v>
      </c>
      <c r="L9479">
        <v>0</v>
      </c>
      <c r="M9479">
        <v>5.3460000000000001</v>
      </c>
    </row>
    <row r="9480" spans="1:13" x14ac:dyDescent="0.35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>
        <v>120</v>
      </c>
      <c r="K9480">
        <v>6</v>
      </c>
      <c r="L9480">
        <v>0</v>
      </c>
      <c r="M9480">
        <v>46.8</v>
      </c>
    </row>
    <row r="9481" spans="1:13" x14ac:dyDescent="0.35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>
        <v>8.67</v>
      </c>
      <c r="K9481">
        <v>1</v>
      </c>
      <c r="L9481">
        <v>0</v>
      </c>
      <c r="M9481">
        <v>2.3409</v>
      </c>
    </row>
    <row r="9482" spans="1:13" x14ac:dyDescent="0.35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>
        <v>4.41</v>
      </c>
      <c r="K9482">
        <v>1</v>
      </c>
      <c r="L9482">
        <v>0</v>
      </c>
      <c r="M9482">
        <v>2.0286</v>
      </c>
    </row>
    <row r="9483" spans="1:13" x14ac:dyDescent="0.35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>
        <v>167.94</v>
      </c>
      <c r="K9483">
        <v>3</v>
      </c>
      <c r="L9483">
        <v>0</v>
      </c>
      <c r="M9483">
        <v>82.290599999999998</v>
      </c>
    </row>
    <row r="9484" spans="1:13" x14ac:dyDescent="0.35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>
        <v>67.8</v>
      </c>
      <c r="K9484">
        <v>10</v>
      </c>
      <c r="L9484">
        <v>0</v>
      </c>
      <c r="M9484">
        <v>31.187999999999999</v>
      </c>
    </row>
    <row r="9485" spans="1:13" x14ac:dyDescent="0.35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>
        <v>26.94</v>
      </c>
      <c r="K9485">
        <v>3</v>
      </c>
      <c r="L9485">
        <v>0</v>
      </c>
      <c r="M9485">
        <v>11.3148</v>
      </c>
    </row>
    <row r="9486" spans="1:13" x14ac:dyDescent="0.35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>
        <v>32.04</v>
      </c>
      <c r="K9486">
        <v>3</v>
      </c>
      <c r="L9486">
        <v>0</v>
      </c>
      <c r="M9486">
        <v>8.01</v>
      </c>
    </row>
    <row r="9487" spans="1:13" x14ac:dyDescent="0.35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>
        <v>32.130000000000003</v>
      </c>
      <c r="K9487">
        <v>9</v>
      </c>
      <c r="L9487">
        <v>0</v>
      </c>
      <c r="M9487">
        <v>8.3537999999999997</v>
      </c>
    </row>
    <row r="9488" spans="1:13" x14ac:dyDescent="0.35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>
        <v>2.88</v>
      </c>
      <c r="K9488">
        <v>1</v>
      </c>
      <c r="L9488">
        <v>0</v>
      </c>
      <c r="M9488">
        <v>0.80640000000000001</v>
      </c>
    </row>
    <row r="9489" spans="1:13" x14ac:dyDescent="0.35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>
        <v>1091.93</v>
      </c>
      <c r="K9489">
        <v>7</v>
      </c>
      <c r="L9489">
        <v>0</v>
      </c>
      <c r="M9489">
        <v>272.98250000000002</v>
      </c>
    </row>
    <row r="9490" spans="1:13" x14ac:dyDescent="0.35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>
        <v>111.96</v>
      </c>
      <c r="K9490">
        <v>2</v>
      </c>
      <c r="L9490">
        <v>0</v>
      </c>
      <c r="M9490">
        <v>54.860399999999998</v>
      </c>
    </row>
    <row r="9491" spans="1:13" x14ac:dyDescent="0.35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>
        <v>26.7</v>
      </c>
      <c r="K9491">
        <v>2</v>
      </c>
      <c r="L9491">
        <v>0</v>
      </c>
      <c r="M9491">
        <v>7.476</v>
      </c>
    </row>
    <row r="9492" spans="1:13" x14ac:dyDescent="0.35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>
        <v>40.200000000000003</v>
      </c>
      <c r="K9492">
        <v>5</v>
      </c>
      <c r="L9492">
        <v>0</v>
      </c>
      <c r="M9492">
        <v>18.09</v>
      </c>
    </row>
    <row r="9493" spans="1:13" x14ac:dyDescent="0.35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>
        <v>13.89</v>
      </c>
      <c r="K9493">
        <v>3</v>
      </c>
      <c r="L9493">
        <v>0</v>
      </c>
      <c r="M9493">
        <v>4.5837000000000003</v>
      </c>
    </row>
    <row r="9494" spans="1:13" x14ac:dyDescent="0.35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>
        <v>689.82</v>
      </c>
      <c r="K9494">
        <v>6</v>
      </c>
      <c r="L9494">
        <v>0</v>
      </c>
      <c r="M9494">
        <v>20.694600000000001</v>
      </c>
    </row>
    <row r="9495" spans="1:13" x14ac:dyDescent="0.35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>
        <v>38.340000000000003</v>
      </c>
      <c r="K9495">
        <v>9</v>
      </c>
      <c r="L9495">
        <v>0</v>
      </c>
      <c r="M9495">
        <v>15.7194</v>
      </c>
    </row>
    <row r="9496" spans="1:13" x14ac:dyDescent="0.35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>
        <v>9.2639999999999993</v>
      </c>
      <c r="K9496">
        <v>3</v>
      </c>
      <c r="L9496">
        <v>0.8</v>
      </c>
      <c r="M9496">
        <v>-13.896000000000001</v>
      </c>
    </row>
    <row r="9497" spans="1:13" x14ac:dyDescent="0.35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>
        <v>204.66640000000001</v>
      </c>
      <c r="K9497">
        <v>1</v>
      </c>
      <c r="L9497">
        <v>0.32</v>
      </c>
      <c r="M9497">
        <v>-6.0195999999999996</v>
      </c>
    </row>
    <row r="9498" spans="1:13" x14ac:dyDescent="0.35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>
        <v>1649.75</v>
      </c>
      <c r="K9498">
        <v>5</v>
      </c>
      <c r="L9498">
        <v>0</v>
      </c>
      <c r="M9498">
        <v>544.41750000000002</v>
      </c>
    </row>
    <row r="9499" spans="1:13" x14ac:dyDescent="0.35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>
        <v>91.055999999999997</v>
      </c>
      <c r="K9499">
        <v>6</v>
      </c>
      <c r="L9499">
        <v>0.2</v>
      </c>
      <c r="M9499">
        <v>31.869599999999998</v>
      </c>
    </row>
    <row r="9500" spans="1:13" x14ac:dyDescent="0.35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>
        <v>54.207999999999998</v>
      </c>
      <c r="K9500">
        <v>14</v>
      </c>
      <c r="L9500">
        <v>0.2</v>
      </c>
      <c r="M9500">
        <v>8.8087999999999997</v>
      </c>
    </row>
    <row r="9501" spans="1:13" x14ac:dyDescent="0.35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>
        <v>26.981999999999999</v>
      </c>
      <c r="K9501">
        <v>3</v>
      </c>
      <c r="L9501">
        <v>0.4</v>
      </c>
      <c r="M9501">
        <v>4.0472999999999999</v>
      </c>
    </row>
    <row r="9502" spans="1:13" x14ac:dyDescent="0.35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>
        <v>6.9119999999999999</v>
      </c>
      <c r="K9502">
        <v>3</v>
      </c>
      <c r="L9502">
        <v>0.2</v>
      </c>
      <c r="M9502">
        <v>2.5055999999999998</v>
      </c>
    </row>
    <row r="9503" spans="1:13" x14ac:dyDescent="0.35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>
        <v>435.50400000000002</v>
      </c>
      <c r="K9503">
        <v>3</v>
      </c>
      <c r="L9503">
        <v>0.2</v>
      </c>
      <c r="M9503">
        <v>48.994199999999999</v>
      </c>
    </row>
    <row r="9504" spans="1:13" x14ac:dyDescent="0.35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>
        <v>81.08</v>
      </c>
      <c r="K9504">
        <v>4</v>
      </c>
      <c r="L9504">
        <v>0</v>
      </c>
      <c r="M9504">
        <v>22.702400000000001</v>
      </c>
    </row>
    <row r="9505" spans="1:13" x14ac:dyDescent="0.35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>
        <v>93.02</v>
      </c>
      <c r="K9505">
        <v>2</v>
      </c>
      <c r="L9505">
        <v>0</v>
      </c>
      <c r="M9505">
        <v>3.7208000000000001</v>
      </c>
    </row>
    <row r="9506" spans="1:13" x14ac:dyDescent="0.35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>
        <v>323.976</v>
      </c>
      <c r="K9506">
        <v>3</v>
      </c>
      <c r="L9506">
        <v>0.2</v>
      </c>
      <c r="M9506">
        <v>36.447299999999998</v>
      </c>
    </row>
    <row r="9507" spans="1:13" x14ac:dyDescent="0.35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>
        <v>15.552</v>
      </c>
      <c r="K9507">
        <v>3</v>
      </c>
      <c r="L9507">
        <v>0.2</v>
      </c>
      <c r="M9507">
        <v>5.4432</v>
      </c>
    </row>
    <row r="9508" spans="1:13" x14ac:dyDescent="0.35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>
        <v>32.591999999999999</v>
      </c>
      <c r="K9508">
        <v>3</v>
      </c>
      <c r="L9508">
        <v>0.2</v>
      </c>
      <c r="M9508">
        <v>-7.7405999999999997</v>
      </c>
    </row>
    <row r="9509" spans="1:13" x14ac:dyDescent="0.35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>
        <v>83.92</v>
      </c>
      <c r="K9509">
        <v>5</v>
      </c>
      <c r="L9509">
        <v>0.2</v>
      </c>
      <c r="M9509">
        <v>29.372</v>
      </c>
    </row>
    <row r="9510" spans="1:13" x14ac:dyDescent="0.35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>
        <v>199.9</v>
      </c>
      <c r="K9510">
        <v>5</v>
      </c>
      <c r="L9510">
        <v>0</v>
      </c>
      <c r="M9510">
        <v>39.979999999999997</v>
      </c>
    </row>
    <row r="9511" spans="1:13" x14ac:dyDescent="0.35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>
        <v>31.175999999999998</v>
      </c>
      <c r="K9511">
        <v>3</v>
      </c>
      <c r="L9511">
        <v>0.2</v>
      </c>
      <c r="M9511">
        <v>-7.0145999999999997</v>
      </c>
    </row>
    <row r="9512" spans="1:13" x14ac:dyDescent="0.35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>
        <v>172.75200000000001</v>
      </c>
      <c r="K9512">
        <v>6</v>
      </c>
      <c r="L9512">
        <v>0.2</v>
      </c>
      <c r="M9512">
        <v>60.463200000000001</v>
      </c>
    </row>
    <row r="9513" spans="1:13" x14ac:dyDescent="0.35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>
        <v>9.2959999999999994</v>
      </c>
      <c r="K9513">
        <v>2</v>
      </c>
      <c r="L9513">
        <v>0.2</v>
      </c>
      <c r="M9513">
        <v>3.0211999999999999</v>
      </c>
    </row>
    <row r="9514" spans="1:13" x14ac:dyDescent="0.35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>
        <v>12.768000000000001</v>
      </c>
      <c r="K9514">
        <v>2</v>
      </c>
      <c r="L9514">
        <v>0.2</v>
      </c>
      <c r="M9514">
        <v>0.95760000000000001</v>
      </c>
    </row>
    <row r="9515" spans="1:13" x14ac:dyDescent="0.35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>
        <v>52.76</v>
      </c>
      <c r="K9515">
        <v>2</v>
      </c>
      <c r="L9515">
        <v>0</v>
      </c>
      <c r="M9515">
        <v>24.269600000000001</v>
      </c>
    </row>
    <row r="9516" spans="1:13" x14ac:dyDescent="0.35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>
        <v>55.616</v>
      </c>
      <c r="K9516">
        <v>2</v>
      </c>
      <c r="L9516">
        <v>0.2</v>
      </c>
      <c r="M9516">
        <v>5.5616000000000003</v>
      </c>
    </row>
    <row r="9517" spans="1:13" x14ac:dyDescent="0.35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>
        <v>427.64400000000001</v>
      </c>
      <c r="K9517">
        <v>14</v>
      </c>
      <c r="L9517">
        <v>0.1</v>
      </c>
      <c r="M9517">
        <v>80.777199999999993</v>
      </c>
    </row>
    <row r="9518" spans="1:13" x14ac:dyDescent="0.35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>
        <v>40.67</v>
      </c>
      <c r="K9518">
        <v>7</v>
      </c>
      <c r="L9518">
        <v>0</v>
      </c>
      <c r="M9518">
        <v>12.607699999999999</v>
      </c>
    </row>
    <row r="9519" spans="1:13" x14ac:dyDescent="0.35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>
        <v>33.479999999999997</v>
      </c>
      <c r="K9519">
        <v>2</v>
      </c>
      <c r="L9519">
        <v>0</v>
      </c>
      <c r="M9519">
        <v>1.3391999999999999</v>
      </c>
    </row>
    <row r="9520" spans="1:13" x14ac:dyDescent="0.35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>
        <v>9.7279999999999998</v>
      </c>
      <c r="K9520">
        <v>2</v>
      </c>
      <c r="L9520">
        <v>0.2</v>
      </c>
      <c r="M9520">
        <v>3.2831999999999999</v>
      </c>
    </row>
    <row r="9521" spans="1:13" x14ac:dyDescent="0.35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>
        <v>8.8559999999999999</v>
      </c>
      <c r="K9521">
        <v>3</v>
      </c>
      <c r="L9521">
        <v>0.6</v>
      </c>
      <c r="M9521">
        <v>-6.8634000000000004</v>
      </c>
    </row>
    <row r="9522" spans="1:13" x14ac:dyDescent="0.35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>
        <v>477.666</v>
      </c>
      <c r="K9522">
        <v>2</v>
      </c>
      <c r="L9522">
        <v>0.15</v>
      </c>
      <c r="M9522">
        <v>84.293999999999997</v>
      </c>
    </row>
    <row r="9523" spans="1:13" x14ac:dyDescent="0.35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>
        <v>16.899999999999999</v>
      </c>
      <c r="K9523">
        <v>5</v>
      </c>
      <c r="L9523">
        <v>0</v>
      </c>
      <c r="M9523">
        <v>7.774</v>
      </c>
    </row>
    <row r="9524" spans="1:13" x14ac:dyDescent="0.35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>
        <v>39.96</v>
      </c>
      <c r="K9524">
        <v>2</v>
      </c>
      <c r="L9524">
        <v>0</v>
      </c>
      <c r="M9524">
        <v>18.781199999999998</v>
      </c>
    </row>
    <row r="9525" spans="1:13" x14ac:dyDescent="0.35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>
        <v>191.96799999999999</v>
      </c>
      <c r="K9525">
        <v>7</v>
      </c>
      <c r="L9525">
        <v>0.2</v>
      </c>
      <c r="M9525">
        <v>16.7972</v>
      </c>
    </row>
    <row r="9526" spans="1:13" x14ac:dyDescent="0.35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>
        <v>35.520000000000003</v>
      </c>
      <c r="K9526">
        <v>3</v>
      </c>
      <c r="L9526">
        <v>0.2</v>
      </c>
      <c r="M9526">
        <v>13.32</v>
      </c>
    </row>
    <row r="9527" spans="1:13" x14ac:dyDescent="0.35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>
        <v>6.23</v>
      </c>
      <c r="K9527">
        <v>5</v>
      </c>
      <c r="L9527">
        <v>0.8</v>
      </c>
      <c r="M9527">
        <v>-9.6564999999999994</v>
      </c>
    </row>
    <row r="9528" spans="1:13" x14ac:dyDescent="0.35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>
        <v>56.704000000000001</v>
      </c>
      <c r="K9528">
        <v>2</v>
      </c>
      <c r="L9528">
        <v>0.2</v>
      </c>
      <c r="M9528">
        <v>19.137599999999999</v>
      </c>
    </row>
    <row r="9529" spans="1:13" x14ac:dyDescent="0.35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>
        <v>369.19920000000002</v>
      </c>
      <c r="K9529">
        <v>3</v>
      </c>
      <c r="L9529">
        <v>0.32</v>
      </c>
      <c r="M9529">
        <v>-114.01739999999999</v>
      </c>
    </row>
    <row r="9530" spans="1:13" x14ac:dyDescent="0.35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>
        <v>1.98</v>
      </c>
      <c r="K9530">
        <v>2</v>
      </c>
      <c r="L9530">
        <v>0</v>
      </c>
      <c r="M9530">
        <v>0.89100000000000001</v>
      </c>
    </row>
    <row r="9531" spans="1:13" x14ac:dyDescent="0.35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>
        <v>75.88</v>
      </c>
      <c r="K9531">
        <v>2</v>
      </c>
      <c r="L9531">
        <v>0</v>
      </c>
      <c r="M9531">
        <v>35.663600000000002</v>
      </c>
    </row>
    <row r="9532" spans="1:13" x14ac:dyDescent="0.35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>
        <v>6.8479999999999999</v>
      </c>
      <c r="K9532">
        <v>2</v>
      </c>
      <c r="L9532">
        <v>0.2</v>
      </c>
      <c r="M9532">
        <v>2.14</v>
      </c>
    </row>
    <row r="9533" spans="1:13" x14ac:dyDescent="0.35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>
        <v>4.6260000000000003</v>
      </c>
      <c r="K9533">
        <v>2</v>
      </c>
      <c r="L9533">
        <v>0.7</v>
      </c>
      <c r="M9533">
        <v>-3.855</v>
      </c>
    </row>
    <row r="9534" spans="1:13" x14ac:dyDescent="0.35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>
        <v>453.6</v>
      </c>
      <c r="K9534">
        <v>3</v>
      </c>
      <c r="L9534">
        <v>0.2</v>
      </c>
      <c r="M9534">
        <v>90.72</v>
      </c>
    </row>
    <row r="9535" spans="1:13" x14ac:dyDescent="0.35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>
        <v>13.848000000000001</v>
      </c>
      <c r="K9535">
        <v>3</v>
      </c>
      <c r="L9535">
        <v>0.2</v>
      </c>
      <c r="M9535">
        <v>5.1929999999999996</v>
      </c>
    </row>
    <row r="9536" spans="1:13" x14ac:dyDescent="0.35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>
        <v>577.58399999999995</v>
      </c>
      <c r="K9536">
        <v>6</v>
      </c>
      <c r="L9536">
        <v>0.2</v>
      </c>
      <c r="M9536">
        <v>43.318800000000003</v>
      </c>
    </row>
    <row r="9537" spans="1:13" x14ac:dyDescent="0.35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>
        <v>151.96</v>
      </c>
      <c r="K9537">
        <v>4</v>
      </c>
      <c r="L9537">
        <v>0</v>
      </c>
      <c r="M9537">
        <v>36.470399999999998</v>
      </c>
    </row>
    <row r="9538" spans="1:13" x14ac:dyDescent="0.35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>
        <v>68.432000000000002</v>
      </c>
      <c r="K9538">
        <v>7</v>
      </c>
      <c r="L9538">
        <v>0.2</v>
      </c>
      <c r="M9538">
        <v>8.5540000000000003</v>
      </c>
    </row>
    <row r="9539" spans="1:13" x14ac:dyDescent="0.35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>
        <v>71.12</v>
      </c>
      <c r="K9539">
        <v>5</v>
      </c>
      <c r="L9539">
        <v>0.2</v>
      </c>
      <c r="M9539">
        <v>9.7789999999999999</v>
      </c>
    </row>
    <row r="9540" spans="1:13" x14ac:dyDescent="0.35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>
        <v>3.008</v>
      </c>
      <c r="K9540">
        <v>2</v>
      </c>
      <c r="L9540">
        <v>0.2</v>
      </c>
      <c r="M9540">
        <v>0.56399999999999995</v>
      </c>
    </row>
    <row r="9541" spans="1:13" x14ac:dyDescent="0.35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>
        <v>184.66</v>
      </c>
      <c r="K9541">
        <v>7</v>
      </c>
      <c r="L9541">
        <v>0</v>
      </c>
      <c r="M9541">
        <v>84.943600000000004</v>
      </c>
    </row>
    <row r="9542" spans="1:13" x14ac:dyDescent="0.35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>
        <v>5.3120000000000003</v>
      </c>
      <c r="K9542">
        <v>2</v>
      </c>
      <c r="L9542">
        <v>0.6</v>
      </c>
      <c r="M9542">
        <v>-1.5935999999999999</v>
      </c>
    </row>
    <row r="9543" spans="1:13" x14ac:dyDescent="0.35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>
        <v>132.52000000000001</v>
      </c>
      <c r="K9543">
        <v>5</v>
      </c>
      <c r="L9543">
        <v>0.2</v>
      </c>
      <c r="M9543">
        <v>34.786499999999997</v>
      </c>
    </row>
    <row r="9544" spans="1:13" x14ac:dyDescent="0.35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>
        <v>195.64</v>
      </c>
      <c r="K9544">
        <v>5</v>
      </c>
      <c r="L9544">
        <v>0.2</v>
      </c>
      <c r="M9544">
        <v>-44.018999999999998</v>
      </c>
    </row>
    <row r="9545" spans="1:13" x14ac:dyDescent="0.35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>
        <v>51.968000000000004</v>
      </c>
      <c r="K9545">
        <v>2</v>
      </c>
      <c r="L9545">
        <v>0.2</v>
      </c>
      <c r="M9545">
        <v>10.393599999999999</v>
      </c>
    </row>
    <row r="9546" spans="1:13" x14ac:dyDescent="0.35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>
        <v>431.976</v>
      </c>
      <c r="K9546">
        <v>3</v>
      </c>
      <c r="L9546">
        <v>0.2</v>
      </c>
      <c r="M9546">
        <v>-75.595799999999997</v>
      </c>
    </row>
    <row r="9547" spans="1:13" x14ac:dyDescent="0.35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>
        <v>224.93700000000001</v>
      </c>
      <c r="K9547">
        <v>3</v>
      </c>
      <c r="L9547">
        <v>0.7</v>
      </c>
      <c r="M9547">
        <v>-164.9538</v>
      </c>
    </row>
    <row r="9548" spans="1:13" x14ac:dyDescent="0.35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>
        <v>6</v>
      </c>
      <c r="K9548">
        <v>2</v>
      </c>
      <c r="L9548">
        <v>0.2</v>
      </c>
      <c r="M9548">
        <v>2.1</v>
      </c>
    </row>
    <row r="9549" spans="1:13" x14ac:dyDescent="0.35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>
        <v>11.76</v>
      </c>
      <c r="K9549">
        <v>2</v>
      </c>
      <c r="L9549">
        <v>0</v>
      </c>
      <c r="M9549">
        <v>5.7624000000000004</v>
      </c>
    </row>
    <row r="9550" spans="1:13" x14ac:dyDescent="0.35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>
        <v>1125.4880000000001</v>
      </c>
      <c r="K9550">
        <v>7</v>
      </c>
      <c r="L9550">
        <v>0.2</v>
      </c>
      <c r="M9550">
        <v>98.480199999999996</v>
      </c>
    </row>
    <row r="9551" spans="1:13" x14ac:dyDescent="0.35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>
        <v>12.645</v>
      </c>
      <c r="K9551">
        <v>5</v>
      </c>
      <c r="L9551">
        <v>0.7</v>
      </c>
      <c r="M9551">
        <v>-10.116</v>
      </c>
    </row>
    <row r="9552" spans="1:13" x14ac:dyDescent="0.35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>
        <v>4.032</v>
      </c>
      <c r="K9552">
        <v>2</v>
      </c>
      <c r="L9552">
        <v>0.2</v>
      </c>
      <c r="M9552">
        <v>1.0584</v>
      </c>
    </row>
    <row r="9553" spans="1:13" x14ac:dyDescent="0.35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>
        <v>79.959999999999994</v>
      </c>
      <c r="K9553">
        <v>4</v>
      </c>
      <c r="L9553">
        <v>0</v>
      </c>
      <c r="M9553">
        <v>22.3888</v>
      </c>
    </row>
    <row r="9554" spans="1:13" x14ac:dyDescent="0.35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>
        <v>6.7320000000000002</v>
      </c>
      <c r="K9554">
        <v>6</v>
      </c>
      <c r="L9554">
        <v>0.7</v>
      </c>
      <c r="M9554">
        <v>-4.4880000000000004</v>
      </c>
    </row>
    <row r="9555" spans="1:13" x14ac:dyDescent="0.35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>
        <v>33.567999999999998</v>
      </c>
      <c r="K9555">
        <v>2</v>
      </c>
      <c r="L9555">
        <v>0.2</v>
      </c>
      <c r="M9555">
        <v>1.6783999999999999</v>
      </c>
    </row>
    <row r="9556" spans="1:13" x14ac:dyDescent="0.35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>
        <v>15.84</v>
      </c>
      <c r="K9556">
        <v>2</v>
      </c>
      <c r="L9556">
        <v>0.2</v>
      </c>
      <c r="M9556">
        <v>5.5439999999999996</v>
      </c>
    </row>
    <row r="9557" spans="1:13" x14ac:dyDescent="0.35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>
        <v>24.423999999999999</v>
      </c>
      <c r="K9557">
        <v>1</v>
      </c>
      <c r="L9557">
        <v>0.2</v>
      </c>
      <c r="M9557">
        <v>7.9378000000000002</v>
      </c>
    </row>
    <row r="9558" spans="1:13" x14ac:dyDescent="0.35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>
        <v>17.12</v>
      </c>
      <c r="K9558">
        <v>5</v>
      </c>
      <c r="L9558">
        <v>0.2</v>
      </c>
      <c r="M9558">
        <v>1.9259999999999999</v>
      </c>
    </row>
    <row r="9559" spans="1:13" x14ac:dyDescent="0.35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>
        <v>31.56</v>
      </c>
      <c r="K9559">
        <v>3</v>
      </c>
      <c r="L9559">
        <v>0</v>
      </c>
      <c r="M9559">
        <v>10.4148</v>
      </c>
    </row>
    <row r="9560" spans="1:13" x14ac:dyDescent="0.35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>
        <v>105.68600000000001</v>
      </c>
      <c r="K9560">
        <v>1</v>
      </c>
      <c r="L9560">
        <v>0.3</v>
      </c>
      <c r="M9560">
        <v>-28.686199999999999</v>
      </c>
    </row>
    <row r="9561" spans="1:13" x14ac:dyDescent="0.35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>
        <v>399.54</v>
      </c>
      <c r="K9561">
        <v>2</v>
      </c>
      <c r="L9561">
        <v>0.4</v>
      </c>
      <c r="M9561">
        <v>-79.908000000000001</v>
      </c>
    </row>
    <row r="9562" spans="1:13" x14ac:dyDescent="0.35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>
        <v>104.93</v>
      </c>
      <c r="K9562">
        <v>5</v>
      </c>
      <c r="L9562">
        <v>0.3</v>
      </c>
      <c r="M9562">
        <v>-4.4969999999999999</v>
      </c>
    </row>
    <row r="9563" spans="1:13" x14ac:dyDescent="0.35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>
        <v>1079.8499999999999</v>
      </c>
      <c r="K9563">
        <v>3</v>
      </c>
      <c r="L9563">
        <v>0</v>
      </c>
      <c r="M9563">
        <v>323.95499999999998</v>
      </c>
    </row>
    <row r="9564" spans="1:13" x14ac:dyDescent="0.35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>
        <v>70.98</v>
      </c>
      <c r="K9564">
        <v>1</v>
      </c>
      <c r="L9564">
        <v>0</v>
      </c>
      <c r="M9564">
        <v>3.5489999999999999</v>
      </c>
    </row>
    <row r="9565" spans="1:13" x14ac:dyDescent="0.35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>
        <v>29.95</v>
      </c>
      <c r="K9565">
        <v>5</v>
      </c>
      <c r="L9565">
        <v>0</v>
      </c>
      <c r="M9565">
        <v>8.6854999999999993</v>
      </c>
    </row>
    <row r="9566" spans="1:13" x14ac:dyDescent="0.35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>
        <v>589.41</v>
      </c>
      <c r="K9566">
        <v>5</v>
      </c>
      <c r="L9566">
        <v>0.1</v>
      </c>
      <c r="M9566">
        <v>-6.5490000000000004</v>
      </c>
    </row>
    <row r="9567" spans="1:13" x14ac:dyDescent="0.35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>
        <v>9.6479999999999997</v>
      </c>
      <c r="K9567">
        <v>6</v>
      </c>
      <c r="L9567">
        <v>0.2</v>
      </c>
      <c r="M9567">
        <v>3.4973999999999998</v>
      </c>
    </row>
    <row r="9568" spans="1:13" x14ac:dyDescent="0.35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>
        <v>400.78399999999999</v>
      </c>
      <c r="K9568">
        <v>1</v>
      </c>
      <c r="L9568">
        <v>0.2</v>
      </c>
      <c r="M9568">
        <v>-5.0098000000000003</v>
      </c>
    </row>
    <row r="9569" spans="1:13" x14ac:dyDescent="0.35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>
        <v>53.72</v>
      </c>
      <c r="K9569">
        <v>4</v>
      </c>
      <c r="L9569">
        <v>0</v>
      </c>
      <c r="M9569">
        <v>13.9672</v>
      </c>
    </row>
    <row r="9570" spans="1:13" x14ac:dyDescent="0.35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>
        <v>31.007999999999999</v>
      </c>
      <c r="K9570">
        <v>1</v>
      </c>
      <c r="L9570">
        <v>0.2</v>
      </c>
      <c r="M9570">
        <v>11.240399999999999</v>
      </c>
    </row>
    <row r="9571" spans="1:13" x14ac:dyDescent="0.35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>
        <v>61.12</v>
      </c>
      <c r="K9571">
        <v>5</v>
      </c>
      <c r="L9571">
        <v>0.2</v>
      </c>
      <c r="M9571">
        <v>22.155999999999999</v>
      </c>
    </row>
    <row r="9572" spans="1:13" x14ac:dyDescent="0.35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>
        <v>195.136</v>
      </c>
      <c r="K9572">
        <v>4</v>
      </c>
      <c r="L9572">
        <v>0.2</v>
      </c>
      <c r="M9572">
        <v>-43.9056</v>
      </c>
    </row>
    <row r="9573" spans="1:13" x14ac:dyDescent="0.35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>
        <v>121.536</v>
      </c>
      <c r="K9573">
        <v>4</v>
      </c>
      <c r="L9573">
        <v>0.2</v>
      </c>
      <c r="M9573">
        <v>15.192</v>
      </c>
    </row>
    <row r="9574" spans="1:13" x14ac:dyDescent="0.35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>
        <v>17.472000000000001</v>
      </c>
      <c r="K9574">
        <v>3</v>
      </c>
      <c r="L9574">
        <v>0.2</v>
      </c>
      <c r="M9574">
        <v>5.6783999999999999</v>
      </c>
    </row>
    <row r="9575" spans="1:13" x14ac:dyDescent="0.35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>
        <v>104.58</v>
      </c>
      <c r="K9575">
        <v>9</v>
      </c>
      <c r="L9575">
        <v>0.8</v>
      </c>
      <c r="M9575">
        <v>-172.55699999999999</v>
      </c>
    </row>
    <row r="9576" spans="1:13" x14ac:dyDescent="0.35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>
        <v>24.7</v>
      </c>
      <c r="K9576">
        <v>5</v>
      </c>
      <c r="L9576">
        <v>0.6</v>
      </c>
      <c r="M9576">
        <v>-9.8800000000000008</v>
      </c>
    </row>
    <row r="9577" spans="1:13" x14ac:dyDescent="0.35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>
        <v>302.72000000000003</v>
      </c>
      <c r="K9577">
        <v>5</v>
      </c>
      <c r="L9577">
        <v>0.6</v>
      </c>
      <c r="M9577">
        <v>-378.4</v>
      </c>
    </row>
    <row r="9578" spans="1:13" x14ac:dyDescent="0.35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>
        <v>8.56</v>
      </c>
      <c r="K9578">
        <v>2</v>
      </c>
      <c r="L9578">
        <v>0</v>
      </c>
      <c r="M9578">
        <v>3.8519999999999999</v>
      </c>
    </row>
    <row r="9579" spans="1:13" x14ac:dyDescent="0.35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>
        <v>11.56</v>
      </c>
      <c r="K9579">
        <v>2</v>
      </c>
      <c r="L9579">
        <v>0</v>
      </c>
      <c r="M9579">
        <v>5.6643999999999997</v>
      </c>
    </row>
    <row r="9580" spans="1:13" x14ac:dyDescent="0.35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>
        <v>25.86</v>
      </c>
      <c r="K9580">
        <v>3</v>
      </c>
      <c r="L9580">
        <v>0</v>
      </c>
      <c r="M9580">
        <v>6.7236000000000002</v>
      </c>
    </row>
    <row r="9581" spans="1:13" x14ac:dyDescent="0.35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>
        <v>276.78399999999999</v>
      </c>
      <c r="K9581">
        <v>2</v>
      </c>
      <c r="L9581">
        <v>0.2</v>
      </c>
      <c r="M9581">
        <v>89.954800000000006</v>
      </c>
    </row>
    <row r="9582" spans="1:13" x14ac:dyDescent="0.35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>
        <v>110.352</v>
      </c>
      <c r="K9582">
        <v>3</v>
      </c>
      <c r="L9582">
        <v>0.2</v>
      </c>
      <c r="M9582">
        <v>8.2764000000000006</v>
      </c>
    </row>
    <row r="9583" spans="1:13" x14ac:dyDescent="0.35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>
        <v>60.84</v>
      </c>
      <c r="K9583">
        <v>3</v>
      </c>
      <c r="L9583">
        <v>0</v>
      </c>
      <c r="M9583">
        <v>19.468800000000002</v>
      </c>
    </row>
    <row r="9584" spans="1:13" x14ac:dyDescent="0.35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>
        <v>35.207999999999998</v>
      </c>
      <c r="K9584">
        <v>1</v>
      </c>
      <c r="L9584">
        <v>0.2</v>
      </c>
      <c r="M9584">
        <v>2.6406000000000001</v>
      </c>
    </row>
    <row r="9585" spans="1:13" x14ac:dyDescent="0.35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>
        <v>41.472000000000001</v>
      </c>
      <c r="K9585">
        <v>8</v>
      </c>
      <c r="L9585">
        <v>0.2</v>
      </c>
      <c r="M9585">
        <v>14.5152</v>
      </c>
    </row>
    <row r="9586" spans="1:13" x14ac:dyDescent="0.35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>
        <v>239.5</v>
      </c>
      <c r="K9586">
        <v>5</v>
      </c>
      <c r="L9586">
        <v>0</v>
      </c>
      <c r="M9586">
        <v>114.96</v>
      </c>
    </row>
    <row r="9587" spans="1:13" x14ac:dyDescent="0.35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>
        <v>34.200000000000003</v>
      </c>
      <c r="K9587">
        <v>5</v>
      </c>
      <c r="L9587">
        <v>0</v>
      </c>
      <c r="M9587">
        <v>9.234</v>
      </c>
    </row>
    <row r="9588" spans="1:13" x14ac:dyDescent="0.35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>
        <v>376.86599999999999</v>
      </c>
      <c r="K9588">
        <v>3</v>
      </c>
      <c r="L9588">
        <v>0.4</v>
      </c>
      <c r="M9588">
        <v>-213.5574</v>
      </c>
    </row>
    <row r="9589" spans="1:13" x14ac:dyDescent="0.35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>
        <v>197.72</v>
      </c>
      <c r="K9589">
        <v>4</v>
      </c>
      <c r="L9589">
        <v>0</v>
      </c>
      <c r="M9589">
        <v>55.361600000000003</v>
      </c>
    </row>
    <row r="9590" spans="1:13" x14ac:dyDescent="0.35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>
        <v>70.72</v>
      </c>
      <c r="K9590">
        <v>4</v>
      </c>
      <c r="L9590">
        <v>0.2</v>
      </c>
      <c r="M9590">
        <v>-6.1879999999999997</v>
      </c>
    </row>
    <row r="9591" spans="1:13" x14ac:dyDescent="0.35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>
        <v>194.352</v>
      </c>
      <c r="K9591">
        <v>3</v>
      </c>
      <c r="L9591">
        <v>0.2</v>
      </c>
      <c r="M9591">
        <v>-43.729199999999999</v>
      </c>
    </row>
    <row r="9592" spans="1:13" x14ac:dyDescent="0.35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>
        <v>21.6</v>
      </c>
      <c r="K9592">
        <v>6</v>
      </c>
      <c r="L9592">
        <v>0</v>
      </c>
      <c r="M9592">
        <v>9.9359999999999999</v>
      </c>
    </row>
    <row r="9593" spans="1:13" x14ac:dyDescent="0.35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>
        <v>11.07</v>
      </c>
      <c r="K9593">
        <v>3</v>
      </c>
      <c r="L9593">
        <v>0</v>
      </c>
      <c r="M9593">
        <v>5.2028999999999996</v>
      </c>
    </row>
    <row r="9594" spans="1:13" x14ac:dyDescent="0.35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>
        <v>282.83999999999997</v>
      </c>
      <c r="K9594">
        <v>4</v>
      </c>
      <c r="L9594">
        <v>0</v>
      </c>
      <c r="M9594">
        <v>19.7988</v>
      </c>
    </row>
    <row r="9595" spans="1:13" x14ac:dyDescent="0.35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>
        <v>27.72</v>
      </c>
      <c r="K9595">
        <v>9</v>
      </c>
      <c r="L9595">
        <v>0</v>
      </c>
      <c r="M9595">
        <v>13.3056</v>
      </c>
    </row>
    <row r="9596" spans="1:13" x14ac:dyDescent="0.35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>
        <v>11.68</v>
      </c>
      <c r="K9596">
        <v>4</v>
      </c>
      <c r="L9596">
        <v>0</v>
      </c>
      <c r="M9596">
        <v>5.2560000000000002</v>
      </c>
    </row>
    <row r="9597" spans="1:13" x14ac:dyDescent="0.35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>
        <v>239.98400000000001</v>
      </c>
      <c r="K9597">
        <v>2</v>
      </c>
      <c r="L9597">
        <v>0.2</v>
      </c>
      <c r="M9597">
        <v>23.9984</v>
      </c>
    </row>
    <row r="9598" spans="1:13" x14ac:dyDescent="0.35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>
        <v>22.98</v>
      </c>
      <c r="K9598">
        <v>1</v>
      </c>
      <c r="L9598">
        <v>0</v>
      </c>
      <c r="M9598">
        <v>6.8940000000000001</v>
      </c>
    </row>
    <row r="9599" spans="1:13" x14ac:dyDescent="0.35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>
        <v>102.13</v>
      </c>
      <c r="K9599">
        <v>7</v>
      </c>
      <c r="L9599">
        <v>0</v>
      </c>
      <c r="M9599">
        <v>15.3195</v>
      </c>
    </row>
    <row r="9600" spans="1:13" x14ac:dyDescent="0.35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>
        <v>2033.5840000000001</v>
      </c>
      <c r="K9600">
        <v>2</v>
      </c>
      <c r="L9600">
        <v>0.2</v>
      </c>
      <c r="M9600">
        <v>762.59400000000005</v>
      </c>
    </row>
    <row r="9601" spans="1:13" x14ac:dyDescent="0.35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>
        <v>5.76</v>
      </c>
      <c r="K9601">
        <v>2</v>
      </c>
      <c r="L9601">
        <v>0</v>
      </c>
      <c r="M9601">
        <v>1.6704000000000001</v>
      </c>
    </row>
    <row r="9602" spans="1:13" x14ac:dyDescent="0.35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>
        <v>899.98199999999997</v>
      </c>
      <c r="K9602">
        <v>3</v>
      </c>
      <c r="L9602">
        <v>0.4</v>
      </c>
      <c r="M9602">
        <v>74.998500000000007</v>
      </c>
    </row>
    <row r="9603" spans="1:13" x14ac:dyDescent="0.35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>
        <v>86.352000000000004</v>
      </c>
      <c r="K9603">
        <v>3</v>
      </c>
      <c r="L9603">
        <v>0.2</v>
      </c>
      <c r="M9603">
        <v>5.3970000000000002</v>
      </c>
    </row>
    <row r="9604" spans="1:13" x14ac:dyDescent="0.35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>
        <v>139.96</v>
      </c>
      <c r="K9604">
        <v>5</v>
      </c>
      <c r="L9604">
        <v>0.2</v>
      </c>
      <c r="M9604">
        <v>-1.7495000000000001</v>
      </c>
    </row>
    <row r="9605" spans="1:13" x14ac:dyDescent="0.35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>
        <v>16.704000000000001</v>
      </c>
      <c r="K9605">
        <v>6</v>
      </c>
      <c r="L9605">
        <v>0.2</v>
      </c>
      <c r="M9605">
        <v>1.2527999999999999</v>
      </c>
    </row>
    <row r="9606" spans="1:13" x14ac:dyDescent="0.35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>
        <v>3.1520000000000001</v>
      </c>
      <c r="K9606">
        <v>2</v>
      </c>
      <c r="L9606">
        <v>0.2</v>
      </c>
      <c r="M9606">
        <v>0.4728</v>
      </c>
    </row>
    <row r="9607" spans="1:13" x14ac:dyDescent="0.35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>
        <v>32.896000000000001</v>
      </c>
      <c r="K9607">
        <v>4</v>
      </c>
      <c r="L9607">
        <v>0.2</v>
      </c>
      <c r="M9607">
        <v>11.102399999999999</v>
      </c>
    </row>
    <row r="9608" spans="1:13" x14ac:dyDescent="0.35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>
        <v>21.391999999999999</v>
      </c>
      <c r="K9608">
        <v>2</v>
      </c>
      <c r="L9608">
        <v>0.8</v>
      </c>
      <c r="M9608">
        <v>-54.549599999999998</v>
      </c>
    </row>
    <row r="9609" spans="1:13" x14ac:dyDescent="0.35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>
        <v>307.31400000000002</v>
      </c>
      <c r="K9609">
        <v>3</v>
      </c>
      <c r="L9609">
        <v>0.3</v>
      </c>
      <c r="M9609">
        <v>-39.511800000000001</v>
      </c>
    </row>
    <row r="9610" spans="1:13" x14ac:dyDescent="0.35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>
        <v>409.99919999999997</v>
      </c>
      <c r="K9610">
        <v>3</v>
      </c>
      <c r="L9610">
        <v>0.32</v>
      </c>
      <c r="M9610">
        <v>-96.470399999999998</v>
      </c>
    </row>
    <row r="9611" spans="1:13" x14ac:dyDescent="0.35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>
        <v>9.2479999999999993</v>
      </c>
      <c r="K9611">
        <v>2</v>
      </c>
      <c r="L9611">
        <v>0.2</v>
      </c>
      <c r="M9611">
        <v>3.3523999999999998</v>
      </c>
    </row>
    <row r="9612" spans="1:13" x14ac:dyDescent="0.35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>
        <v>14.67</v>
      </c>
      <c r="K9612">
        <v>3</v>
      </c>
      <c r="L9612">
        <v>0</v>
      </c>
      <c r="M9612">
        <v>6.7481999999999998</v>
      </c>
    </row>
    <row r="9613" spans="1:13" x14ac:dyDescent="0.35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>
        <v>37.408000000000001</v>
      </c>
      <c r="K9613">
        <v>7</v>
      </c>
      <c r="L9613">
        <v>0.2</v>
      </c>
      <c r="M9613">
        <v>13.0928</v>
      </c>
    </row>
    <row r="9614" spans="1:13" x14ac:dyDescent="0.35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>
        <v>3.4380000000000002</v>
      </c>
      <c r="K9614">
        <v>2</v>
      </c>
      <c r="L9614">
        <v>0.7</v>
      </c>
      <c r="M9614">
        <v>-2.5211999999999999</v>
      </c>
    </row>
    <row r="9615" spans="1:13" x14ac:dyDescent="0.35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>
        <v>7.1520000000000001</v>
      </c>
      <c r="K9615">
        <v>3</v>
      </c>
      <c r="L9615">
        <v>0.2</v>
      </c>
      <c r="M9615">
        <v>2.3243999999999998</v>
      </c>
    </row>
    <row r="9616" spans="1:13" x14ac:dyDescent="0.35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>
        <v>179.7</v>
      </c>
      <c r="K9616">
        <v>6</v>
      </c>
      <c r="L9616">
        <v>0</v>
      </c>
      <c r="M9616">
        <v>88.052999999999997</v>
      </c>
    </row>
    <row r="9617" spans="1:13" x14ac:dyDescent="0.35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>
        <v>90.64</v>
      </c>
      <c r="K9617">
        <v>8</v>
      </c>
      <c r="L9617">
        <v>0</v>
      </c>
      <c r="M9617">
        <v>38.975200000000001</v>
      </c>
    </row>
    <row r="9618" spans="1:13" x14ac:dyDescent="0.35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>
        <v>177</v>
      </c>
      <c r="K9618">
        <v>3</v>
      </c>
      <c r="L9618">
        <v>0</v>
      </c>
      <c r="M9618">
        <v>30.09</v>
      </c>
    </row>
    <row r="9619" spans="1:13" x14ac:dyDescent="0.35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>
        <v>79.45</v>
      </c>
      <c r="K9619">
        <v>7</v>
      </c>
      <c r="L9619">
        <v>0</v>
      </c>
      <c r="M9619">
        <v>22.245999999999999</v>
      </c>
    </row>
    <row r="9620" spans="1:13" x14ac:dyDescent="0.35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>
        <v>1628.82</v>
      </c>
      <c r="K9620">
        <v>9</v>
      </c>
      <c r="L9620">
        <v>0</v>
      </c>
      <c r="M9620">
        <v>260.6112</v>
      </c>
    </row>
    <row r="9621" spans="1:13" x14ac:dyDescent="0.35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>
        <v>137.54</v>
      </c>
      <c r="K9621">
        <v>2</v>
      </c>
      <c r="L9621">
        <v>0</v>
      </c>
      <c r="M9621">
        <v>55.015999999999998</v>
      </c>
    </row>
    <row r="9622" spans="1:13" x14ac:dyDescent="0.35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>
        <v>730.2</v>
      </c>
      <c r="K9622">
        <v>4</v>
      </c>
      <c r="L9622">
        <v>0</v>
      </c>
      <c r="M9622">
        <v>94.926000000000002</v>
      </c>
    </row>
    <row r="9623" spans="1:13" x14ac:dyDescent="0.35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>
        <v>11.56</v>
      </c>
      <c r="K9623">
        <v>2</v>
      </c>
      <c r="L9623">
        <v>0</v>
      </c>
      <c r="M9623">
        <v>5.6643999999999997</v>
      </c>
    </row>
    <row r="9624" spans="1:13" x14ac:dyDescent="0.35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>
        <v>4297.6440000000002</v>
      </c>
      <c r="K9624">
        <v>13</v>
      </c>
      <c r="L9624">
        <v>0.4</v>
      </c>
      <c r="M9624">
        <v>-1862.3124</v>
      </c>
    </row>
    <row r="9625" spans="1:13" x14ac:dyDescent="0.35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>
        <v>20.65</v>
      </c>
      <c r="K9625">
        <v>5</v>
      </c>
      <c r="L9625">
        <v>0</v>
      </c>
      <c r="M9625">
        <v>9.4990000000000006</v>
      </c>
    </row>
    <row r="9626" spans="1:13" x14ac:dyDescent="0.35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>
        <v>204.9</v>
      </c>
      <c r="K9626">
        <v>5</v>
      </c>
      <c r="L9626">
        <v>0</v>
      </c>
      <c r="M9626">
        <v>0</v>
      </c>
    </row>
    <row r="9627" spans="1:13" x14ac:dyDescent="0.35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>
        <v>436.70400000000001</v>
      </c>
      <c r="K9627">
        <v>6</v>
      </c>
      <c r="L9627">
        <v>0.2</v>
      </c>
      <c r="M9627">
        <v>21.8352</v>
      </c>
    </row>
    <row r="9628" spans="1:13" x14ac:dyDescent="0.35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>
        <v>481.56799999999998</v>
      </c>
      <c r="K9628">
        <v>2</v>
      </c>
      <c r="L9628">
        <v>0.2</v>
      </c>
      <c r="M9628">
        <v>54.176400000000001</v>
      </c>
    </row>
    <row r="9629" spans="1:13" x14ac:dyDescent="0.35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>
        <v>89.543999999999997</v>
      </c>
      <c r="K9629">
        <v>7</v>
      </c>
      <c r="L9629">
        <v>0.2</v>
      </c>
      <c r="M9629">
        <v>12.3123</v>
      </c>
    </row>
    <row r="9630" spans="1:13" x14ac:dyDescent="0.35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>
        <v>35.167999999999999</v>
      </c>
      <c r="K9630">
        <v>2</v>
      </c>
      <c r="L9630">
        <v>0.2</v>
      </c>
      <c r="M9630">
        <v>-8.3523999999999994</v>
      </c>
    </row>
    <row r="9631" spans="1:13" x14ac:dyDescent="0.35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>
        <v>72.587999999999994</v>
      </c>
      <c r="K9631">
        <v>2</v>
      </c>
      <c r="L9631">
        <v>0.7</v>
      </c>
      <c r="M9631">
        <v>-48.392000000000003</v>
      </c>
    </row>
    <row r="9632" spans="1:13" x14ac:dyDescent="0.35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>
        <v>221.16</v>
      </c>
      <c r="K9632">
        <v>4</v>
      </c>
      <c r="L9632">
        <v>0</v>
      </c>
      <c r="M9632">
        <v>57.501600000000003</v>
      </c>
    </row>
    <row r="9633" spans="1:13" x14ac:dyDescent="0.35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>
        <v>281.97000000000003</v>
      </c>
      <c r="K9633">
        <v>3</v>
      </c>
      <c r="L9633">
        <v>0</v>
      </c>
      <c r="M9633">
        <v>78.951599999999999</v>
      </c>
    </row>
    <row r="9634" spans="1:13" x14ac:dyDescent="0.35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>
        <v>3406.6640000000002</v>
      </c>
      <c r="K9634">
        <v>8</v>
      </c>
      <c r="L9634">
        <v>0.15</v>
      </c>
      <c r="M9634">
        <v>160.31360000000001</v>
      </c>
    </row>
    <row r="9635" spans="1:13" x14ac:dyDescent="0.35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>
        <v>37.17</v>
      </c>
      <c r="K9635">
        <v>9</v>
      </c>
      <c r="L9635">
        <v>0</v>
      </c>
      <c r="M9635">
        <v>10.4076</v>
      </c>
    </row>
    <row r="9636" spans="1:13" x14ac:dyDescent="0.35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>
        <v>64.959999999999994</v>
      </c>
      <c r="K9636">
        <v>2</v>
      </c>
      <c r="L9636">
        <v>0</v>
      </c>
      <c r="M9636">
        <v>19.488</v>
      </c>
    </row>
    <row r="9637" spans="1:13" x14ac:dyDescent="0.35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>
        <v>595.38</v>
      </c>
      <c r="K9637">
        <v>6</v>
      </c>
      <c r="L9637">
        <v>0</v>
      </c>
      <c r="M9637">
        <v>297.69</v>
      </c>
    </row>
    <row r="9638" spans="1:13" x14ac:dyDescent="0.35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>
        <v>95.983999999999995</v>
      </c>
      <c r="K9638">
        <v>2</v>
      </c>
      <c r="L9638">
        <v>0.2</v>
      </c>
      <c r="M9638">
        <v>11.997999999999999</v>
      </c>
    </row>
    <row r="9639" spans="1:13" x14ac:dyDescent="0.35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>
        <v>4.9379999999999997</v>
      </c>
      <c r="K9639">
        <v>2</v>
      </c>
      <c r="L9639">
        <v>0.7</v>
      </c>
      <c r="M9639">
        <v>-3.6212</v>
      </c>
    </row>
    <row r="9640" spans="1:13" x14ac:dyDescent="0.35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>
        <v>97.44</v>
      </c>
      <c r="K9640">
        <v>3</v>
      </c>
      <c r="L9640">
        <v>0</v>
      </c>
      <c r="M9640">
        <v>35.078400000000002</v>
      </c>
    </row>
    <row r="9641" spans="1:13" x14ac:dyDescent="0.35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>
        <v>3.984</v>
      </c>
      <c r="K9641">
        <v>1</v>
      </c>
      <c r="L9641">
        <v>0.2</v>
      </c>
      <c r="M9641">
        <v>1.3944000000000001</v>
      </c>
    </row>
    <row r="9642" spans="1:13" x14ac:dyDescent="0.35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>
        <v>13.04</v>
      </c>
      <c r="K9642">
        <v>4</v>
      </c>
      <c r="L9642">
        <v>0</v>
      </c>
      <c r="M9642">
        <v>5.7375999999999996</v>
      </c>
    </row>
    <row r="9643" spans="1:13" x14ac:dyDescent="0.35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>
        <v>579.52800000000002</v>
      </c>
      <c r="K9643">
        <v>4</v>
      </c>
      <c r="L9643">
        <v>0.1</v>
      </c>
      <c r="M9643">
        <v>83.709599999999995</v>
      </c>
    </row>
    <row r="9644" spans="1:13" x14ac:dyDescent="0.35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>
        <v>18.75</v>
      </c>
      <c r="K9644">
        <v>5</v>
      </c>
      <c r="L9644">
        <v>0</v>
      </c>
      <c r="M9644">
        <v>9</v>
      </c>
    </row>
    <row r="9645" spans="1:13" x14ac:dyDescent="0.35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>
        <v>3023.9279999999999</v>
      </c>
      <c r="K9645">
        <v>9</v>
      </c>
      <c r="L9645">
        <v>0.2</v>
      </c>
      <c r="M9645">
        <v>226.7946</v>
      </c>
    </row>
    <row r="9646" spans="1:13" x14ac:dyDescent="0.35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>
        <v>26.96</v>
      </c>
      <c r="K9646">
        <v>2</v>
      </c>
      <c r="L9646">
        <v>0</v>
      </c>
      <c r="M9646">
        <v>3.7744</v>
      </c>
    </row>
    <row r="9647" spans="1:13" x14ac:dyDescent="0.35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>
        <v>477.6</v>
      </c>
      <c r="K9647">
        <v>3</v>
      </c>
      <c r="L9647">
        <v>0.2</v>
      </c>
      <c r="M9647">
        <v>161.19</v>
      </c>
    </row>
    <row r="9648" spans="1:13" x14ac:dyDescent="0.35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>
        <v>193.95</v>
      </c>
      <c r="K9648">
        <v>3</v>
      </c>
      <c r="L9648">
        <v>0</v>
      </c>
      <c r="M9648">
        <v>9.6974999999999998</v>
      </c>
    </row>
    <row r="9649" spans="1:13" x14ac:dyDescent="0.35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>
        <v>12.96</v>
      </c>
      <c r="K9649">
        <v>2</v>
      </c>
      <c r="L9649">
        <v>0</v>
      </c>
      <c r="M9649">
        <v>6.2207999999999997</v>
      </c>
    </row>
    <row r="9650" spans="1:13" x14ac:dyDescent="0.35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>
        <v>119.94</v>
      </c>
      <c r="K9650">
        <v>3</v>
      </c>
      <c r="L9650">
        <v>0</v>
      </c>
      <c r="M9650">
        <v>23.988</v>
      </c>
    </row>
    <row r="9651" spans="1:13" x14ac:dyDescent="0.35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>
        <v>12.42</v>
      </c>
      <c r="K9651">
        <v>3</v>
      </c>
      <c r="L9651">
        <v>0</v>
      </c>
      <c r="M9651">
        <v>4.4711999999999996</v>
      </c>
    </row>
    <row r="9652" spans="1:13" x14ac:dyDescent="0.35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>
        <v>18.088000000000001</v>
      </c>
      <c r="K9652">
        <v>7</v>
      </c>
      <c r="L9652">
        <v>0.2</v>
      </c>
      <c r="M9652">
        <v>6.5568999999999997</v>
      </c>
    </row>
    <row r="9653" spans="1:13" x14ac:dyDescent="0.35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>
        <v>71.97</v>
      </c>
      <c r="K9653">
        <v>3</v>
      </c>
      <c r="L9653">
        <v>0</v>
      </c>
      <c r="M9653">
        <v>35.984999999999999</v>
      </c>
    </row>
    <row r="9654" spans="1:13" x14ac:dyDescent="0.35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>
        <v>14.94</v>
      </c>
      <c r="K9654">
        <v>3</v>
      </c>
      <c r="L9654">
        <v>0</v>
      </c>
      <c r="M9654">
        <v>6.8723999999999998</v>
      </c>
    </row>
    <row r="9655" spans="1:13" x14ac:dyDescent="0.35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>
        <v>64.680000000000007</v>
      </c>
      <c r="K9655">
        <v>7</v>
      </c>
      <c r="L9655">
        <v>0.2</v>
      </c>
      <c r="M9655">
        <v>8.0850000000000009</v>
      </c>
    </row>
    <row r="9656" spans="1:13" x14ac:dyDescent="0.35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>
        <v>22</v>
      </c>
      <c r="K9656">
        <v>5</v>
      </c>
      <c r="L9656">
        <v>0.2</v>
      </c>
      <c r="M9656">
        <v>1.375</v>
      </c>
    </row>
    <row r="9657" spans="1:13" x14ac:dyDescent="0.35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>
        <v>7.968</v>
      </c>
      <c r="K9657">
        <v>2</v>
      </c>
      <c r="L9657">
        <v>0.2</v>
      </c>
      <c r="M9657">
        <v>2.6892</v>
      </c>
    </row>
    <row r="9658" spans="1:13" x14ac:dyDescent="0.35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>
        <v>1499.97</v>
      </c>
      <c r="K9658">
        <v>5</v>
      </c>
      <c r="L9658">
        <v>0.4</v>
      </c>
      <c r="M9658">
        <v>-374.99250000000001</v>
      </c>
    </row>
    <row r="9659" spans="1:13" x14ac:dyDescent="0.35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>
        <v>26.632000000000001</v>
      </c>
      <c r="K9659">
        <v>1</v>
      </c>
      <c r="L9659">
        <v>0.2</v>
      </c>
      <c r="M9659">
        <v>1.3315999999999999</v>
      </c>
    </row>
    <row r="9660" spans="1:13" x14ac:dyDescent="0.35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>
        <v>41.6</v>
      </c>
      <c r="K9660">
        <v>4</v>
      </c>
      <c r="L9660">
        <v>0</v>
      </c>
      <c r="M9660">
        <v>14.144</v>
      </c>
    </row>
    <row r="9661" spans="1:13" x14ac:dyDescent="0.35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>
        <v>64.02</v>
      </c>
      <c r="K9661">
        <v>6</v>
      </c>
      <c r="L9661">
        <v>0</v>
      </c>
      <c r="M9661">
        <v>29.449200000000001</v>
      </c>
    </row>
    <row r="9662" spans="1:13" x14ac:dyDescent="0.35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>
        <v>6.99</v>
      </c>
      <c r="K9662">
        <v>3</v>
      </c>
      <c r="L9662">
        <v>0</v>
      </c>
      <c r="M9662">
        <v>2.0270999999999999</v>
      </c>
    </row>
    <row r="9663" spans="1:13" x14ac:dyDescent="0.35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>
        <v>6.84</v>
      </c>
      <c r="K9663">
        <v>1</v>
      </c>
      <c r="L9663">
        <v>0</v>
      </c>
      <c r="M9663">
        <v>1.8468</v>
      </c>
    </row>
    <row r="9664" spans="1:13" x14ac:dyDescent="0.35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>
        <v>323.10000000000002</v>
      </c>
      <c r="K9664">
        <v>2</v>
      </c>
      <c r="L9664">
        <v>0</v>
      </c>
      <c r="M9664">
        <v>61.389000000000003</v>
      </c>
    </row>
    <row r="9665" spans="1:13" x14ac:dyDescent="0.35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>
        <v>668.16</v>
      </c>
      <c r="K9665">
        <v>9</v>
      </c>
      <c r="L9665">
        <v>0.2</v>
      </c>
      <c r="M9665">
        <v>75.168000000000006</v>
      </c>
    </row>
    <row r="9666" spans="1:13" x14ac:dyDescent="0.35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>
        <v>8.64</v>
      </c>
      <c r="K9666">
        <v>3</v>
      </c>
      <c r="L9666">
        <v>0</v>
      </c>
      <c r="M9666">
        <v>4.2336</v>
      </c>
    </row>
    <row r="9667" spans="1:13" x14ac:dyDescent="0.35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>
        <v>38.880000000000003</v>
      </c>
      <c r="K9667">
        <v>6</v>
      </c>
      <c r="L9667">
        <v>0</v>
      </c>
      <c r="M9667">
        <v>18.662400000000002</v>
      </c>
    </row>
    <row r="9668" spans="1:13" x14ac:dyDescent="0.35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>
        <v>201.04</v>
      </c>
      <c r="K9668">
        <v>8</v>
      </c>
      <c r="L9668">
        <v>0</v>
      </c>
      <c r="M9668">
        <v>54.280799999999999</v>
      </c>
    </row>
    <row r="9669" spans="1:13" x14ac:dyDescent="0.35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>
        <v>12.96</v>
      </c>
      <c r="K9669">
        <v>2</v>
      </c>
      <c r="L9669">
        <v>0</v>
      </c>
      <c r="M9669">
        <v>6.3503999999999996</v>
      </c>
    </row>
    <row r="9670" spans="1:13" x14ac:dyDescent="0.35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>
        <v>16.59</v>
      </c>
      <c r="K9670">
        <v>1</v>
      </c>
      <c r="L9670">
        <v>0</v>
      </c>
      <c r="M9670">
        <v>5.8064999999999998</v>
      </c>
    </row>
    <row r="9671" spans="1:13" x14ac:dyDescent="0.35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>
        <v>35.1</v>
      </c>
      <c r="K9671">
        <v>6</v>
      </c>
      <c r="L9671">
        <v>0</v>
      </c>
      <c r="M9671">
        <v>10.179</v>
      </c>
    </row>
    <row r="9672" spans="1:13" x14ac:dyDescent="0.35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>
        <v>11.646000000000001</v>
      </c>
      <c r="K9672">
        <v>9</v>
      </c>
      <c r="L9672">
        <v>0.8</v>
      </c>
      <c r="M9672">
        <v>-17.469000000000001</v>
      </c>
    </row>
    <row r="9673" spans="1:13" x14ac:dyDescent="0.35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>
        <v>32.4</v>
      </c>
      <c r="K9673">
        <v>5</v>
      </c>
      <c r="L9673">
        <v>0</v>
      </c>
      <c r="M9673">
        <v>15.552</v>
      </c>
    </row>
    <row r="9674" spans="1:13" x14ac:dyDescent="0.35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>
        <v>503.96</v>
      </c>
      <c r="K9674">
        <v>4</v>
      </c>
      <c r="L9674">
        <v>0</v>
      </c>
      <c r="M9674">
        <v>125.99</v>
      </c>
    </row>
    <row r="9675" spans="1:13" x14ac:dyDescent="0.35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>
        <v>7.04</v>
      </c>
      <c r="K9675">
        <v>4</v>
      </c>
      <c r="L9675">
        <v>0</v>
      </c>
      <c r="M9675">
        <v>2.0415999999999999</v>
      </c>
    </row>
    <row r="9676" spans="1:13" x14ac:dyDescent="0.35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>
        <v>613.99919999999997</v>
      </c>
      <c r="K9676">
        <v>3</v>
      </c>
      <c r="L9676">
        <v>0.32</v>
      </c>
      <c r="M9676">
        <v>-18.058800000000002</v>
      </c>
    </row>
    <row r="9677" spans="1:13" x14ac:dyDescent="0.35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>
        <v>470.36</v>
      </c>
      <c r="K9677">
        <v>11</v>
      </c>
      <c r="L9677">
        <v>0</v>
      </c>
      <c r="M9677">
        <v>122.2936</v>
      </c>
    </row>
    <row r="9678" spans="1:13" x14ac:dyDescent="0.35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>
        <v>31.08</v>
      </c>
      <c r="K9678">
        <v>6</v>
      </c>
      <c r="L9678">
        <v>0</v>
      </c>
      <c r="M9678">
        <v>15.229200000000001</v>
      </c>
    </row>
    <row r="9679" spans="1:13" x14ac:dyDescent="0.35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>
        <v>7.3</v>
      </c>
      <c r="K9679">
        <v>2</v>
      </c>
      <c r="L9679">
        <v>0</v>
      </c>
      <c r="M9679">
        <v>2.19</v>
      </c>
    </row>
    <row r="9680" spans="1:13" x14ac:dyDescent="0.35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>
        <v>73.536000000000001</v>
      </c>
      <c r="K9680">
        <v>4</v>
      </c>
      <c r="L9680">
        <v>0.2</v>
      </c>
      <c r="M9680">
        <v>9.1920000000000002</v>
      </c>
    </row>
    <row r="9681" spans="1:13" x14ac:dyDescent="0.35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>
        <v>491.55</v>
      </c>
      <c r="K9681">
        <v>5</v>
      </c>
      <c r="L9681">
        <v>0</v>
      </c>
      <c r="M9681">
        <v>240.8595</v>
      </c>
    </row>
    <row r="9682" spans="1:13" x14ac:dyDescent="0.35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>
        <v>30.335999999999999</v>
      </c>
      <c r="K9682">
        <v>4</v>
      </c>
      <c r="L9682">
        <v>0.2</v>
      </c>
      <c r="M9682">
        <v>9.48</v>
      </c>
    </row>
    <row r="9683" spans="1:13" x14ac:dyDescent="0.35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>
        <v>22.83</v>
      </c>
      <c r="K9683">
        <v>3</v>
      </c>
      <c r="L9683">
        <v>0</v>
      </c>
      <c r="M9683">
        <v>10.7301</v>
      </c>
    </row>
    <row r="9684" spans="1:13" x14ac:dyDescent="0.35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>
        <v>54.32</v>
      </c>
      <c r="K9684">
        <v>4</v>
      </c>
      <c r="L9684">
        <v>0</v>
      </c>
      <c r="M9684">
        <v>16.295999999999999</v>
      </c>
    </row>
    <row r="9685" spans="1:13" x14ac:dyDescent="0.35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>
        <v>196.77600000000001</v>
      </c>
      <c r="K9685">
        <v>3</v>
      </c>
      <c r="L9685">
        <v>0.2</v>
      </c>
      <c r="M9685">
        <v>14.7582</v>
      </c>
    </row>
    <row r="9686" spans="1:13" x14ac:dyDescent="0.35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>
        <v>3.62</v>
      </c>
      <c r="K9686">
        <v>2</v>
      </c>
      <c r="L9686">
        <v>0</v>
      </c>
      <c r="M9686">
        <v>1.1946000000000001</v>
      </c>
    </row>
    <row r="9687" spans="1:13" x14ac:dyDescent="0.35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>
        <v>11.54</v>
      </c>
      <c r="K9687">
        <v>1</v>
      </c>
      <c r="L9687">
        <v>0</v>
      </c>
      <c r="M9687">
        <v>5.5392000000000001</v>
      </c>
    </row>
    <row r="9688" spans="1:13" x14ac:dyDescent="0.35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>
        <v>849.95</v>
      </c>
      <c r="K9688">
        <v>5</v>
      </c>
      <c r="L9688">
        <v>0</v>
      </c>
      <c r="M9688">
        <v>390.97699999999998</v>
      </c>
    </row>
    <row r="9689" spans="1:13" x14ac:dyDescent="0.35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>
        <v>11.01</v>
      </c>
      <c r="K9689">
        <v>3</v>
      </c>
      <c r="L9689">
        <v>0</v>
      </c>
      <c r="M9689">
        <v>5.3948999999999998</v>
      </c>
    </row>
    <row r="9690" spans="1:13" x14ac:dyDescent="0.35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>
        <v>39.624000000000002</v>
      </c>
      <c r="K9690">
        <v>3</v>
      </c>
      <c r="L9690">
        <v>0.2</v>
      </c>
      <c r="M9690">
        <v>13.868399999999999</v>
      </c>
    </row>
    <row r="9691" spans="1:13" x14ac:dyDescent="0.35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>
        <v>242.136</v>
      </c>
      <c r="K9691">
        <v>3</v>
      </c>
      <c r="L9691">
        <v>0.2</v>
      </c>
      <c r="M9691">
        <v>12.1068</v>
      </c>
    </row>
    <row r="9692" spans="1:13" x14ac:dyDescent="0.35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>
        <v>12.39</v>
      </c>
      <c r="K9692">
        <v>3</v>
      </c>
      <c r="L9692">
        <v>0</v>
      </c>
      <c r="M9692">
        <v>5.6993999999999998</v>
      </c>
    </row>
    <row r="9693" spans="1:13" x14ac:dyDescent="0.35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>
        <v>19.96</v>
      </c>
      <c r="K9693">
        <v>2</v>
      </c>
      <c r="L9693">
        <v>0</v>
      </c>
      <c r="M9693">
        <v>5.5888</v>
      </c>
    </row>
    <row r="9694" spans="1:13" x14ac:dyDescent="0.35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>
        <v>340.92</v>
      </c>
      <c r="K9694">
        <v>3</v>
      </c>
      <c r="L9694">
        <v>0</v>
      </c>
      <c r="M9694">
        <v>3.4091999999999998</v>
      </c>
    </row>
    <row r="9695" spans="1:13" x14ac:dyDescent="0.35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>
        <v>273.56799999999998</v>
      </c>
      <c r="K9695">
        <v>2</v>
      </c>
      <c r="L9695">
        <v>0.2</v>
      </c>
      <c r="M9695">
        <v>-34.195999999999998</v>
      </c>
    </row>
    <row r="9696" spans="1:13" x14ac:dyDescent="0.35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>
        <v>13.194000000000001</v>
      </c>
      <c r="K9696">
        <v>2</v>
      </c>
      <c r="L9696">
        <v>0.7</v>
      </c>
      <c r="M9696">
        <v>-8.7959999999999994</v>
      </c>
    </row>
    <row r="9697" spans="1:13" x14ac:dyDescent="0.35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>
        <v>1080.096</v>
      </c>
      <c r="K9697">
        <v>6</v>
      </c>
      <c r="L9697">
        <v>0.2</v>
      </c>
      <c r="M9697">
        <v>-94.508399999999995</v>
      </c>
    </row>
    <row r="9698" spans="1:13" x14ac:dyDescent="0.35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>
        <v>51.56</v>
      </c>
      <c r="K9698">
        <v>5</v>
      </c>
      <c r="L9698">
        <v>0.2</v>
      </c>
      <c r="M9698">
        <v>-6.4450000000000003</v>
      </c>
    </row>
    <row r="9699" spans="1:13" x14ac:dyDescent="0.35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>
        <v>58.415999999999997</v>
      </c>
      <c r="K9699">
        <v>2</v>
      </c>
      <c r="L9699">
        <v>0.2</v>
      </c>
      <c r="M9699">
        <v>16.794599999999999</v>
      </c>
    </row>
    <row r="9700" spans="1:13" x14ac:dyDescent="0.35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>
        <v>57.584000000000003</v>
      </c>
      <c r="K9700">
        <v>2</v>
      </c>
      <c r="L9700">
        <v>0.2</v>
      </c>
      <c r="M9700">
        <v>20.154399999999999</v>
      </c>
    </row>
    <row r="9701" spans="1:13" x14ac:dyDescent="0.35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>
        <v>37.311999999999998</v>
      </c>
      <c r="K9701">
        <v>4</v>
      </c>
      <c r="L9701">
        <v>0.2</v>
      </c>
      <c r="M9701">
        <v>2.7984</v>
      </c>
    </row>
    <row r="9702" spans="1:13" x14ac:dyDescent="0.35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>
        <v>79.959999999999994</v>
      </c>
      <c r="K9702">
        <v>5</v>
      </c>
      <c r="L9702">
        <v>0.2</v>
      </c>
      <c r="M9702">
        <v>7.9960000000000004</v>
      </c>
    </row>
    <row r="9703" spans="1:13" x14ac:dyDescent="0.35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>
        <v>223.96</v>
      </c>
      <c r="K9703">
        <v>5</v>
      </c>
      <c r="L9703">
        <v>0.2</v>
      </c>
      <c r="M9703">
        <v>11.198</v>
      </c>
    </row>
    <row r="9704" spans="1:13" x14ac:dyDescent="0.35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>
        <v>221.024</v>
      </c>
      <c r="K9704">
        <v>2</v>
      </c>
      <c r="L9704">
        <v>0.2</v>
      </c>
      <c r="M9704">
        <v>-55.256</v>
      </c>
    </row>
    <row r="9705" spans="1:13" x14ac:dyDescent="0.35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>
        <v>18.96</v>
      </c>
      <c r="K9705">
        <v>2</v>
      </c>
      <c r="L9705">
        <v>0</v>
      </c>
      <c r="M9705">
        <v>7.5839999999999996</v>
      </c>
    </row>
    <row r="9706" spans="1:13" x14ac:dyDescent="0.35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>
        <v>326.64600000000002</v>
      </c>
      <c r="K9706">
        <v>3</v>
      </c>
      <c r="L9706">
        <v>0.1</v>
      </c>
      <c r="M9706">
        <v>39.923400000000001</v>
      </c>
    </row>
    <row r="9707" spans="1:13" x14ac:dyDescent="0.35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>
        <v>89.97</v>
      </c>
      <c r="K9707">
        <v>3</v>
      </c>
      <c r="L9707">
        <v>0</v>
      </c>
      <c r="M9707">
        <v>39.586799999999997</v>
      </c>
    </row>
    <row r="9708" spans="1:13" x14ac:dyDescent="0.35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>
        <v>296.71199999999999</v>
      </c>
      <c r="K9708">
        <v>13</v>
      </c>
      <c r="L9708">
        <v>0.2</v>
      </c>
      <c r="M9708">
        <v>100.1403</v>
      </c>
    </row>
    <row r="9709" spans="1:13" x14ac:dyDescent="0.35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>
        <v>12.224</v>
      </c>
      <c r="K9709">
        <v>2</v>
      </c>
      <c r="L9709">
        <v>0.2</v>
      </c>
      <c r="M9709">
        <v>4.4311999999999996</v>
      </c>
    </row>
    <row r="9710" spans="1:13" x14ac:dyDescent="0.35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>
        <v>89.97</v>
      </c>
      <c r="K9710">
        <v>3</v>
      </c>
      <c r="L9710">
        <v>0</v>
      </c>
      <c r="M9710">
        <v>37.787399999999998</v>
      </c>
    </row>
    <row r="9711" spans="1:13" x14ac:dyDescent="0.35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>
        <v>286.86</v>
      </c>
      <c r="K9711">
        <v>7</v>
      </c>
      <c r="L9711">
        <v>0</v>
      </c>
      <c r="M9711">
        <v>80.320800000000006</v>
      </c>
    </row>
    <row r="9712" spans="1:13" x14ac:dyDescent="0.35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>
        <v>979.95</v>
      </c>
      <c r="K9712">
        <v>5</v>
      </c>
      <c r="L9712">
        <v>0</v>
      </c>
      <c r="M9712">
        <v>284.18549999999999</v>
      </c>
    </row>
    <row r="9713" spans="1:13" x14ac:dyDescent="0.35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>
        <v>4.3600000000000003</v>
      </c>
      <c r="K9713">
        <v>2</v>
      </c>
      <c r="L9713">
        <v>0</v>
      </c>
      <c r="M9713">
        <v>0.1744</v>
      </c>
    </row>
    <row r="9714" spans="1:13" x14ac:dyDescent="0.35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>
        <v>10.048</v>
      </c>
      <c r="K9714">
        <v>2</v>
      </c>
      <c r="L9714">
        <v>0.2</v>
      </c>
      <c r="M9714">
        <v>3.14</v>
      </c>
    </row>
    <row r="9715" spans="1:13" x14ac:dyDescent="0.35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>
        <v>807.75</v>
      </c>
      <c r="K9715">
        <v>5</v>
      </c>
      <c r="L9715">
        <v>0</v>
      </c>
      <c r="M9715">
        <v>153.4725</v>
      </c>
    </row>
    <row r="9716" spans="1:13" x14ac:dyDescent="0.35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>
        <v>34.24</v>
      </c>
      <c r="K9716">
        <v>8</v>
      </c>
      <c r="L9716">
        <v>0</v>
      </c>
      <c r="M9716">
        <v>9.9296000000000006</v>
      </c>
    </row>
    <row r="9717" spans="1:13" x14ac:dyDescent="0.35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>
        <v>500.24</v>
      </c>
      <c r="K9717">
        <v>13</v>
      </c>
      <c r="L9717">
        <v>0</v>
      </c>
      <c r="M9717">
        <v>145.06960000000001</v>
      </c>
    </row>
    <row r="9718" spans="1:13" x14ac:dyDescent="0.35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>
        <v>20.12</v>
      </c>
      <c r="K9718">
        <v>2</v>
      </c>
      <c r="L9718">
        <v>0</v>
      </c>
      <c r="M9718">
        <v>9.2552000000000003</v>
      </c>
    </row>
    <row r="9719" spans="1:13" x14ac:dyDescent="0.35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>
        <v>896.99</v>
      </c>
      <c r="K9719">
        <v>1</v>
      </c>
      <c r="L9719">
        <v>0</v>
      </c>
      <c r="M9719">
        <v>421.58530000000002</v>
      </c>
    </row>
    <row r="9720" spans="1:13" x14ac:dyDescent="0.35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>
        <v>5.88</v>
      </c>
      <c r="K9720">
        <v>1</v>
      </c>
      <c r="L9720">
        <v>0.2</v>
      </c>
      <c r="M9720">
        <v>1.9844999999999999</v>
      </c>
    </row>
    <row r="9721" spans="1:13" x14ac:dyDescent="0.35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>
        <v>269.98</v>
      </c>
      <c r="K9721">
        <v>2</v>
      </c>
      <c r="L9721">
        <v>0</v>
      </c>
      <c r="M9721">
        <v>72.894599999999997</v>
      </c>
    </row>
    <row r="9722" spans="1:13" x14ac:dyDescent="0.35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>
        <v>310.12</v>
      </c>
      <c r="K9722">
        <v>2</v>
      </c>
      <c r="L9722">
        <v>0</v>
      </c>
      <c r="M9722">
        <v>80.631200000000007</v>
      </c>
    </row>
    <row r="9723" spans="1:13" x14ac:dyDescent="0.35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>
        <v>70.463999999999999</v>
      </c>
      <c r="K9723">
        <v>6</v>
      </c>
      <c r="L9723">
        <v>0.2</v>
      </c>
      <c r="M9723">
        <v>22.9008</v>
      </c>
    </row>
    <row r="9724" spans="1:13" x14ac:dyDescent="0.35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>
        <v>19.68</v>
      </c>
      <c r="K9724">
        <v>5</v>
      </c>
      <c r="L9724">
        <v>0.2</v>
      </c>
      <c r="M9724">
        <v>6.8879999999999999</v>
      </c>
    </row>
    <row r="9725" spans="1:13" x14ac:dyDescent="0.35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>
        <v>140.66999999999999</v>
      </c>
      <c r="K9725">
        <v>3</v>
      </c>
      <c r="L9725">
        <v>0</v>
      </c>
      <c r="M9725">
        <v>54.8613</v>
      </c>
    </row>
    <row r="9726" spans="1:13" x14ac:dyDescent="0.35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>
        <v>4404.8999999999996</v>
      </c>
      <c r="K9726">
        <v>5</v>
      </c>
      <c r="L9726">
        <v>0</v>
      </c>
      <c r="M9726">
        <v>1013.127</v>
      </c>
    </row>
    <row r="9727" spans="1:13" x14ac:dyDescent="0.35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>
        <v>62.65</v>
      </c>
      <c r="K9727">
        <v>5</v>
      </c>
      <c r="L9727">
        <v>0</v>
      </c>
      <c r="M9727">
        <v>29.445499999999999</v>
      </c>
    </row>
    <row r="9728" spans="1:13" x14ac:dyDescent="0.35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>
        <v>9.4499999999999993</v>
      </c>
      <c r="K9728">
        <v>3</v>
      </c>
      <c r="L9728">
        <v>0</v>
      </c>
      <c r="M9728">
        <v>4.5359999999999996</v>
      </c>
    </row>
    <row r="9729" spans="1:13" x14ac:dyDescent="0.35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>
        <v>268.57600000000002</v>
      </c>
      <c r="K9729">
        <v>4</v>
      </c>
      <c r="L9729">
        <v>0.2</v>
      </c>
      <c r="M9729">
        <v>90.644400000000005</v>
      </c>
    </row>
    <row r="9730" spans="1:13" x14ac:dyDescent="0.35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>
        <v>364.08</v>
      </c>
      <c r="K9730">
        <v>2</v>
      </c>
      <c r="L9730">
        <v>0.2</v>
      </c>
      <c r="M9730">
        <v>9.1020000000000003</v>
      </c>
    </row>
    <row r="9731" spans="1:13" x14ac:dyDescent="0.35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>
        <v>71.087999999999994</v>
      </c>
      <c r="K9731">
        <v>2</v>
      </c>
      <c r="L9731">
        <v>0.2</v>
      </c>
      <c r="M9731">
        <v>-1.7771999999999999</v>
      </c>
    </row>
    <row r="9732" spans="1:13" x14ac:dyDescent="0.35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>
        <v>10.984</v>
      </c>
      <c r="K9732">
        <v>2</v>
      </c>
      <c r="L9732">
        <v>0.6</v>
      </c>
      <c r="M9732">
        <v>-7.9634</v>
      </c>
    </row>
    <row r="9733" spans="1:13" x14ac:dyDescent="0.35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>
        <v>797.94399999999996</v>
      </c>
      <c r="K9733">
        <v>4</v>
      </c>
      <c r="L9733">
        <v>0.3</v>
      </c>
      <c r="M9733">
        <v>-56.996000000000002</v>
      </c>
    </row>
    <row r="9734" spans="1:13" x14ac:dyDescent="0.35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>
        <v>159.97999999999999</v>
      </c>
      <c r="K9734">
        <v>2</v>
      </c>
      <c r="L9734">
        <v>0</v>
      </c>
      <c r="M9734">
        <v>57.592799999999997</v>
      </c>
    </row>
    <row r="9735" spans="1:13" x14ac:dyDescent="0.35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>
        <v>5.3440000000000003</v>
      </c>
      <c r="K9735">
        <v>2</v>
      </c>
      <c r="L9735">
        <v>0.2</v>
      </c>
      <c r="M9735">
        <v>0.66800000000000004</v>
      </c>
    </row>
    <row r="9736" spans="1:13" x14ac:dyDescent="0.35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>
        <v>27.72</v>
      </c>
      <c r="K9736">
        <v>3</v>
      </c>
      <c r="L9736">
        <v>0.2</v>
      </c>
      <c r="M9736">
        <v>3.4649999999999999</v>
      </c>
    </row>
    <row r="9737" spans="1:13" x14ac:dyDescent="0.35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>
        <v>2.496</v>
      </c>
      <c r="K9737">
        <v>1</v>
      </c>
      <c r="L9737">
        <v>0.2</v>
      </c>
      <c r="M9737">
        <v>0.90480000000000005</v>
      </c>
    </row>
    <row r="9738" spans="1:13" x14ac:dyDescent="0.35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>
        <v>8.26</v>
      </c>
      <c r="K9738">
        <v>2</v>
      </c>
      <c r="L9738">
        <v>0</v>
      </c>
      <c r="M9738">
        <v>3.7995999999999999</v>
      </c>
    </row>
    <row r="9739" spans="1:13" x14ac:dyDescent="0.35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>
        <v>17.760000000000002</v>
      </c>
      <c r="K9739">
        <v>2</v>
      </c>
      <c r="L9739">
        <v>0</v>
      </c>
      <c r="M9739">
        <v>8.8800000000000008</v>
      </c>
    </row>
    <row r="9740" spans="1:13" x14ac:dyDescent="0.35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>
        <v>332.94</v>
      </c>
      <c r="K9740">
        <v>3</v>
      </c>
      <c r="L9740">
        <v>0</v>
      </c>
      <c r="M9740">
        <v>9.9882000000000009</v>
      </c>
    </row>
    <row r="9741" spans="1:13" x14ac:dyDescent="0.35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>
        <v>292.10000000000002</v>
      </c>
      <c r="K9741">
        <v>2</v>
      </c>
      <c r="L9741">
        <v>0</v>
      </c>
      <c r="M9741">
        <v>58.42</v>
      </c>
    </row>
    <row r="9742" spans="1:13" x14ac:dyDescent="0.35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>
        <v>206.1</v>
      </c>
      <c r="K9742">
        <v>5</v>
      </c>
      <c r="L9742">
        <v>0</v>
      </c>
      <c r="M9742">
        <v>55.646999999999998</v>
      </c>
    </row>
    <row r="9743" spans="1:13" x14ac:dyDescent="0.35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>
        <v>17.64</v>
      </c>
      <c r="K9743">
        <v>4</v>
      </c>
      <c r="L9743">
        <v>0</v>
      </c>
      <c r="M9743">
        <v>8.1143999999999998</v>
      </c>
    </row>
    <row r="9744" spans="1:13" x14ac:dyDescent="0.35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>
        <v>1403.92</v>
      </c>
      <c r="K9744">
        <v>5</v>
      </c>
      <c r="L9744">
        <v>0.2</v>
      </c>
      <c r="M9744">
        <v>70.195999999999998</v>
      </c>
    </row>
    <row r="9745" spans="1:13" x14ac:dyDescent="0.35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>
        <v>4.3</v>
      </c>
      <c r="K9745">
        <v>2</v>
      </c>
      <c r="L9745">
        <v>0</v>
      </c>
      <c r="M9745">
        <v>1.419</v>
      </c>
    </row>
    <row r="9746" spans="1:13" x14ac:dyDescent="0.35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>
        <v>239.97</v>
      </c>
      <c r="K9746">
        <v>3</v>
      </c>
      <c r="L9746">
        <v>0</v>
      </c>
      <c r="M9746">
        <v>86.389200000000002</v>
      </c>
    </row>
    <row r="9747" spans="1:13" x14ac:dyDescent="0.35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>
        <v>81.96</v>
      </c>
      <c r="K9747">
        <v>2</v>
      </c>
      <c r="L9747">
        <v>0</v>
      </c>
      <c r="M9747">
        <v>22.948799999999999</v>
      </c>
    </row>
    <row r="9748" spans="1:13" x14ac:dyDescent="0.35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>
        <v>238.62</v>
      </c>
      <c r="K9748">
        <v>2</v>
      </c>
      <c r="L9748">
        <v>0</v>
      </c>
      <c r="M9748">
        <v>4.7724000000000002</v>
      </c>
    </row>
    <row r="9749" spans="1:13" x14ac:dyDescent="0.35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>
        <v>139.80000000000001</v>
      </c>
      <c r="K9749">
        <v>5</v>
      </c>
      <c r="L9749">
        <v>0.2</v>
      </c>
      <c r="M9749">
        <v>12.2325</v>
      </c>
    </row>
    <row r="9750" spans="1:13" x14ac:dyDescent="0.35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>
        <v>9.84</v>
      </c>
      <c r="K9750">
        <v>2</v>
      </c>
      <c r="L9750">
        <v>0</v>
      </c>
      <c r="M9750">
        <v>4.7232000000000003</v>
      </c>
    </row>
    <row r="9751" spans="1:13" x14ac:dyDescent="0.35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>
        <v>7.78</v>
      </c>
      <c r="K9751">
        <v>1</v>
      </c>
      <c r="L9751">
        <v>0</v>
      </c>
      <c r="M9751">
        <v>3.5009999999999999</v>
      </c>
    </row>
    <row r="9752" spans="1:13" x14ac:dyDescent="0.35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>
        <v>54.9</v>
      </c>
      <c r="K9752">
        <v>5</v>
      </c>
      <c r="L9752">
        <v>0</v>
      </c>
      <c r="M9752">
        <v>26.901</v>
      </c>
    </row>
    <row r="9753" spans="1:13" x14ac:dyDescent="0.35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>
        <v>50.04</v>
      </c>
      <c r="K9753">
        <v>6</v>
      </c>
      <c r="L9753">
        <v>0</v>
      </c>
      <c r="M9753">
        <v>25.02</v>
      </c>
    </row>
    <row r="9754" spans="1:13" x14ac:dyDescent="0.35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>
        <v>339.92</v>
      </c>
      <c r="K9754">
        <v>5</v>
      </c>
      <c r="L9754">
        <v>0.2</v>
      </c>
      <c r="M9754">
        <v>8.4979999999999993</v>
      </c>
    </row>
    <row r="9755" spans="1:13" x14ac:dyDescent="0.35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>
        <v>10.528</v>
      </c>
      <c r="K9755">
        <v>4</v>
      </c>
      <c r="L9755">
        <v>0.2</v>
      </c>
      <c r="M9755">
        <v>3.4216000000000002</v>
      </c>
    </row>
    <row r="9756" spans="1:13" x14ac:dyDescent="0.35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>
        <v>42.384</v>
      </c>
      <c r="K9756">
        <v>2</v>
      </c>
      <c r="L9756">
        <v>0.2</v>
      </c>
      <c r="M9756">
        <v>4.2384000000000004</v>
      </c>
    </row>
    <row r="9757" spans="1:13" x14ac:dyDescent="0.35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>
        <v>123.92</v>
      </c>
      <c r="K9757">
        <v>5</v>
      </c>
      <c r="L9757">
        <v>0.2</v>
      </c>
      <c r="M9757">
        <v>38.725000000000001</v>
      </c>
    </row>
    <row r="9758" spans="1:13" x14ac:dyDescent="0.35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>
        <v>135.94999999999999</v>
      </c>
      <c r="K9758">
        <v>1</v>
      </c>
      <c r="L9758">
        <v>0</v>
      </c>
      <c r="M9758">
        <v>39.4255</v>
      </c>
    </row>
    <row r="9759" spans="1:13" x14ac:dyDescent="0.35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>
        <v>2177.5839999999998</v>
      </c>
      <c r="K9759">
        <v>8</v>
      </c>
      <c r="L9759">
        <v>0.8</v>
      </c>
      <c r="M9759">
        <v>-3701.8928000000001</v>
      </c>
    </row>
    <row r="9760" spans="1:13" x14ac:dyDescent="0.35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>
        <v>17.495999999999999</v>
      </c>
      <c r="K9760">
        <v>3</v>
      </c>
      <c r="L9760">
        <v>0.6</v>
      </c>
      <c r="M9760">
        <v>-10.0602</v>
      </c>
    </row>
    <row r="9761" spans="1:13" x14ac:dyDescent="0.35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>
        <v>16.783999999999999</v>
      </c>
      <c r="K9761">
        <v>4</v>
      </c>
      <c r="L9761">
        <v>0.8</v>
      </c>
      <c r="M9761">
        <v>-26.854399999999998</v>
      </c>
    </row>
    <row r="9762" spans="1:13" x14ac:dyDescent="0.35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>
        <v>431.13600000000002</v>
      </c>
      <c r="K9762">
        <v>9</v>
      </c>
      <c r="L9762">
        <v>0.2</v>
      </c>
      <c r="M9762">
        <v>-26.946000000000002</v>
      </c>
    </row>
    <row r="9763" spans="1:13" x14ac:dyDescent="0.35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>
        <v>8.8800000000000008</v>
      </c>
      <c r="K9763">
        <v>5</v>
      </c>
      <c r="L9763">
        <v>0.8</v>
      </c>
      <c r="M9763">
        <v>-13.32</v>
      </c>
    </row>
    <row r="9764" spans="1:13" x14ac:dyDescent="0.35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>
        <v>4.8360000000000003</v>
      </c>
      <c r="K9764">
        <v>2</v>
      </c>
      <c r="L9764">
        <v>0.8</v>
      </c>
      <c r="M9764">
        <v>-12.09</v>
      </c>
    </row>
    <row r="9765" spans="1:13" x14ac:dyDescent="0.35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>
        <v>437.85</v>
      </c>
      <c r="K9765">
        <v>3</v>
      </c>
      <c r="L9765">
        <v>0</v>
      </c>
      <c r="M9765">
        <v>131.35499999999999</v>
      </c>
    </row>
    <row r="9766" spans="1:13" x14ac:dyDescent="0.35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>
        <v>673.56799999999998</v>
      </c>
      <c r="K9766">
        <v>2</v>
      </c>
      <c r="L9766">
        <v>0.2</v>
      </c>
      <c r="M9766">
        <v>252.58799999999999</v>
      </c>
    </row>
    <row r="9767" spans="1:13" x14ac:dyDescent="0.35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>
        <v>274.8</v>
      </c>
      <c r="K9767">
        <v>5</v>
      </c>
      <c r="L9767">
        <v>0</v>
      </c>
      <c r="M9767">
        <v>134.65199999999999</v>
      </c>
    </row>
    <row r="9768" spans="1:13" x14ac:dyDescent="0.35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>
        <v>62.18</v>
      </c>
      <c r="K9768">
        <v>1</v>
      </c>
      <c r="L9768">
        <v>0</v>
      </c>
      <c r="M9768">
        <v>16.788599999999999</v>
      </c>
    </row>
    <row r="9769" spans="1:13" x14ac:dyDescent="0.35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>
        <v>8.2799999999999994</v>
      </c>
      <c r="K9769">
        <v>2</v>
      </c>
      <c r="L9769">
        <v>0</v>
      </c>
      <c r="M9769">
        <v>2.9807999999999999</v>
      </c>
    </row>
    <row r="9770" spans="1:13" x14ac:dyDescent="0.35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>
        <v>48.81</v>
      </c>
      <c r="K9770">
        <v>3</v>
      </c>
      <c r="L9770">
        <v>0</v>
      </c>
      <c r="M9770">
        <v>23.916899999999998</v>
      </c>
    </row>
    <row r="9771" spans="1:13" x14ac:dyDescent="0.35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>
        <v>149.9</v>
      </c>
      <c r="K9771">
        <v>5</v>
      </c>
      <c r="L9771">
        <v>0</v>
      </c>
      <c r="M9771">
        <v>40.472999999999999</v>
      </c>
    </row>
    <row r="9772" spans="1:13" x14ac:dyDescent="0.35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>
        <v>1023.332</v>
      </c>
      <c r="K9772">
        <v>5</v>
      </c>
      <c r="L9772">
        <v>0.32</v>
      </c>
      <c r="M9772">
        <v>-30.097999999999999</v>
      </c>
    </row>
    <row r="9773" spans="1:13" x14ac:dyDescent="0.35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>
        <v>600.55799999999999</v>
      </c>
      <c r="K9773">
        <v>3</v>
      </c>
      <c r="L9773">
        <v>0.3</v>
      </c>
      <c r="M9773">
        <v>-8.5793999999999997</v>
      </c>
    </row>
    <row r="9774" spans="1:13" x14ac:dyDescent="0.35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>
        <v>39.991999999999997</v>
      </c>
      <c r="K9774">
        <v>1</v>
      </c>
      <c r="L9774">
        <v>0.2</v>
      </c>
      <c r="M9774">
        <v>6.9985999999999997</v>
      </c>
    </row>
    <row r="9775" spans="1:13" x14ac:dyDescent="0.35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>
        <v>211.24600000000001</v>
      </c>
      <c r="K9775">
        <v>2</v>
      </c>
      <c r="L9775">
        <v>0.3</v>
      </c>
      <c r="M9775">
        <v>-66.391599999999997</v>
      </c>
    </row>
    <row r="9776" spans="1:13" x14ac:dyDescent="0.35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>
        <v>56.064</v>
      </c>
      <c r="K9776">
        <v>6</v>
      </c>
      <c r="L9776">
        <v>0.2</v>
      </c>
      <c r="M9776">
        <v>21.024000000000001</v>
      </c>
    </row>
    <row r="9777" spans="1:13" x14ac:dyDescent="0.35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>
        <v>107.77200000000001</v>
      </c>
      <c r="K9777">
        <v>2</v>
      </c>
      <c r="L9777">
        <v>0.3</v>
      </c>
      <c r="M9777">
        <v>-29.252400000000002</v>
      </c>
    </row>
    <row r="9778" spans="1:13" x14ac:dyDescent="0.35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>
        <v>4.8319999999999999</v>
      </c>
      <c r="K9778">
        <v>1</v>
      </c>
      <c r="L9778">
        <v>0.2</v>
      </c>
      <c r="M9778">
        <v>1.6308</v>
      </c>
    </row>
    <row r="9779" spans="1:13" x14ac:dyDescent="0.35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>
        <v>18.239999999999998</v>
      </c>
      <c r="K9779">
        <v>3</v>
      </c>
      <c r="L9779">
        <v>0.8</v>
      </c>
      <c r="M9779">
        <v>-31.007999999999999</v>
      </c>
    </row>
    <row r="9780" spans="1:13" x14ac:dyDescent="0.35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>
        <v>3.798</v>
      </c>
      <c r="K9780">
        <v>3</v>
      </c>
      <c r="L9780">
        <v>0.8</v>
      </c>
      <c r="M9780">
        <v>-5.8868999999999998</v>
      </c>
    </row>
    <row r="9781" spans="1:13" x14ac:dyDescent="0.35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>
        <v>10.368</v>
      </c>
      <c r="K9781">
        <v>2</v>
      </c>
      <c r="L9781">
        <v>0.2</v>
      </c>
      <c r="M9781">
        <v>1.5551999999999999</v>
      </c>
    </row>
    <row r="9782" spans="1:13" x14ac:dyDescent="0.35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>
        <v>235.18799999999999</v>
      </c>
      <c r="K9782">
        <v>2</v>
      </c>
      <c r="L9782">
        <v>0.4</v>
      </c>
      <c r="M9782">
        <v>-43.117800000000003</v>
      </c>
    </row>
    <row r="9783" spans="1:13" x14ac:dyDescent="0.35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>
        <v>26.376000000000001</v>
      </c>
      <c r="K9783">
        <v>4</v>
      </c>
      <c r="L9783">
        <v>0.4</v>
      </c>
      <c r="M9783">
        <v>2.6375999999999999</v>
      </c>
    </row>
    <row r="9784" spans="1:13" x14ac:dyDescent="0.35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>
        <v>10.384</v>
      </c>
      <c r="K9784">
        <v>2</v>
      </c>
      <c r="L9784">
        <v>0.2</v>
      </c>
      <c r="M9784">
        <v>2.2065999999999999</v>
      </c>
    </row>
    <row r="9785" spans="1:13" x14ac:dyDescent="0.35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>
        <v>107.11799999999999</v>
      </c>
      <c r="K9785">
        <v>3</v>
      </c>
      <c r="L9785">
        <v>0.4</v>
      </c>
      <c r="M9785">
        <v>-21.4236</v>
      </c>
    </row>
    <row r="9786" spans="1:13" x14ac:dyDescent="0.35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>
        <v>97.3</v>
      </c>
      <c r="K9786">
        <v>7</v>
      </c>
      <c r="L9786">
        <v>0</v>
      </c>
      <c r="M9786">
        <v>28.216999999999999</v>
      </c>
    </row>
    <row r="9787" spans="1:13" x14ac:dyDescent="0.35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>
        <v>3.3279999999999998</v>
      </c>
      <c r="K9787">
        <v>2</v>
      </c>
      <c r="L9787">
        <v>0.2</v>
      </c>
      <c r="M9787">
        <v>1.2063999999999999</v>
      </c>
    </row>
    <row r="9788" spans="1:13" x14ac:dyDescent="0.35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>
        <v>135.99</v>
      </c>
      <c r="K9788">
        <v>1</v>
      </c>
      <c r="L9788">
        <v>0</v>
      </c>
      <c r="M9788">
        <v>36.717300000000002</v>
      </c>
    </row>
    <row r="9789" spans="1:13" x14ac:dyDescent="0.35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>
        <v>7.38</v>
      </c>
      <c r="K9789">
        <v>1</v>
      </c>
      <c r="L9789">
        <v>0</v>
      </c>
      <c r="M9789">
        <v>2.1402000000000001</v>
      </c>
    </row>
    <row r="9790" spans="1:13" x14ac:dyDescent="0.35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>
        <v>45.567999999999998</v>
      </c>
      <c r="K9790">
        <v>2</v>
      </c>
      <c r="L9790">
        <v>0.2</v>
      </c>
      <c r="M9790">
        <v>9.6831999999999994</v>
      </c>
    </row>
    <row r="9791" spans="1:13" x14ac:dyDescent="0.35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>
        <v>28.751999999999999</v>
      </c>
      <c r="K9791">
        <v>8</v>
      </c>
      <c r="L9791">
        <v>0.7</v>
      </c>
      <c r="M9791">
        <v>-21.084800000000001</v>
      </c>
    </row>
    <row r="9792" spans="1:13" x14ac:dyDescent="0.35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>
        <v>194.84800000000001</v>
      </c>
      <c r="K9792">
        <v>4</v>
      </c>
      <c r="L9792">
        <v>0.2</v>
      </c>
      <c r="M9792">
        <v>12.178000000000001</v>
      </c>
    </row>
    <row r="9793" spans="1:13" x14ac:dyDescent="0.35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>
        <v>2.1120000000000001</v>
      </c>
      <c r="K9793">
        <v>2</v>
      </c>
      <c r="L9793">
        <v>0.8</v>
      </c>
      <c r="M9793">
        <v>-3.3792</v>
      </c>
    </row>
    <row r="9794" spans="1:13" x14ac:dyDescent="0.35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>
        <v>25.92</v>
      </c>
      <c r="K9794">
        <v>5</v>
      </c>
      <c r="L9794">
        <v>0.2</v>
      </c>
      <c r="M9794">
        <v>9.0719999999999992</v>
      </c>
    </row>
    <row r="9795" spans="1:13" x14ac:dyDescent="0.35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>
        <v>120.768</v>
      </c>
      <c r="K9795">
        <v>4</v>
      </c>
      <c r="L9795">
        <v>0.2</v>
      </c>
      <c r="M9795">
        <v>9.0576000000000008</v>
      </c>
    </row>
    <row r="9796" spans="1:13" x14ac:dyDescent="0.35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>
        <v>25.92</v>
      </c>
      <c r="K9796">
        <v>4</v>
      </c>
      <c r="L9796">
        <v>0</v>
      </c>
      <c r="M9796">
        <v>12.441599999999999</v>
      </c>
    </row>
    <row r="9797" spans="1:13" x14ac:dyDescent="0.35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>
        <v>34.65</v>
      </c>
      <c r="K9797">
        <v>3</v>
      </c>
      <c r="L9797">
        <v>0</v>
      </c>
      <c r="M9797">
        <v>9.702</v>
      </c>
    </row>
    <row r="9798" spans="1:13" x14ac:dyDescent="0.35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>
        <v>204.95</v>
      </c>
      <c r="K9798">
        <v>5</v>
      </c>
      <c r="L9798">
        <v>0</v>
      </c>
      <c r="M9798">
        <v>100.4255</v>
      </c>
    </row>
    <row r="9799" spans="1:13" x14ac:dyDescent="0.35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>
        <v>79.95</v>
      </c>
      <c r="K9799">
        <v>5</v>
      </c>
      <c r="L9799">
        <v>0</v>
      </c>
      <c r="M9799">
        <v>38.375999999999998</v>
      </c>
    </row>
    <row r="9800" spans="1:13" x14ac:dyDescent="0.35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>
        <v>173.488</v>
      </c>
      <c r="K9800">
        <v>7</v>
      </c>
      <c r="L9800">
        <v>0.2</v>
      </c>
      <c r="M9800">
        <v>54.215000000000003</v>
      </c>
    </row>
    <row r="9801" spans="1:13" x14ac:dyDescent="0.35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>
        <v>516.96</v>
      </c>
      <c r="K9801">
        <v>4</v>
      </c>
      <c r="L9801">
        <v>0.2</v>
      </c>
      <c r="M9801">
        <v>-6.4619999999999997</v>
      </c>
    </row>
    <row r="9802" spans="1:13" x14ac:dyDescent="0.35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>
        <v>173.208</v>
      </c>
      <c r="K9802">
        <v>7</v>
      </c>
      <c r="L9802">
        <v>0.2</v>
      </c>
      <c r="M9802">
        <v>45.467100000000002</v>
      </c>
    </row>
    <row r="9803" spans="1:13" x14ac:dyDescent="0.35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>
        <v>4.4480000000000004</v>
      </c>
      <c r="K9803">
        <v>2</v>
      </c>
      <c r="L9803">
        <v>0.2</v>
      </c>
      <c r="M9803">
        <v>0.33360000000000001</v>
      </c>
    </row>
    <row r="9804" spans="1:13" x14ac:dyDescent="0.35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>
        <v>9</v>
      </c>
      <c r="K9804">
        <v>3</v>
      </c>
      <c r="L9804">
        <v>0.2</v>
      </c>
      <c r="M9804">
        <v>3.15</v>
      </c>
    </row>
    <row r="9805" spans="1:13" x14ac:dyDescent="0.35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>
        <v>42.24</v>
      </c>
      <c r="K9805">
        <v>10</v>
      </c>
      <c r="L9805">
        <v>0.2</v>
      </c>
      <c r="M9805">
        <v>13.2</v>
      </c>
    </row>
    <row r="9806" spans="1:13" x14ac:dyDescent="0.35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>
        <v>18.263999999999999</v>
      </c>
      <c r="K9806">
        <v>2</v>
      </c>
      <c r="L9806">
        <v>0.7</v>
      </c>
      <c r="M9806">
        <v>-13.393599999999999</v>
      </c>
    </row>
    <row r="9807" spans="1:13" x14ac:dyDescent="0.35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>
        <v>152.91</v>
      </c>
      <c r="K9807">
        <v>3</v>
      </c>
      <c r="L9807">
        <v>0</v>
      </c>
      <c r="M9807">
        <v>42.814799999999998</v>
      </c>
    </row>
    <row r="9808" spans="1:13" x14ac:dyDescent="0.35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>
        <v>92.94</v>
      </c>
      <c r="K9808">
        <v>3</v>
      </c>
      <c r="L9808">
        <v>0</v>
      </c>
      <c r="M9808">
        <v>41.823</v>
      </c>
    </row>
    <row r="9809" spans="1:13" x14ac:dyDescent="0.35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>
        <v>17.856000000000002</v>
      </c>
      <c r="K9809">
        <v>4</v>
      </c>
      <c r="L9809">
        <v>0.2</v>
      </c>
      <c r="M9809">
        <v>6.2496</v>
      </c>
    </row>
    <row r="9810" spans="1:13" x14ac:dyDescent="0.35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>
        <v>46.44</v>
      </c>
      <c r="K9810">
        <v>3</v>
      </c>
      <c r="L9810">
        <v>0.2</v>
      </c>
      <c r="M9810">
        <v>15.093</v>
      </c>
    </row>
    <row r="9811" spans="1:13" x14ac:dyDescent="0.35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>
        <v>195.136</v>
      </c>
      <c r="K9811">
        <v>4</v>
      </c>
      <c r="L9811">
        <v>0.2</v>
      </c>
      <c r="M9811">
        <v>-12.196</v>
      </c>
    </row>
    <row r="9812" spans="1:13" x14ac:dyDescent="0.35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>
        <v>129.30000000000001</v>
      </c>
      <c r="K9812">
        <v>2</v>
      </c>
      <c r="L9812">
        <v>0</v>
      </c>
      <c r="M9812">
        <v>6.4649999999999999</v>
      </c>
    </row>
    <row r="9813" spans="1:13" x14ac:dyDescent="0.35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>
        <v>11.568</v>
      </c>
      <c r="K9813">
        <v>3</v>
      </c>
      <c r="L9813">
        <v>0.2</v>
      </c>
      <c r="M9813">
        <v>3.7595999999999998</v>
      </c>
    </row>
    <row r="9814" spans="1:13" x14ac:dyDescent="0.35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>
        <v>242.352</v>
      </c>
      <c r="K9814">
        <v>3</v>
      </c>
      <c r="L9814">
        <v>0.2</v>
      </c>
      <c r="M9814">
        <v>15.147</v>
      </c>
    </row>
    <row r="9815" spans="1:13" x14ac:dyDescent="0.35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>
        <v>319.96800000000002</v>
      </c>
      <c r="K9815">
        <v>4</v>
      </c>
      <c r="L9815">
        <v>0.2</v>
      </c>
      <c r="M9815">
        <v>95.990399999999994</v>
      </c>
    </row>
    <row r="9816" spans="1:13" x14ac:dyDescent="0.35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>
        <v>8.6240000000000006</v>
      </c>
      <c r="K9816">
        <v>7</v>
      </c>
      <c r="L9816">
        <v>0.6</v>
      </c>
      <c r="M9816">
        <v>-2.5872000000000002</v>
      </c>
    </row>
    <row r="9817" spans="1:13" x14ac:dyDescent="0.35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>
        <v>3.984</v>
      </c>
      <c r="K9817">
        <v>1</v>
      </c>
      <c r="L9817">
        <v>0.2</v>
      </c>
      <c r="M9817">
        <v>1.4441999999999999</v>
      </c>
    </row>
    <row r="9818" spans="1:13" x14ac:dyDescent="0.35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>
        <v>895.94399999999996</v>
      </c>
      <c r="K9818">
        <v>7</v>
      </c>
      <c r="L9818">
        <v>0.2</v>
      </c>
      <c r="M9818">
        <v>190.38810000000001</v>
      </c>
    </row>
    <row r="9819" spans="1:13" x14ac:dyDescent="0.35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>
        <v>14</v>
      </c>
      <c r="K9819">
        <v>4</v>
      </c>
      <c r="L9819">
        <v>0.6</v>
      </c>
      <c r="M9819">
        <v>-6.3</v>
      </c>
    </row>
    <row r="9820" spans="1:13" x14ac:dyDescent="0.35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>
        <v>16.391999999999999</v>
      </c>
      <c r="K9820">
        <v>2</v>
      </c>
      <c r="L9820">
        <v>0.8</v>
      </c>
      <c r="M9820">
        <v>-26.2272</v>
      </c>
    </row>
    <row r="9821" spans="1:13" x14ac:dyDescent="0.35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>
        <v>10.9</v>
      </c>
      <c r="K9821">
        <v>5</v>
      </c>
      <c r="L9821">
        <v>0</v>
      </c>
      <c r="M9821">
        <v>5.1230000000000002</v>
      </c>
    </row>
    <row r="9822" spans="1:13" x14ac:dyDescent="0.35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>
        <v>29.6</v>
      </c>
      <c r="K9822">
        <v>2</v>
      </c>
      <c r="L9822">
        <v>0</v>
      </c>
      <c r="M9822">
        <v>14.8</v>
      </c>
    </row>
    <row r="9823" spans="1:13" x14ac:dyDescent="0.35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>
        <v>4.9800000000000004</v>
      </c>
      <c r="K9823">
        <v>1</v>
      </c>
      <c r="L9823">
        <v>0</v>
      </c>
      <c r="M9823">
        <v>2.2907999999999999</v>
      </c>
    </row>
    <row r="9824" spans="1:13" x14ac:dyDescent="0.35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>
        <v>479.976</v>
      </c>
      <c r="K9824">
        <v>3</v>
      </c>
      <c r="L9824">
        <v>0.2</v>
      </c>
      <c r="M9824">
        <v>161.99189999999999</v>
      </c>
    </row>
    <row r="9825" spans="1:13" x14ac:dyDescent="0.35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>
        <v>44.735999999999997</v>
      </c>
      <c r="K9825">
        <v>8</v>
      </c>
      <c r="L9825">
        <v>0.2</v>
      </c>
      <c r="M9825">
        <v>4.4736000000000002</v>
      </c>
    </row>
    <row r="9826" spans="1:13" x14ac:dyDescent="0.35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>
        <v>5.76</v>
      </c>
      <c r="K9826">
        <v>2</v>
      </c>
      <c r="L9826">
        <v>0</v>
      </c>
      <c r="M9826">
        <v>1.6704000000000001</v>
      </c>
    </row>
    <row r="9827" spans="1:13" x14ac:dyDescent="0.35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>
        <v>483.13600000000002</v>
      </c>
      <c r="K9827">
        <v>4</v>
      </c>
      <c r="L9827">
        <v>0.2</v>
      </c>
      <c r="M9827">
        <v>60.392000000000003</v>
      </c>
    </row>
    <row r="9828" spans="1:13" x14ac:dyDescent="0.35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>
        <v>15.936</v>
      </c>
      <c r="K9828">
        <v>4</v>
      </c>
      <c r="L9828">
        <v>0.2</v>
      </c>
      <c r="M9828">
        <v>5.1791999999999998</v>
      </c>
    </row>
    <row r="9829" spans="1:13" x14ac:dyDescent="0.35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>
        <v>61.543999999999997</v>
      </c>
      <c r="K9829">
        <v>7</v>
      </c>
      <c r="L9829">
        <v>0.6</v>
      </c>
      <c r="M9829">
        <v>-40.003599999999999</v>
      </c>
    </row>
    <row r="9830" spans="1:13" x14ac:dyDescent="0.35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>
        <v>132.696</v>
      </c>
      <c r="K9830">
        <v>3</v>
      </c>
      <c r="L9830">
        <v>0.2</v>
      </c>
      <c r="M9830">
        <v>9.9521999999999995</v>
      </c>
    </row>
    <row r="9831" spans="1:13" x14ac:dyDescent="0.35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>
        <v>43.1</v>
      </c>
      <c r="K9831">
        <v>5</v>
      </c>
      <c r="L9831">
        <v>0</v>
      </c>
      <c r="M9831">
        <v>11.206</v>
      </c>
    </row>
    <row r="9832" spans="1:13" x14ac:dyDescent="0.35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>
        <v>511.5</v>
      </c>
      <c r="K9832">
        <v>5</v>
      </c>
      <c r="L9832">
        <v>0</v>
      </c>
      <c r="M9832">
        <v>132.99</v>
      </c>
    </row>
    <row r="9833" spans="1:13" x14ac:dyDescent="0.35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>
        <v>147.91999999999999</v>
      </c>
      <c r="K9833">
        <v>5</v>
      </c>
      <c r="L9833">
        <v>0.2</v>
      </c>
      <c r="M9833">
        <v>46.225000000000001</v>
      </c>
    </row>
    <row r="9834" spans="1:13" x14ac:dyDescent="0.35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>
        <v>39.68</v>
      </c>
      <c r="K9834">
        <v>2</v>
      </c>
      <c r="L9834">
        <v>0</v>
      </c>
      <c r="M9834">
        <v>16.268799999999999</v>
      </c>
    </row>
    <row r="9835" spans="1:13" x14ac:dyDescent="0.35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>
        <v>12.56</v>
      </c>
      <c r="K9835">
        <v>2</v>
      </c>
      <c r="L9835">
        <v>0</v>
      </c>
      <c r="M9835">
        <v>4.0191999999999997</v>
      </c>
    </row>
    <row r="9836" spans="1:13" x14ac:dyDescent="0.35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>
        <v>90.48</v>
      </c>
      <c r="K9836">
        <v>3</v>
      </c>
      <c r="L9836">
        <v>0.2</v>
      </c>
      <c r="M9836">
        <v>33.93</v>
      </c>
    </row>
    <row r="9837" spans="1:13" x14ac:dyDescent="0.35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>
        <v>13.08</v>
      </c>
      <c r="K9837">
        <v>2</v>
      </c>
      <c r="L9837">
        <v>0</v>
      </c>
      <c r="M9837">
        <v>6.0167999999999999</v>
      </c>
    </row>
    <row r="9838" spans="1:13" x14ac:dyDescent="0.35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>
        <v>214.7</v>
      </c>
      <c r="K9838">
        <v>5</v>
      </c>
      <c r="L9838">
        <v>0</v>
      </c>
      <c r="M9838">
        <v>83.733000000000004</v>
      </c>
    </row>
    <row r="9839" spans="1:13" x14ac:dyDescent="0.35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>
        <v>50.32</v>
      </c>
      <c r="K9839">
        <v>4</v>
      </c>
      <c r="L9839">
        <v>0</v>
      </c>
      <c r="M9839">
        <v>21.134399999999999</v>
      </c>
    </row>
    <row r="9840" spans="1:13" x14ac:dyDescent="0.35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>
        <v>24.56</v>
      </c>
      <c r="K9840">
        <v>2</v>
      </c>
      <c r="L9840">
        <v>0</v>
      </c>
      <c r="M9840">
        <v>11.543200000000001</v>
      </c>
    </row>
    <row r="9841" spans="1:13" x14ac:dyDescent="0.35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>
        <v>43.68</v>
      </c>
      <c r="K9841">
        <v>6</v>
      </c>
      <c r="L9841">
        <v>0</v>
      </c>
      <c r="M9841">
        <v>20.9664</v>
      </c>
    </row>
    <row r="9842" spans="1:13" x14ac:dyDescent="0.35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>
        <v>3393.68</v>
      </c>
      <c r="K9842">
        <v>8</v>
      </c>
      <c r="L9842">
        <v>0</v>
      </c>
      <c r="M9842">
        <v>610.86239999999998</v>
      </c>
    </row>
    <row r="9843" spans="1:13" x14ac:dyDescent="0.35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>
        <v>67.400000000000006</v>
      </c>
      <c r="K9843">
        <v>5</v>
      </c>
      <c r="L9843">
        <v>0</v>
      </c>
      <c r="M9843">
        <v>17.524000000000001</v>
      </c>
    </row>
    <row r="9844" spans="1:13" x14ac:dyDescent="0.35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>
        <v>2.52</v>
      </c>
      <c r="K9844">
        <v>2</v>
      </c>
      <c r="L9844">
        <v>0</v>
      </c>
      <c r="M9844">
        <v>0.1008</v>
      </c>
    </row>
    <row r="9845" spans="1:13" x14ac:dyDescent="0.35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>
        <v>67.8</v>
      </c>
      <c r="K9845">
        <v>4</v>
      </c>
      <c r="L9845">
        <v>0</v>
      </c>
      <c r="M9845">
        <v>1.3560000000000001</v>
      </c>
    </row>
    <row r="9846" spans="1:13" x14ac:dyDescent="0.35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>
        <v>18.760000000000002</v>
      </c>
      <c r="K9846">
        <v>2</v>
      </c>
      <c r="L9846">
        <v>0</v>
      </c>
      <c r="M9846">
        <v>5.2527999999999997</v>
      </c>
    </row>
    <row r="9847" spans="1:13" x14ac:dyDescent="0.35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>
        <v>12.12</v>
      </c>
      <c r="K9847">
        <v>4</v>
      </c>
      <c r="L9847">
        <v>0</v>
      </c>
      <c r="M9847">
        <v>2.5451999999999999</v>
      </c>
    </row>
    <row r="9848" spans="1:13" x14ac:dyDescent="0.35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>
        <v>11.34</v>
      </c>
      <c r="K9848">
        <v>1</v>
      </c>
      <c r="L9848">
        <v>0</v>
      </c>
      <c r="M9848">
        <v>5.5566000000000004</v>
      </c>
    </row>
    <row r="9849" spans="1:13" x14ac:dyDescent="0.35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>
        <v>159.80000000000001</v>
      </c>
      <c r="K9849">
        <v>4</v>
      </c>
      <c r="L9849">
        <v>0</v>
      </c>
      <c r="M9849">
        <v>70.311999999999998</v>
      </c>
    </row>
    <row r="9850" spans="1:13" x14ac:dyDescent="0.35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>
        <v>18.96</v>
      </c>
      <c r="K9850">
        <v>2</v>
      </c>
      <c r="L9850">
        <v>0</v>
      </c>
      <c r="M9850">
        <v>8.532</v>
      </c>
    </row>
    <row r="9851" spans="1:13" x14ac:dyDescent="0.35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>
        <v>1085.42</v>
      </c>
      <c r="K9851">
        <v>7</v>
      </c>
      <c r="L9851">
        <v>0</v>
      </c>
      <c r="M9851">
        <v>282.20920000000001</v>
      </c>
    </row>
    <row r="9852" spans="1:13" x14ac:dyDescent="0.35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>
        <v>13.11</v>
      </c>
      <c r="K9852">
        <v>3</v>
      </c>
      <c r="L9852">
        <v>0</v>
      </c>
      <c r="M9852">
        <v>3.4085999999999999</v>
      </c>
    </row>
    <row r="9853" spans="1:13" x14ac:dyDescent="0.35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>
        <v>68.703999999999994</v>
      </c>
      <c r="K9853">
        <v>2</v>
      </c>
      <c r="L9853">
        <v>0.2</v>
      </c>
      <c r="M9853">
        <v>16.3172</v>
      </c>
    </row>
    <row r="9854" spans="1:13" x14ac:dyDescent="0.35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>
        <v>3.1320000000000001</v>
      </c>
      <c r="K9854">
        <v>2</v>
      </c>
      <c r="L9854">
        <v>0.7</v>
      </c>
      <c r="M9854">
        <v>-2.61</v>
      </c>
    </row>
    <row r="9855" spans="1:13" x14ac:dyDescent="0.35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>
        <v>22.428000000000001</v>
      </c>
      <c r="K9855">
        <v>3</v>
      </c>
      <c r="L9855">
        <v>0.7</v>
      </c>
      <c r="M9855">
        <v>-17.942399999999999</v>
      </c>
    </row>
    <row r="9856" spans="1:13" x14ac:dyDescent="0.35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>
        <v>290.33600000000001</v>
      </c>
      <c r="K9856">
        <v>2</v>
      </c>
      <c r="L9856">
        <v>0.2</v>
      </c>
      <c r="M9856">
        <v>32.662799999999997</v>
      </c>
    </row>
    <row r="9857" spans="1:13" x14ac:dyDescent="0.35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>
        <v>19.152000000000001</v>
      </c>
      <c r="K9857">
        <v>2</v>
      </c>
      <c r="L9857">
        <v>0.2</v>
      </c>
      <c r="M9857">
        <v>1.1970000000000001</v>
      </c>
    </row>
    <row r="9858" spans="1:13" x14ac:dyDescent="0.35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>
        <v>6.48</v>
      </c>
      <c r="K9858">
        <v>1</v>
      </c>
      <c r="L9858">
        <v>0</v>
      </c>
      <c r="M9858">
        <v>3.1103999999999998</v>
      </c>
    </row>
    <row r="9859" spans="1:13" x14ac:dyDescent="0.35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>
        <v>63.968000000000004</v>
      </c>
      <c r="K9859">
        <v>2</v>
      </c>
      <c r="L9859">
        <v>0.2</v>
      </c>
      <c r="M9859">
        <v>19.989999999999998</v>
      </c>
    </row>
    <row r="9860" spans="1:13" x14ac:dyDescent="0.35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>
        <v>6.36</v>
      </c>
      <c r="K9860">
        <v>2</v>
      </c>
      <c r="L9860">
        <v>0</v>
      </c>
      <c r="M9860">
        <v>6.3600000000000004E-2</v>
      </c>
    </row>
    <row r="9861" spans="1:13" x14ac:dyDescent="0.35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>
        <v>848.54399999999998</v>
      </c>
      <c r="K9861">
        <v>4</v>
      </c>
      <c r="L9861">
        <v>0.2</v>
      </c>
      <c r="M9861">
        <v>-21.2136</v>
      </c>
    </row>
    <row r="9862" spans="1:13" x14ac:dyDescent="0.35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>
        <v>8.6999999999999993</v>
      </c>
      <c r="K9862">
        <v>5</v>
      </c>
      <c r="L9862">
        <v>0.7</v>
      </c>
      <c r="M9862">
        <v>-6.38</v>
      </c>
    </row>
    <row r="9863" spans="1:13" x14ac:dyDescent="0.35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>
        <v>122.38200000000001</v>
      </c>
      <c r="K9863">
        <v>3</v>
      </c>
      <c r="L9863">
        <v>0.4</v>
      </c>
      <c r="M9863">
        <v>-24.476400000000002</v>
      </c>
    </row>
    <row r="9864" spans="1:13" x14ac:dyDescent="0.35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>
        <v>573.17399999999998</v>
      </c>
      <c r="K9864">
        <v>7</v>
      </c>
      <c r="L9864">
        <v>0.1</v>
      </c>
      <c r="M9864">
        <v>63.686</v>
      </c>
    </row>
    <row r="9865" spans="1:13" x14ac:dyDescent="0.35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>
        <v>85.055999999999997</v>
      </c>
      <c r="K9865">
        <v>3</v>
      </c>
      <c r="L9865">
        <v>0.2</v>
      </c>
      <c r="M9865">
        <v>28.706399999999999</v>
      </c>
    </row>
    <row r="9866" spans="1:13" x14ac:dyDescent="0.35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>
        <v>14.04</v>
      </c>
      <c r="K9866">
        <v>3</v>
      </c>
      <c r="L9866">
        <v>0</v>
      </c>
      <c r="M9866">
        <v>6.7392000000000003</v>
      </c>
    </row>
    <row r="9867" spans="1:13" x14ac:dyDescent="0.35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>
        <v>272.61</v>
      </c>
      <c r="K9867">
        <v>13</v>
      </c>
      <c r="L9867">
        <v>0</v>
      </c>
      <c r="M9867">
        <v>98.139600000000002</v>
      </c>
    </row>
    <row r="9868" spans="1:13" x14ac:dyDescent="0.35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>
        <v>11.16</v>
      </c>
      <c r="K9868">
        <v>2</v>
      </c>
      <c r="L9868">
        <v>0</v>
      </c>
      <c r="M9868">
        <v>5.58</v>
      </c>
    </row>
    <row r="9869" spans="1:13" x14ac:dyDescent="0.35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>
        <v>62.31</v>
      </c>
      <c r="K9869">
        <v>3</v>
      </c>
      <c r="L9869">
        <v>0</v>
      </c>
      <c r="M9869">
        <v>22.4316</v>
      </c>
    </row>
    <row r="9870" spans="1:13" x14ac:dyDescent="0.35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>
        <v>159.97999999999999</v>
      </c>
      <c r="K9870">
        <v>2</v>
      </c>
      <c r="L9870">
        <v>0</v>
      </c>
      <c r="M9870">
        <v>57.592799999999997</v>
      </c>
    </row>
    <row r="9871" spans="1:13" x14ac:dyDescent="0.35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>
        <v>5.94</v>
      </c>
      <c r="K9871">
        <v>3</v>
      </c>
      <c r="L9871">
        <v>0</v>
      </c>
      <c r="M9871">
        <v>0</v>
      </c>
    </row>
    <row r="9872" spans="1:13" x14ac:dyDescent="0.35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>
        <v>9.9600000000000009</v>
      </c>
      <c r="K9872">
        <v>2</v>
      </c>
      <c r="L9872">
        <v>0</v>
      </c>
      <c r="M9872">
        <v>4.6811999999999996</v>
      </c>
    </row>
    <row r="9873" spans="1:13" x14ac:dyDescent="0.35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>
        <v>79.989999999999995</v>
      </c>
      <c r="K9873">
        <v>1</v>
      </c>
      <c r="L9873">
        <v>0</v>
      </c>
      <c r="M9873">
        <v>28.796399999999998</v>
      </c>
    </row>
    <row r="9874" spans="1:13" x14ac:dyDescent="0.35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>
        <v>8.94</v>
      </c>
      <c r="K9874">
        <v>3</v>
      </c>
      <c r="L9874">
        <v>0</v>
      </c>
      <c r="M9874">
        <v>2.4138000000000002</v>
      </c>
    </row>
    <row r="9875" spans="1:13" x14ac:dyDescent="0.35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>
        <v>20.62</v>
      </c>
      <c r="K9875">
        <v>2</v>
      </c>
      <c r="L9875">
        <v>0</v>
      </c>
      <c r="M9875">
        <v>9.6913999999999998</v>
      </c>
    </row>
    <row r="9876" spans="1:13" x14ac:dyDescent="0.35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>
        <v>124.25</v>
      </c>
      <c r="K9876">
        <v>7</v>
      </c>
      <c r="L9876">
        <v>0</v>
      </c>
      <c r="M9876">
        <v>48.457500000000003</v>
      </c>
    </row>
    <row r="9877" spans="1:13" x14ac:dyDescent="0.35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>
        <v>297.55</v>
      </c>
      <c r="K9877">
        <v>5</v>
      </c>
      <c r="L9877">
        <v>0</v>
      </c>
      <c r="M9877">
        <v>83.313999999999993</v>
      </c>
    </row>
    <row r="9878" spans="1:13" x14ac:dyDescent="0.35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>
        <v>403.56</v>
      </c>
      <c r="K9878">
        <v>4</v>
      </c>
      <c r="L9878">
        <v>0</v>
      </c>
      <c r="M9878">
        <v>96.854399999999998</v>
      </c>
    </row>
    <row r="9879" spans="1:13" x14ac:dyDescent="0.35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>
        <v>95.2</v>
      </c>
      <c r="K9879">
        <v>5</v>
      </c>
      <c r="L9879">
        <v>0</v>
      </c>
      <c r="M9879">
        <v>27.608000000000001</v>
      </c>
    </row>
    <row r="9880" spans="1:13" x14ac:dyDescent="0.35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>
        <v>153.82400000000001</v>
      </c>
      <c r="K9880">
        <v>11</v>
      </c>
      <c r="L9880">
        <v>0.2</v>
      </c>
      <c r="M9880">
        <v>38.456000000000003</v>
      </c>
    </row>
    <row r="9881" spans="1:13" x14ac:dyDescent="0.35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>
        <v>62.015999999999998</v>
      </c>
      <c r="K9881">
        <v>2</v>
      </c>
      <c r="L9881">
        <v>0.2</v>
      </c>
      <c r="M9881">
        <v>22.480799999999999</v>
      </c>
    </row>
    <row r="9882" spans="1:13" x14ac:dyDescent="0.35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>
        <v>466.32</v>
      </c>
      <c r="K9882">
        <v>3</v>
      </c>
      <c r="L9882">
        <v>0.2</v>
      </c>
      <c r="M9882">
        <v>34.973999999999997</v>
      </c>
    </row>
    <row r="9883" spans="1:13" x14ac:dyDescent="0.35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>
        <v>82.64</v>
      </c>
      <c r="K9883">
        <v>2</v>
      </c>
      <c r="L9883">
        <v>0.2</v>
      </c>
      <c r="M9883">
        <v>0</v>
      </c>
    </row>
    <row r="9884" spans="1:13" x14ac:dyDescent="0.35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>
        <v>330.58800000000002</v>
      </c>
      <c r="K9884">
        <v>1</v>
      </c>
      <c r="L9884">
        <v>0.4</v>
      </c>
      <c r="M9884">
        <v>-143.25479999999999</v>
      </c>
    </row>
    <row r="9885" spans="1:13" x14ac:dyDescent="0.35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>
        <v>237.096</v>
      </c>
      <c r="K9885">
        <v>3</v>
      </c>
      <c r="L9885">
        <v>0.2</v>
      </c>
      <c r="M9885">
        <v>20.745899999999999</v>
      </c>
    </row>
    <row r="9886" spans="1:13" x14ac:dyDescent="0.35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>
        <v>22.751999999999999</v>
      </c>
      <c r="K9886">
        <v>3</v>
      </c>
      <c r="L9886">
        <v>0.2</v>
      </c>
      <c r="M9886">
        <v>7.11</v>
      </c>
    </row>
    <row r="9887" spans="1:13" x14ac:dyDescent="0.35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>
        <v>6.6719999999999997</v>
      </c>
      <c r="K9887">
        <v>1</v>
      </c>
      <c r="L9887">
        <v>0.2</v>
      </c>
      <c r="M9887">
        <v>2.085</v>
      </c>
    </row>
    <row r="9888" spans="1:13" x14ac:dyDescent="0.35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>
        <v>25.128</v>
      </c>
      <c r="K9888">
        <v>3</v>
      </c>
      <c r="L9888">
        <v>0.6</v>
      </c>
      <c r="M9888">
        <v>-6.9101999999999997</v>
      </c>
    </row>
    <row r="9889" spans="1:13" x14ac:dyDescent="0.35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>
        <v>127.98399999999999</v>
      </c>
      <c r="K9889">
        <v>2</v>
      </c>
      <c r="L9889">
        <v>0.2</v>
      </c>
      <c r="M9889">
        <v>25.596800000000002</v>
      </c>
    </row>
    <row r="9890" spans="1:13" x14ac:dyDescent="0.35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>
        <v>131.88</v>
      </c>
      <c r="K9890">
        <v>7</v>
      </c>
      <c r="L9890">
        <v>0</v>
      </c>
      <c r="M9890">
        <v>55.389600000000002</v>
      </c>
    </row>
    <row r="9891" spans="1:13" x14ac:dyDescent="0.35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>
        <v>25.032</v>
      </c>
      <c r="K9891">
        <v>3</v>
      </c>
      <c r="L9891">
        <v>0.2</v>
      </c>
      <c r="M9891">
        <v>7.8224999999999998</v>
      </c>
    </row>
    <row r="9892" spans="1:13" x14ac:dyDescent="0.35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>
        <v>717.72</v>
      </c>
      <c r="K9892">
        <v>3</v>
      </c>
      <c r="L9892">
        <v>0.2</v>
      </c>
      <c r="M9892">
        <v>71.772000000000006</v>
      </c>
    </row>
    <row r="9893" spans="1:13" x14ac:dyDescent="0.35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>
        <v>207.35</v>
      </c>
      <c r="K9893">
        <v>5</v>
      </c>
      <c r="L9893">
        <v>0</v>
      </c>
      <c r="M9893">
        <v>24.882000000000001</v>
      </c>
    </row>
    <row r="9894" spans="1:13" x14ac:dyDescent="0.35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>
        <v>44.67</v>
      </c>
      <c r="K9894">
        <v>3</v>
      </c>
      <c r="L9894">
        <v>0</v>
      </c>
      <c r="M9894">
        <v>12.0609</v>
      </c>
    </row>
    <row r="9895" spans="1:13" x14ac:dyDescent="0.35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>
        <v>209.7</v>
      </c>
      <c r="K9895">
        <v>2</v>
      </c>
      <c r="L9895">
        <v>0</v>
      </c>
      <c r="M9895">
        <v>100.65600000000001</v>
      </c>
    </row>
    <row r="9896" spans="1:13" x14ac:dyDescent="0.35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>
        <v>115.36</v>
      </c>
      <c r="K9896">
        <v>7</v>
      </c>
      <c r="L9896">
        <v>0</v>
      </c>
      <c r="M9896">
        <v>56.526400000000002</v>
      </c>
    </row>
    <row r="9897" spans="1:13" x14ac:dyDescent="0.35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>
        <v>362.13600000000002</v>
      </c>
      <c r="K9897">
        <v>3</v>
      </c>
      <c r="L9897">
        <v>0.2</v>
      </c>
      <c r="M9897">
        <v>-54.320399999999999</v>
      </c>
    </row>
    <row r="9898" spans="1:13" x14ac:dyDescent="0.35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>
        <v>31.05</v>
      </c>
      <c r="K9898">
        <v>3</v>
      </c>
      <c r="L9898">
        <v>0</v>
      </c>
      <c r="M9898">
        <v>14.904</v>
      </c>
    </row>
    <row r="9899" spans="1:13" x14ac:dyDescent="0.35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>
        <v>12.96</v>
      </c>
      <c r="K9899">
        <v>2</v>
      </c>
      <c r="L9899">
        <v>0</v>
      </c>
      <c r="M9899">
        <v>6.2207999999999997</v>
      </c>
    </row>
    <row r="9900" spans="1:13" x14ac:dyDescent="0.35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>
        <v>94.85</v>
      </c>
      <c r="K9900">
        <v>5</v>
      </c>
      <c r="L9900">
        <v>0</v>
      </c>
      <c r="M9900">
        <v>45.527999999999999</v>
      </c>
    </row>
    <row r="9901" spans="1:13" x14ac:dyDescent="0.35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>
        <v>13.48</v>
      </c>
      <c r="K9901">
        <v>1</v>
      </c>
      <c r="L9901">
        <v>0</v>
      </c>
      <c r="M9901">
        <v>3.5047999999999999</v>
      </c>
    </row>
    <row r="9902" spans="1:13" x14ac:dyDescent="0.35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>
        <v>14.91</v>
      </c>
      <c r="K9902">
        <v>3</v>
      </c>
      <c r="L9902">
        <v>0</v>
      </c>
      <c r="M9902">
        <v>4.6220999999999997</v>
      </c>
    </row>
    <row r="9903" spans="1:13" x14ac:dyDescent="0.35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>
        <v>39.979999999999997</v>
      </c>
      <c r="K9903">
        <v>1</v>
      </c>
      <c r="L9903">
        <v>0</v>
      </c>
      <c r="M9903">
        <v>17.991</v>
      </c>
    </row>
    <row r="9904" spans="1:13" x14ac:dyDescent="0.35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>
        <v>528.42999999999995</v>
      </c>
      <c r="K9904">
        <v>5</v>
      </c>
      <c r="L9904">
        <v>0.3</v>
      </c>
      <c r="M9904">
        <v>-143.43100000000001</v>
      </c>
    </row>
    <row r="9905" spans="1:13" x14ac:dyDescent="0.35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>
        <v>22.385999999999999</v>
      </c>
      <c r="K9905">
        <v>7</v>
      </c>
      <c r="L9905">
        <v>0.8</v>
      </c>
      <c r="M9905">
        <v>-35.817599999999999</v>
      </c>
    </row>
    <row r="9906" spans="1:13" x14ac:dyDescent="0.35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>
        <v>5.742</v>
      </c>
      <c r="K9906">
        <v>3</v>
      </c>
      <c r="L9906">
        <v>0.7</v>
      </c>
      <c r="M9906">
        <v>-4.5936000000000003</v>
      </c>
    </row>
    <row r="9907" spans="1:13" x14ac:dyDescent="0.35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>
        <v>191.96799999999999</v>
      </c>
      <c r="K9907">
        <v>4</v>
      </c>
      <c r="L9907">
        <v>0.2</v>
      </c>
      <c r="M9907">
        <v>28.795200000000001</v>
      </c>
    </row>
    <row r="9908" spans="1:13" x14ac:dyDescent="0.35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>
        <v>49.847999999999999</v>
      </c>
      <c r="K9908">
        <v>3</v>
      </c>
      <c r="L9908">
        <v>0.2</v>
      </c>
      <c r="M9908">
        <v>16.823699999999999</v>
      </c>
    </row>
    <row r="9909" spans="1:13" x14ac:dyDescent="0.35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>
        <v>23.99</v>
      </c>
      <c r="K9909">
        <v>1</v>
      </c>
      <c r="L9909">
        <v>0</v>
      </c>
      <c r="M9909">
        <v>11.994999999999999</v>
      </c>
    </row>
    <row r="9910" spans="1:13" x14ac:dyDescent="0.35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>
        <v>1087.9359999999999</v>
      </c>
      <c r="K9910">
        <v>8</v>
      </c>
      <c r="L9910">
        <v>0.2</v>
      </c>
      <c r="M9910">
        <v>353.57920000000001</v>
      </c>
    </row>
    <row r="9911" spans="1:13" x14ac:dyDescent="0.35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>
        <v>199.98</v>
      </c>
      <c r="K9911">
        <v>2</v>
      </c>
      <c r="L9911">
        <v>0</v>
      </c>
      <c r="M9911">
        <v>53.994599999999998</v>
      </c>
    </row>
    <row r="9912" spans="1:13" x14ac:dyDescent="0.35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>
        <v>83.92</v>
      </c>
      <c r="K9912">
        <v>4</v>
      </c>
      <c r="L9912">
        <v>0</v>
      </c>
      <c r="M9912">
        <v>20.140799999999999</v>
      </c>
    </row>
    <row r="9913" spans="1:13" x14ac:dyDescent="0.35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>
        <v>24.27</v>
      </c>
      <c r="K9913">
        <v>3</v>
      </c>
      <c r="L9913">
        <v>0</v>
      </c>
      <c r="M9913">
        <v>8.7371999999999996</v>
      </c>
    </row>
    <row r="9914" spans="1:13" x14ac:dyDescent="0.35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>
        <v>2799.96</v>
      </c>
      <c r="K9914">
        <v>5</v>
      </c>
      <c r="L9914">
        <v>0.2</v>
      </c>
      <c r="M9914">
        <v>944.98649999999998</v>
      </c>
    </row>
    <row r="9915" spans="1:13" x14ac:dyDescent="0.35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>
        <v>9.8719999999999999</v>
      </c>
      <c r="K9915">
        <v>2</v>
      </c>
      <c r="L9915">
        <v>0.2</v>
      </c>
      <c r="M9915">
        <v>3.4552</v>
      </c>
    </row>
    <row r="9916" spans="1:13" x14ac:dyDescent="0.35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>
        <v>683.33199999999999</v>
      </c>
      <c r="K9916">
        <v>4</v>
      </c>
      <c r="L9916">
        <v>0.15</v>
      </c>
      <c r="M9916">
        <v>-40.195999999999998</v>
      </c>
    </row>
    <row r="9917" spans="1:13" x14ac:dyDescent="0.35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>
        <v>29.96</v>
      </c>
      <c r="K9917">
        <v>7</v>
      </c>
      <c r="L9917">
        <v>0</v>
      </c>
      <c r="M9917">
        <v>13.481999999999999</v>
      </c>
    </row>
    <row r="9918" spans="1:13" x14ac:dyDescent="0.35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>
        <v>164.85</v>
      </c>
      <c r="K9918">
        <v>3</v>
      </c>
      <c r="L9918">
        <v>0</v>
      </c>
      <c r="M9918">
        <v>47.8065</v>
      </c>
    </row>
    <row r="9919" spans="1:13" x14ac:dyDescent="0.35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>
        <v>33.527999999999999</v>
      </c>
      <c r="K9919">
        <v>3</v>
      </c>
      <c r="L9919">
        <v>0.2</v>
      </c>
      <c r="M9919">
        <v>2.5146000000000002</v>
      </c>
    </row>
    <row r="9920" spans="1:13" x14ac:dyDescent="0.35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>
        <v>36.744</v>
      </c>
      <c r="K9920">
        <v>3</v>
      </c>
      <c r="L9920">
        <v>0.2</v>
      </c>
      <c r="M9920">
        <v>3.6743999999999999</v>
      </c>
    </row>
    <row r="9921" spans="1:13" x14ac:dyDescent="0.35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>
        <v>102.93</v>
      </c>
      <c r="K9921">
        <v>3</v>
      </c>
      <c r="L9921">
        <v>0</v>
      </c>
      <c r="M9921">
        <v>48.377099999999999</v>
      </c>
    </row>
    <row r="9922" spans="1:13" x14ac:dyDescent="0.35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>
        <v>71.087999999999994</v>
      </c>
      <c r="K9922">
        <v>2</v>
      </c>
      <c r="L9922">
        <v>0.2</v>
      </c>
      <c r="M9922">
        <v>-1.7771999999999999</v>
      </c>
    </row>
    <row r="9923" spans="1:13" x14ac:dyDescent="0.35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>
        <v>60.35</v>
      </c>
      <c r="K9923">
        <v>5</v>
      </c>
      <c r="L9923">
        <v>0</v>
      </c>
      <c r="M9923">
        <v>19.915500000000002</v>
      </c>
    </row>
    <row r="9924" spans="1:13" x14ac:dyDescent="0.35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>
        <v>35.520000000000003</v>
      </c>
      <c r="K9924">
        <v>4</v>
      </c>
      <c r="L9924">
        <v>0</v>
      </c>
      <c r="M9924">
        <v>9.9456000000000007</v>
      </c>
    </row>
    <row r="9925" spans="1:13" x14ac:dyDescent="0.35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>
        <v>11.2</v>
      </c>
      <c r="K9925">
        <v>7</v>
      </c>
      <c r="L9925">
        <v>0</v>
      </c>
      <c r="M9925">
        <v>4.8159999999999998</v>
      </c>
    </row>
    <row r="9926" spans="1:13" x14ac:dyDescent="0.35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>
        <v>223.58</v>
      </c>
      <c r="K9926">
        <v>14</v>
      </c>
      <c r="L9926">
        <v>0</v>
      </c>
      <c r="M9926">
        <v>87.196200000000005</v>
      </c>
    </row>
    <row r="9927" spans="1:13" x14ac:dyDescent="0.35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>
        <v>998.82</v>
      </c>
      <c r="K9927">
        <v>9</v>
      </c>
      <c r="L9927">
        <v>0</v>
      </c>
      <c r="M9927">
        <v>29.964600000000001</v>
      </c>
    </row>
    <row r="9928" spans="1:13" x14ac:dyDescent="0.35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>
        <v>51.15</v>
      </c>
      <c r="K9928">
        <v>5</v>
      </c>
      <c r="L9928">
        <v>0</v>
      </c>
      <c r="M9928">
        <v>13.298999999999999</v>
      </c>
    </row>
    <row r="9929" spans="1:13" x14ac:dyDescent="0.35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>
        <v>40.74</v>
      </c>
      <c r="K9929">
        <v>3</v>
      </c>
      <c r="L9929">
        <v>0</v>
      </c>
      <c r="M9929">
        <v>0.40739999999999998</v>
      </c>
    </row>
    <row r="9930" spans="1:13" x14ac:dyDescent="0.35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>
        <v>3.4239999999999999</v>
      </c>
      <c r="K9930">
        <v>1</v>
      </c>
      <c r="L9930">
        <v>0.2</v>
      </c>
      <c r="M9930">
        <v>1.07</v>
      </c>
    </row>
    <row r="9931" spans="1:13" x14ac:dyDescent="0.35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>
        <v>151.19999999999999</v>
      </c>
      <c r="K9931">
        <v>3</v>
      </c>
      <c r="L9931">
        <v>0.2</v>
      </c>
      <c r="M9931">
        <v>32.130000000000003</v>
      </c>
    </row>
    <row r="9932" spans="1:13" x14ac:dyDescent="0.35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>
        <v>1925.88</v>
      </c>
      <c r="K9932">
        <v>6</v>
      </c>
      <c r="L9932">
        <v>0</v>
      </c>
      <c r="M9932">
        <v>539.24639999999999</v>
      </c>
    </row>
    <row r="9933" spans="1:13" x14ac:dyDescent="0.35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>
        <v>2405.1999999999998</v>
      </c>
      <c r="K9933">
        <v>8</v>
      </c>
      <c r="L9933">
        <v>0</v>
      </c>
      <c r="M9933">
        <v>793.71600000000001</v>
      </c>
    </row>
    <row r="9934" spans="1:13" x14ac:dyDescent="0.35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>
        <v>83.97</v>
      </c>
      <c r="K9934">
        <v>3</v>
      </c>
      <c r="L9934">
        <v>0</v>
      </c>
      <c r="M9934">
        <v>15.9543</v>
      </c>
    </row>
    <row r="9935" spans="1:13" x14ac:dyDescent="0.35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>
        <v>39.89</v>
      </c>
      <c r="K9935">
        <v>1</v>
      </c>
      <c r="L9935">
        <v>0</v>
      </c>
      <c r="M9935">
        <v>14.7593</v>
      </c>
    </row>
    <row r="9936" spans="1:13" x14ac:dyDescent="0.35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>
        <v>17.38</v>
      </c>
      <c r="K9936">
        <v>2</v>
      </c>
      <c r="L9936">
        <v>0</v>
      </c>
      <c r="M9936">
        <v>8.69</v>
      </c>
    </row>
    <row r="9937" spans="1:13" x14ac:dyDescent="0.35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>
        <v>55.264000000000003</v>
      </c>
      <c r="K9937">
        <v>2</v>
      </c>
      <c r="L9937">
        <v>0.2</v>
      </c>
      <c r="M9937">
        <v>20.724</v>
      </c>
    </row>
    <row r="9938" spans="1:13" x14ac:dyDescent="0.35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>
        <v>6.48</v>
      </c>
      <c r="K9938">
        <v>1</v>
      </c>
      <c r="L9938">
        <v>0</v>
      </c>
      <c r="M9938">
        <v>3.1103999999999998</v>
      </c>
    </row>
    <row r="9939" spans="1:13" x14ac:dyDescent="0.35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>
        <v>34.247999999999998</v>
      </c>
      <c r="K9939">
        <v>3</v>
      </c>
      <c r="L9939">
        <v>0.2</v>
      </c>
      <c r="M9939">
        <v>11.5587</v>
      </c>
    </row>
    <row r="9940" spans="1:13" x14ac:dyDescent="0.35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>
        <v>273.56799999999998</v>
      </c>
      <c r="K9940">
        <v>2</v>
      </c>
      <c r="L9940">
        <v>0.2</v>
      </c>
      <c r="M9940">
        <v>10.258800000000001</v>
      </c>
    </row>
    <row r="9941" spans="1:13" x14ac:dyDescent="0.35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>
        <v>46.35</v>
      </c>
      <c r="K9941">
        <v>5</v>
      </c>
      <c r="L9941">
        <v>0</v>
      </c>
      <c r="M9941">
        <v>21.784500000000001</v>
      </c>
    </row>
    <row r="9942" spans="1:13" x14ac:dyDescent="0.35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>
        <v>223.92</v>
      </c>
      <c r="K9942">
        <v>4</v>
      </c>
      <c r="L9942">
        <v>0</v>
      </c>
      <c r="M9942">
        <v>109.7208</v>
      </c>
    </row>
    <row r="9943" spans="1:13" x14ac:dyDescent="0.35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>
        <v>7.3</v>
      </c>
      <c r="K9943">
        <v>2</v>
      </c>
      <c r="L9943">
        <v>0</v>
      </c>
      <c r="M9943">
        <v>2.19</v>
      </c>
    </row>
    <row r="9944" spans="1:13" x14ac:dyDescent="0.35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>
        <v>9.3439999999999994</v>
      </c>
      <c r="K9944">
        <v>2</v>
      </c>
      <c r="L9944">
        <v>0.2</v>
      </c>
      <c r="M9944">
        <v>1.8688</v>
      </c>
    </row>
    <row r="9945" spans="1:13" x14ac:dyDescent="0.35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>
        <v>18</v>
      </c>
      <c r="K9945">
        <v>1</v>
      </c>
      <c r="L9945">
        <v>0</v>
      </c>
      <c r="M9945">
        <v>3.24</v>
      </c>
    </row>
    <row r="9946" spans="1:13" x14ac:dyDescent="0.35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>
        <v>65.584000000000003</v>
      </c>
      <c r="K9946">
        <v>2</v>
      </c>
      <c r="L9946">
        <v>0.2</v>
      </c>
      <c r="M9946">
        <v>23.7742</v>
      </c>
    </row>
    <row r="9947" spans="1:13" x14ac:dyDescent="0.35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>
        <v>383.46559999999999</v>
      </c>
      <c r="K9947">
        <v>4</v>
      </c>
      <c r="L9947">
        <v>0.32</v>
      </c>
      <c r="M9947">
        <v>-67.670400000000001</v>
      </c>
    </row>
    <row r="9948" spans="1:13" x14ac:dyDescent="0.35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>
        <v>10.368</v>
      </c>
      <c r="K9948">
        <v>2</v>
      </c>
      <c r="L9948">
        <v>0.2</v>
      </c>
      <c r="M9948">
        <v>3.6288</v>
      </c>
    </row>
    <row r="9949" spans="1:13" x14ac:dyDescent="0.35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>
        <v>13.4</v>
      </c>
      <c r="K9949">
        <v>1</v>
      </c>
      <c r="L9949">
        <v>0</v>
      </c>
      <c r="M9949">
        <v>6.4320000000000004</v>
      </c>
    </row>
    <row r="9950" spans="1:13" x14ac:dyDescent="0.35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>
        <v>4.9800000000000004</v>
      </c>
      <c r="K9950">
        <v>1</v>
      </c>
      <c r="L9950">
        <v>0</v>
      </c>
      <c r="M9950">
        <v>2.3405999999999998</v>
      </c>
    </row>
    <row r="9951" spans="1:13" x14ac:dyDescent="0.35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>
        <v>109.69</v>
      </c>
      <c r="K9951">
        <v>7</v>
      </c>
      <c r="L9951">
        <v>0</v>
      </c>
      <c r="M9951">
        <v>51.554299999999998</v>
      </c>
    </row>
    <row r="9952" spans="1:13" x14ac:dyDescent="0.35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>
        <v>40.200000000000003</v>
      </c>
      <c r="K9952">
        <v>5</v>
      </c>
      <c r="L9952">
        <v>0</v>
      </c>
      <c r="M9952">
        <v>18.09</v>
      </c>
    </row>
    <row r="9953" spans="1:13" x14ac:dyDescent="0.35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>
        <v>735.98</v>
      </c>
      <c r="K9953">
        <v>2</v>
      </c>
      <c r="L9953">
        <v>0</v>
      </c>
      <c r="M9953">
        <v>331.19099999999997</v>
      </c>
    </row>
    <row r="9954" spans="1:13" x14ac:dyDescent="0.35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>
        <v>22.75</v>
      </c>
      <c r="K9954">
        <v>7</v>
      </c>
      <c r="L9954">
        <v>0</v>
      </c>
      <c r="M9954">
        <v>6.5975000000000001</v>
      </c>
    </row>
    <row r="9955" spans="1:13" x14ac:dyDescent="0.35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>
        <v>119.56</v>
      </c>
      <c r="K9955">
        <v>2</v>
      </c>
      <c r="L9955">
        <v>0</v>
      </c>
      <c r="M9955">
        <v>54.997599999999998</v>
      </c>
    </row>
    <row r="9956" spans="1:13" x14ac:dyDescent="0.35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>
        <v>140.75</v>
      </c>
      <c r="K9956">
        <v>5</v>
      </c>
      <c r="L9956">
        <v>0</v>
      </c>
      <c r="M9956">
        <v>42.225000000000001</v>
      </c>
    </row>
    <row r="9957" spans="1:13" x14ac:dyDescent="0.35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>
        <v>99.567999999999998</v>
      </c>
      <c r="K9957">
        <v>2</v>
      </c>
      <c r="L9957">
        <v>0.2</v>
      </c>
      <c r="M9957">
        <v>33.604199999999999</v>
      </c>
    </row>
    <row r="9958" spans="1:13" x14ac:dyDescent="0.35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>
        <v>271.95999999999998</v>
      </c>
      <c r="K9958">
        <v>5</v>
      </c>
      <c r="L9958">
        <v>0.2</v>
      </c>
      <c r="M9958">
        <v>27.196000000000002</v>
      </c>
    </row>
    <row r="9959" spans="1:13" x14ac:dyDescent="0.35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>
        <v>18.690000000000001</v>
      </c>
      <c r="K9959">
        <v>7</v>
      </c>
      <c r="L9959">
        <v>0</v>
      </c>
      <c r="M9959">
        <v>5.2332000000000001</v>
      </c>
    </row>
    <row r="9960" spans="1:13" x14ac:dyDescent="0.35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>
        <v>13.36</v>
      </c>
      <c r="K9960">
        <v>2</v>
      </c>
      <c r="L9960">
        <v>0</v>
      </c>
      <c r="M9960">
        <v>6.4127999999999998</v>
      </c>
    </row>
    <row r="9961" spans="1:13" x14ac:dyDescent="0.35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>
        <v>249.584</v>
      </c>
      <c r="K9961">
        <v>2</v>
      </c>
      <c r="L9961">
        <v>0.2</v>
      </c>
      <c r="M9961">
        <v>31.198</v>
      </c>
    </row>
    <row r="9962" spans="1:13" x14ac:dyDescent="0.35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>
        <v>13.86</v>
      </c>
      <c r="K9962">
        <v>7</v>
      </c>
      <c r="L9962">
        <v>0</v>
      </c>
      <c r="M9962">
        <v>0</v>
      </c>
    </row>
    <row r="9963" spans="1:13" x14ac:dyDescent="0.35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>
        <v>13.375999999999999</v>
      </c>
      <c r="K9963">
        <v>4</v>
      </c>
      <c r="L9963">
        <v>0.2</v>
      </c>
      <c r="M9963">
        <v>4.6816000000000004</v>
      </c>
    </row>
    <row r="9964" spans="1:13" x14ac:dyDescent="0.35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>
        <v>437.47199999999998</v>
      </c>
      <c r="K9964">
        <v>14</v>
      </c>
      <c r="L9964">
        <v>0.2</v>
      </c>
      <c r="M9964">
        <v>153.11519999999999</v>
      </c>
    </row>
    <row r="9965" spans="1:13" x14ac:dyDescent="0.35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>
        <v>85.98</v>
      </c>
      <c r="K9965">
        <v>1</v>
      </c>
      <c r="L9965">
        <v>0</v>
      </c>
      <c r="M9965">
        <v>22.354800000000001</v>
      </c>
    </row>
    <row r="9966" spans="1:13" x14ac:dyDescent="0.35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>
        <v>16.52</v>
      </c>
      <c r="K9966">
        <v>5</v>
      </c>
      <c r="L9966">
        <v>0.2</v>
      </c>
      <c r="M9966">
        <v>5.3689999999999998</v>
      </c>
    </row>
    <row r="9967" spans="1:13" x14ac:dyDescent="0.35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>
        <v>35.56</v>
      </c>
      <c r="K9967">
        <v>7</v>
      </c>
      <c r="L9967">
        <v>0</v>
      </c>
      <c r="M9967">
        <v>16.713200000000001</v>
      </c>
    </row>
    <row r="9968" spans="1:13" x14ac:dyDescent="0.35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>
        <v>97.98</v>
      </c>
      <c r="K9968">
        <v>2</v>
      </c>
      <c r="L9968">
        <v>0</v>
      </c>
      <c r="M9968">
        <v>27.4344</v>
      </c>
    </row>
    <row r="9969" spans="1:13" x14ac:dyDescent="0.35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>
        <v>31.5</v>
      </c>
      <c r="K9969">
        <v>10</v>
      </c>
      <c r="L9969">
        <v>0</v>
      </c>
      <c r="M9969">
        <v>15.12</v>
      </c>
    </row>
    <row r="9970" spans="1:13" x14ac:dyDescent="0.35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>
        <v>55.6</v>
      </c>
      <c r="K9970">
        <v>4</v>
      </c>
      <c r="L9970">
        <v>0</v>
      </c>
      <c r="M9970">
        <v>16.123999999999999</v>
      </c>
    </row>
    <row r="9971" spans="1:13" x14ac:dyDescent="0.35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>
        <v>36.24</v>
      </c>
      <c r="K9971">
        <v>1</v>
      </c>
      <c r="L9971">
        <v>0</v>
      </c>
      <c r="M9971">
        <v>15.220800000000001</v>
      </c>
    </row>
    <row r="9972" spans="1:13" x14ac:dyDescent="0.35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>
        <v>79.989999999999995</v>
      </c>
      <c r="K9972">
        <v>1</v>
      </c>
      <c r="L9972">
        <v>0</v>
      </c>
      <c r="M9972">
        <v>28.796399999999998</v>
      </c>
    </row>
    <row r="9973" spans="1:13" x14ac:dyDescent="0.35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>
        <v>206.1</v>
      </c>
      <c r="K9973">
        <v>5</v>
      </c>
      <c r="L9973">
        <v>0</v>
      </c>
      <c r="M9973">
        <v>55.646999999999998</v>
      </c>
    </row>
    <row r="9974" spans="1:13" x14ac:dyDescent="0.35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>
        <v>25.248000000000001</v>
      </c>
      <c r="K9974">
        <v>3</v>
      </c>
      <c r="L9974">
        <v>0.2</v>
      </c>
      <c r="M9974">
        <v>4.1028000000000002</v>
      </c>
    </row>
    <row r="9975" spans="1:13" x14ac:dyDescent="0.35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>
        <v>91.96</v>
      </c>
      <c r="K9975">
        <v>2</v>
      </c>
      <c r="L9975">
        <v>0</v>
      </c>
      <c r="M9975">
        <v>15.6332</v>
      </c>
    </row>
    <row r="9976" spans="1:13" x14ac:dyDescent="0.35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>
        <v>258.57600000000002</v>
      </c>
      <c r="K9976">
        <v>2</v>
      </c>
      <c r="L9976">
        <v>0.2</v>
      </c>
      <c r="M9976">
        <v>19.3932</v>
      </c>
    </row>
    <row r="9977" spans="1:13" x14ac:dyDescent="0.35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>
        <v>29.6</v>
      </c>
      <c r="K9977">
        <v>4</v>
      </c>
      <c r="L9977">
        <v>0</v>
      </c>
      <c r="M9977">
        <v>13.32</v>
      </c>
    </row>
    <row r="9978" spans="1:13" x14ac:dyDescent="0.35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>
        <v>243.16</v>
      </c>
      <c r="K9978">
        <v>2</v>
      </c>
      <c r="L9978">
        <v>0</v>
      </c>
      <c r="M9978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4"/>
  <sheetViews>
    <sheetView tabSelected="1" workbookViewId="0">
      <selection activeCell="E17" sqref="E17"/>
    </sheetView>
  </sheetViews>
  <sheetFormatPr defaultRowHeight="14.5" x14ac:dyDescent="0.35"/>
  <cols>
    <col min="2" max="2" width="21.81640625" customWidth="1"/>
    <col min="3" max="3" width="15.6328125" customWidth="1"/>
    <col min="6" max="6" width="24.54296875" customWidth="1"/>
    <col min="7" max="7" width="15.453125" customWidth="1"/>
  </cols>
  <sheetData>
    <row r="1" spans="2:7" ht="15" thickBot="1" x14ac:dyDescent="0.4"/>
    <row r="2" spans="2:7" x14ac:dyDescent="0.35">
      <c r="B2" s="3" t="s">
        <v>624</v>
      </c>
      <c r="C2" s="4"/>
      <c r="F2" s="9" t="s">
        <v>628</v>
      </c>
      <c r="G2" s="10"/>
    </row>
    <row r="3" spans="2:7" x14ac:dyDescent="0.35">
      <c r="B3" s="5" t="s">
        <v>625</v>
      </c>
      <c r="C3" s="6">
        <f>SUM(Superstore[Sales])</f>
        <v>2296195.5902999551</v>
      </c>
      <c r="F3" s="11" t="s">
        <v>629</v>
      </c>
      <c r="G3" s="12">
        <v>2296195.59</v>
      </c>
    </row>
    <row r="4" spans="2:7" x14ac:dyDescent="0.35">
      <c r="B4" s="5" t="s">
        <v>626</v>
      </c>
      <c r="C4" s="15">
        <f>AVERAGE(Superstore[Sales])</f>
        <v>230.14890150345346</v>
      </c>
      <c r="F4" s="11" t="s">
        <v>630</v>
      </c>
      <c r="G4" s="12">
        <v>2296195.59</v>
      </c>
    </row>
    <row r="5" spans="2:7" ht="15" thickBot="1" x14ac:dyDescent="0.4">
      <c r="B5" s="7" t="s">
        <v>627</v>
      </c>
      <c r="C5" s="8">
        <f>ROWS(Superstore[Sales])</f>
        <v>9977</v>
      </c>
      <c r="F5" s="13" t="s">
        <v>631</v>
      </c>
      <c r="G5" s="14" t="s">
        <v>632</v>
      </c>
    </row>
    <row r="6" spans="2:7" x14ac:dyDescent="0.35">
      <c r="B6" s="2"/>
    </row>
    <row r="8" spans="2:7" x14ac:dyDescent="0.35">
      <c r="B8" s="1"/>
    </row>
    <row r="9" spans="2:7" x14ac:dyDescent="0.35">
      <c r="B9" s="2"/>
    </row>
    <row r="10" spans="2:7" x14ac:dyDescent="0.35">
      <c r="B10" s="2"/>
    </row>
    <row r="11" spans="2:7" x14ac:dyDescent="0.35">
      <c r="B11" s="2"/>
    </row>
    <row r="12" spans="2:7" x14ac:dyDescent="0.35">
      <c r="B12" s="2"/>
    </row>
    <row r="13" spans="2:7" x14ac:dyDescent="0.35">
      <c r="B13" s="2"/>
    </row>
    <row r="14" spans="2:7" x14ac:dyDescent="0.35">
      <c r="B14" s="2"/>
    </row>
  </sheetData>
  <mergeCells count="2">
    <mergeCell ref="B2:C2"/>
    <mergeCell ref="F2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User12</dc:creator>
  <cp:lastModifiedBy>User12</cp:lastModifiedBy>
  <dcterms:created xsi:type="dcterms:W3CDTF">2026-09-21T11:36:54Z</dcterms:created>
  <dcterms:modified xsi:type="dcterms:W3CDTF">2026-09-21T12:18:45Z</dcterms:modified>
</cp:coreProperties>
</file>