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020" yWindow="0" windowWidth="25605" windowHeight="16440" tabRatio="500" activeTab="1"/>
  </bookViews>
  <sheets>
    <sheet name="Opis" sheetId="3" r:id="rId1"/>
    <sheet name="Rejestr Produktu" sheetId="1" r:id="rId2"/>
    <sheet name="Rejestr Sprint #1" sheetId="2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2"/>
</calcChain>
</file>

<file path=xl/sharedStrings.xml><?xml version="1.0" encoding="utf-8"?>
<sst xmlns="http://schemas.openxmlformats.org/spreadsheetml/2006/main" count="46" uniqueCount="36">
  <si>
    <t>Element rejestru produktu</t>
  </si>
  <si>
    <t>Ważność</t>
  </si>
  <si>
    <t>Pracochłonność</t>
  </si>
  <si>
    <t>Kryteria akceptacji</t>
  </si>
  <si>
    <t>Business Value (BV)</t>
  </si>
  <si>
    <t xml:space="preserve">Jako użytkownik mogę skorzystać z aplikacji za pomocą interfejsu użytkownika </t>
  </si>
  <si>
    <t>Do późniejszej negocjacji</t>
  </si>
  <si>
    <t>Zadania</t>
  </si>
  <si>
    <t xml:space="preserve">Pracochłonność </t>
  </si>
  <si>
    <t>Network Analyzer</t>
  </si>
  <si>
    <t>Dla administratorów różnego rodzaju sieci (energetycznych, wodociągowych itp.) nasza aplikacja Network Analyzer umożliwi znajdowanie ekonomicznych połączeń pomiędzy węzłami sieci oraz dostarczy informacji o samej sieci.</t>
  </si>
  <si>
    <t xml:space="preserve">Opis struktury sieci (do umieszczenia w README.md):
• Node = każdy węzeł opisany jest poprzez:
    o id = unikalny identyfikator
   o name = opcjonalny tekst opisujący węzeł
   o type = entry, exit, regular
   o outgoing = lista połączeń wychodzących z tego węzła
   o incoming = lista połączeń wchodzących z innych węzłów
• Connection = powiązanie węzłów
   o Połączenie dwóch węzłów:
      • from = z jakiego węzła
      • to = do jakiego węzła
      • value = wartość, która w zależności od dziedziny biznesowej może oznaczać np. dystans, przepustowość, itd.
</t>
  </si>
  <si>
    <t>Jako twórca oprogramowania mogę korzystać z dostępnych funkcji zdalnie poprzez REST, aby móc  zintegrować narzędzie z moimi aplikacjami</t>
  </si>
  <si>
    <t xml:space="preserve">o Wejście w formacie JSON odpowiadające strukturze węzłów i połączeń (przekazywane jako dwie osobne listy)
o Wejście transformowane do postaci modelu obiektowego (Node, Connection, …)
o Wyjście w formacie JSON
o REST API umożliwia uruchomienie dowolnej aktualnie zaimplementowanej funkcji.
</t>
  </si>
  <si>
    <t xml:space="preserve">Jako administrator sieci przemysłowej mogę znaleźć ścieżkę z entry do exit o najmniejszej sumarycznej wartości wykorzystując przeszukiwanie wszerz, aby znaleźć najbardziej opłacalne przejście przez sieć </t>
  </si>
  <si>
    <t xml:space="preserve">o Dla sieci otrzymujemy listę identyfikatorów węzłów na ścieżce oraz sumaryczny koszt
o Dla sieci, która nie zawiera entry i exit otrzymujemy informacje o błędzie
</t>
  </si>
  <si>
    <t xml:space="preserve">Jako administrator sieci przemysłowej jestem w stanie znaleźć ścieżkę z entry do exit o najmniejszej sumarycznej wartości wykorzystując przeszukiwanie w głąb, aby znaleźć najbardziej opłacalne przejście przez sieć </t>
  </si>
  <si>
    <t>Jako administrator sieci przemysłowej jestem w stanie znaleźć ścieżkę z entry do exit o najmniejszej sumarycznej wartości wykorzystując algorytm zachłanny, aby znaleźć opłacalne przejście przez sieć w krótkim czasie</t>
  </si>
  <si>
    <t>Cel Sprintu:</t>
  </si>
  <si>
    <t>Ustalenie struktury JSON</t>
  </si>
  <si>
    <t>Napisanie parsera z JSON na obiekty (i vice versa)</t>
  </si>
  <si>
    <t>Zaprojektowanie sieci</t>
  </si>
  <si>
    <t>implementacja metody wywołującej przeszukiwanie</t>
  </si>
  <si>
    <t xml:space="preserve">Jako administrator sieci przemysłowej mogę znaleźć ścieżkę z entry do exit o najmniejszej sumarycznej wartości wykorzystując przeszukiwanie wszerz/w głąb/zachłannie, aby znaleźć najbardziej opłacalne przejście przez sieć </t>
  </si>
  <si>
    <t>implementacja przeszukiwania wszerz</t>
  </si>
  <si>
    <t>implementacja przeszukiwania w głąb</t>
  </si>
  <si>
    <t>implementacja przeszukiwania zachłannie</t>
  </si>
  <si>
    <t>od 9 do 10</t>
  </si>
  <si>
    <t>do 28.10</t>
  </si>
  <si>
    <t>do 4.11</t>
  </si>
  <si>
    <t>do 11.11</t>
  </si>
  <si>
    <t>Pan Github - Kamil</t>
  </si>
  <si>
    <t>Konfiguracja środowiska (github, trello itd.) + wstęp do REST</t>
  </si>
  <si>
    <t>każdy musi zrobić osobno</t>
  </si>
  <si>
    <t>konfiguracja intelijjj i przerabianie projektu</t>
  </si>
  <si>
    <t>żeby każdy miał wszystko i wszystko można utworzyć u każdego, jeśli będą przeszukiwania to super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</si>
</sst>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b/>
      <sz val="18"/>
      <color rgb="FF4F81BD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  <xf numFmtId="16" fontId="0" fillId="0" borderId="0" xfId="0" applyNumberFormat="1" applyAlignment="1">
      <alignment horizontal="center" vertical="center"/>
    </xf>
    <xf numFmtId="0" fontId="6" fillId="2" borderId="0" xfId="19" applyAlignment="1">
      <alignment vertical="top" wrapText="1"/>
    </xf>
    <xf numFmtId="0" fontId="6" fillId="2" borderId="0" xfId="19"/>
  </cellXfs>
  <cellStyles count="20">
    <cellStyle name="Dobre" xfId="19" builtinId="26"/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</cellStyles>
  <dxfs count="10">
    <dxf>
      <alignment horizontal="center" vertical="center" textRotation="0" wrapText="0" indent="0" relativeIndent="255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relativeIndent="255" justifyLastLine="0" shrinkToFit="0" readingOrder="0"/>
    </dxf>
    <dxf>
      <alignment horizontal="center" vertical="center" textRotation="0" wrapText="0" indent="0" relativeIndent="255" justifyLastLine="0" shrinkToFit="0"/>
    </dxf>
    <dxf>
      <alignment horizontal="center" vertical="center" textRotation="0" wrapText="0" indent="0" relativeIndent="255" justifyLastLine="0" shrinkToFit="0"/>
    </dxf>
    <dxf>
      <alignment horizontal="center" vertical="center" textRotation="0" wrapText="0" indent="0" relativeIndent="255" justifyLastLine="0" shrinkToFit="0"/>
    </dxf>
    <dxf>
      <alignment horizontal="general"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E6" totalsRowShown="0" headerRowDxfId="9">
  <autoFilter ref="A1:E6"/>
  <tableColumns count="5">
    <tableColumn id="1" name="Element rejestru produktu" dataDxfId="8"/>
    <tableColumn id="2" name="Ważność" dataDxfId="7"/>
    <tableColumn id="3" name="Pracochłonność" dataDxfId="6"/>
    <tableColumn id="4" name="Business Value (BV)" dataDxfId="5"/>
    <tableColumn id="5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4:C44" totalsRowShown="0" headerRowDxfId="3">
  <autoFilter ref="A4:C44"/>
  <tableColumns count="3">
    <tableColumn id="1" name="Element rejestru produktu" dataDxfId="2"/>
    <tableColumn id="2" name="Zadania" dataDxfId="1"/>
    <tableColumn id="3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8" sqref="A8"/>
    </sheetView>
  </sheetViews>
  <sheetFormatPr defaultColWidth="11" defaultRowHeight="15.75"/>
  <cols>
    <col min="1" max="1" width="95.5" customWidth="1"/>
  </cols>
  <sheetData>
    <row r="1" spans="1:1" ht="23.25">
      <c r="A1" s="2" t="s">
        <v>9</v>
      </c>
    </row>
    <row r="2" spans="1:1" ht="84.95" customHeight="1">
      <c r="A2" s="1" t="s">
        <v>10</v>
      </c>
    </row>
    <row r="4" spans="1:1" ht="204.75">
      <c r="A4" s="7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8" sqref="C8"/>
    </sheetView>
  </sheetViews>
  <sheetFormatPr defaultColWidth="11" defaultRowHeight="15.75"/>
  <cols>
    <col min="1" max="1" width="52" style="3" customWidth="1"/>
    <col min="2" max="2" width="15" style="4" bestFit="1" customWidth="1"/>
    <col min="3" max="3" width="21.625" style="4" bestFit="1" customWidth="1"/>
    <col min="4" max="4" width="25.375" style="4" bestFit="1" customWidth="1"/>
    <col min="5" max="5" width="58.125" style="3" customWidth="1"/>
  </cols>
  <sheetData>
    <row r="1" spans="1:5" ht="18.75">
      <c r="A1" s="6" t="s">
        <v>0</v>
      </c>
      <c r="B1" s="5" t="s">
        <v>1</v>
      </c>
      <c r="C1" s="5" t="s">
        <v>2</v>
      </c>
      <c r="D1" s="5" t="s">
        <v>4</v>
      </c>
      <c r="E1" s="6" t="s">
        <v>3</v>
      </c>
    </row>
    <row r="2" spans="1:5" ht="126">
      <c r="A2" s="3" t="s">
        <v>12</v>
      </c>
      <c r="B2" s="4">
        <v>20</v>
      </c>
      <c r="C2" s="4">
        <v>22</v>
      </c>
      <c r="D2" s="4">
        <v>1</v>
      </c>
      <c r="E2" s="3" t="s">
        <v>13</v>
      </c>
    </row>
    <row r="3" spans="1:5" ht="78.75">
      <c r="A3" s="3" t="s">
        <v>14</v>
      </c>
      <c r="B3" s="4">
        <v>15</v>
      </c>
      <c r="C3" s="4">
        <v>10</v>
      </c>
      <c r="D3" s="4">
        <v>2</v>
      </c>
      <c r="E3" s="3" t="s">
        <v>15</v>
      </c>
    </row>
    <row r="4" spans="1:5" ht="78.75">
      <c r="A4" s="3" t="s">
        <v>16</v>
      </c>
      <c r="B4" s="4">
        <v>12</v>
      </c>
      <c r="C4" s="4">
        <v>10</v>
      </c>
      <c r="D4" s="4">
        <v>2</v>
      </c>
      <c r="E4" s="3" t="s">
        <v>15</v>
      </c>
    </row>
    <row r="5" spans="1:5" ht="78.75">
      <c r="A5" s="3" t="s">
        <v>17</v>
      </c>
      <c r="B5" s="4">
        <v>10</v>
      </c>
      <c r="C5" s="4">
        <v>9</v>
      </c>
      <c r="D5" s="4">
        <v>2</v>
      </c>
      <c r="E5" s="3" t="s">
        <v>15</v>
      </c>
    </row>
    <row r="6" spans="1:5" ht="31.5">
      <c r="A6" s="3" t="s">
        <v>5</v>
      </c>
      <c r="E6" s="3" t="s">
        <v>6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2:G15"/>
  <sheetViews>
    <sheetView workbookViewId="0">
      <selection activeCell="C2" sqref="C2"/>
    </sheetView>
  </sheetViews>
  <sheetFormatPr defaultColWidth="11" defaultRowHeight="15.75"/>
  <cols>
    <col min="1" max="1" width="45.125" style="3" customWidth="1"/>
    <col min="2" max="2" width="46.375" style="3" bestFit="1" customWidth="1"/>
    <col min="3" max="3" width="33" style="4" customWidth="1"/>
    <col min="6" max="6" width="16" bestFit="1" customWidth="1"/>
    <col min="7" max="7" width="21.75" bestFit="1" customWidth="1"/>
  </cols>
  <sheetData>
    <row r="2" spans="1:7" ht="31.5">
      <c r="A2" s="8" t="s">
        <v>18</v>
      </c>
      <c r="B2" s="3" t="s">
        <v>35</v>
      </c>
    </row>
    <row r="4" spans="1:7" ht="18.75">
      <c r="A4" s="6" t="s">
        <v>0</v>
      </c>
      <c r="B4" s="6" t="s">
        <v>7</v>
      </c>
      <c r="C4" s="5" t="s">
        <v>8</v>
      </c>
      <c r="G4" s="11" t="s">
        <v>33</v>
      </c>
    </row>
    <row r="5" spans="1:7" ht="47.25">
      <c r="A5" s="3" t="s">
        <v>12</v>
      </c>
      <c r="C5" s="4">
        <f>SUM(C6:C10)</f>
        <v>22</v>
      </c>
    </row>
    <row r="6" spans="1:7" ht="28.5">
      <c r="B6" s="10" t="s">
        <v>32</v>
      </c>
      <c r="C6" s="4">
        <v>6</v>
      </c>
      <c r="E6" t="s">
        <v>28</v>
      </c>
      <c r="F6" t="s">
        <v>31</v>
      </c>
    </row>
    <row r="7" spans="1:7">
      <c r="B7" s="10" t="s">
        <v>19</v>
      </c>
      <c r="C7" s="4">
        <v>1</v>
      </c>
      <c r="E7" t="s">
        <v>28</v>
      </c>
    </row>
    <row r="8" spans="1:7">
      <c r="B8" t="s">
        <v>20</v>
      </c>
      <c r="C8" s="4">
        <v>4</v>
      </c>
      <c r="E8" t="s">
        <v>29</v>
      </c>
    </row>
    <row r="9" spans="1:7">
      <c r="B9" s="10" t="s">
        <v>34</v>
      </c>
      <c r="C9" s="4">
        <v>5</v>
      </c>
      <c r="E9" t="s">
        <v>29</v>
      </c>
    </row>
    <row r="10" spans="1:7">
      <c r="B10" t="s">
        <v>21</v>
      </c>
      <c r="C10" s="4">
        <v>6</v>
      </c>
      <c r="E10" t="s">
        <v>29</v>
      </c>
    </row>
    <row r="11" spans="1:7" ht="78.75">
      <c r="A11" s="3" t="s">
        <v>23</v>
      </c>
      <c r="C11" s="9" t="s">
        <v>27</v>
      </c>
    </row>
    <row r="12" spans="1:7">
      <c r="B12" t="s">
        <v>22</v>
      </c>
      <c r="C12" s="4">
        <v>2</v>
      </c>
      <c r="E12" t="s">
        <v>30</v>
      </c>
    </row>
    <row r="13" spans="1:7">
      <c r="B13" s="3" t="s">
        <v>24</v>
      </c>
      <c r="C13" s="4">
        <v>8</v>
      </c>
      <c r="E13" t="s">
        <v>30</v>
      </c>
    </row>
    <row r="14" spans="1:7">
      <c r="B14" s="3" t="s">
        <v>25</v>
      </c>
      <c r="C14" s="4">
        <v>8</v>
      </c>
      <c r="E14" t="s">
        <v>30</v>
      </c>
    </row>
    <row r="15" spans="1:7">
      <c r="B15" s="3" t="s">
        <v>26</v>
      </c>
      <c r="C15" s="4">
        <v>7</v>
      </c>
      <c r="E15" t="s">
        <v>30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Rejestr Produktu</vt:lpstr>
      <vt:lpstr>Rejestr Sprint #1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student</cp:lastModifiedBy>
  <dcterms:created xsi:type="dcterms:W3CDTF">2018-10-19T20:19:30Z</dcterms:created>
  <dcterms:modified xsi:type="dcterms:W3CDTF">2018-10-24T07:23:31Z</dcterms:modified>
</cp:coreProperties>
</file>