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mc:AlternateContent xmlns:mc="http://schemas.openxmlformats.org/markup-compatibility/2006">
    <mc:Choice Requires="x15">
      <x15ac:absPath xmlns:x15ac="http://schemas.microsoft.com/office/spreadsheetml/2010/11/ac" url="https://d.docs.live.net/d5247914534cd353/Desktop/"/>
    </mc:Choice>
  </mc:AlternateContent>
  <xr:revisionPtr revIDLastSave="1" documentId="11_ED20E2F765725CEB8AF3C71477DE013E8E97C3ED" xr6:coauthVersionLast="45" xr6:coauthVersionMax="45" xr10:uidLastSave="{3C697197-A235-4429-ADF1-6CD544C64C38}"/>
  <bookViews>
    <workbookView xWindow="-110" yWindow="-110" windowWidth="19420" windowHeight="10420" tabRatio="500" activeTab="2" xr2:uid="{00000000-000D-0000-FFFF-FFFF00000000}"/>
  </bookViews>
  <sheets>
    <sheet name="Instructions" sheetId="1" r:id="rId1"/>
    <sheet name="Rubric" sheetId="2" r:id="rId2"/>
    <sheet name="Ratings" sheetId="3" r:id="rId3"/>
  </sheets>
  <calcPr calcId="181029" iterateDelta="1E-4"/>
  <extLst>
    <ext xmlns:xcalcf="http://schemas.microsoft.com/office/spreadsheetml/2018/calcfeatures" uri="{B58B0392-4F1F-4190-BB64-5DF3571DCE5F}">
      <xcalcf:calcFeatures>
        <xcalcf:feature name="microsoft.com:RD"/>
        <xcalcf:feature name="microsoft.com:FV"/>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2" i="1" l="1"/>
</calcChain>
</file>

<file path=xl/sharedStrings.xml><?xml version="1.0" encoding="utf-8"?>
<sst xmlns="http://schemas.openxmlformats.org/spreadsheetml/2006/main" count="434" uniqueCount="313">
  <si>
    <t>Rating task: technical interview answers</t>
  </si>
  <si>
    <t>What this is: you are one of two independent raters who score 100 short answers to technical interview questions (databases, algorithms, operating systems, networks, OOP, ML, cloud). Your scores will be compared with AI graders. The answers are written for research and contain no personal data.</t>
  </si>
  <si>
    <t>What to do</t>
  </si>
  <si>
    <t>1. Open the Ratings sheet. For each row read the Question, the Key concepts, and the Answer.</t>
  </si>
  <si>
    <t>2. Type a whole number from 0 to 5 in the yellow "Your score" column, using the Rubric sheet.</t>
  </si>
  <si>
    <t>3. Optional: write a short note in the yellow Notes column if you were unsure.</t>
  </si>
  <si>
    <t>4. Do not change any other column. Rows are in a random order, so do not look for patterns.</t>
  </si>
  <si>
    <t>Rules</t>
  </si>
  <si>
    <t>- Work alone. Do not discuss answers or scores with the other rater until both of you have finished.</t>
  </si>
  <si>
    <t>- Do not use AI tools to help you score. You may look up a technical fact if you are unsure.</t>
  </si>
  <si>
    <t>- Score each answer independently of the others. Score every row.</t>
  </si>
  <si>
    <t>- Expect about 60 to 90 minutes. You may stop and continue later; your work is saved in this file.</t>
  </si>
  <si>
    <t>- When done, save the file and send it back to the researcher.</t>
  </si>
  <si>
    <t>Example (not part of the data)</t>
  </si>
  <si>
    <t>Question: What is a primary key? | Key concepts: uniquely identifies each row, cannot be NULL | Answer: "A primary key is a column that identifies rows and may contain duplicates." | Your score: 1 | Note: central claim is wrong (duplicates).</t>
  </si>
  <si>
    <t>Progress:</t>
  </si>
  <si>
    <t>Legend: yellow cells on the Ratings sheet (Your score, Notes) are the only cells to edit.</t>
  </si>
  <si>
    <t>Rubric (same wording the AI graders receive)</t>
  </si>
  <si>
    <t>Score the answer on three criteria: Correctness (40%): are the technical claims accurate? Explanation (30%): is the reasoning clear and logically ordered? Completeness (30%): are the key concepts and important cases covered? Combine them into one 0-5 score.</t>
  </si>
  <si>
    <t>Score</t>
  </si>
  <si>
    <t>Meaning</t>
  </si>
  <si>
    <t>Fully correct, key concepts present, precise terms.</t>
  </si>
  <si>
    <t>Correct, with a minor omission or imprecision.</t>
  </si>
  <si>
    <t>Mostly correct, but missing an important concept or containing one minor error.</t>
  </si>
  <si>
    <t>Partial: significant gaps or one major error, but some understanding shown.</t>
  </si>
  <si>
    <t>Mostly incorrect, with only fragments of relevant knowledge.</t>
  </si>
  <si>
    <t>Incorrect, irrelevant, or empty.</t>
  </si>
  <si>
    <t>Item</t>
  </si>
  <si>
    <t>Answer ID</t>
  </si>
  <si>
    <t>Question</t>
  </si>
  <si>
    <t>Key concepts</t>
  </si>
  <si>
    <t>Answer</t>
  </si>
  <si>
    <t>Your score (0-5)</t>
  </si>
  <si>
    <t>Notes</t>
  </si>
  <si>
    <t>Ad82ce4</t>
  </si>
  <si>
    <t>What is the difference between a process and a thread?</t>
  </si>
  <si>
    <t>A process is an independent execution unit with its own address space; threads are execution units within a process and share its address space.</t>
  </si>
  <si>
    <t>A process is an isolated execution context with a private virtual address space and its own resource allocation. Threads are schedulable entities within a process that share its address space and resources.</t>
  </si>
  <si>
    <t>A307ead</t>
  </si>
  <si>
    <t>What is unit testing?</t>
  </si>
  <si>
    <t>Unit testing tests small units of software in isolation, often using controlled dependencies or mocks.</t>
  </si>
  <si>
    <t>Unit testing verifies small software units in isolation, frequently substituting controlled dependencies or mock objects.</t>
  </si>
  <si>
    <t>A0fd8b9</t>
  </si>
  <si>
    <t>What is an IP address?</t>
  </si>
  <si>
    <t>An IP address identifies a network interface or endpoint at the IP layer for routing packets within an IP network.</t>
  </si>
  <si>
    <t>An IP address is a number assigned to a device on a network, such as four numbers separated by dots.</t>
  </si>
  <si>
    <t>A5b8680</t>
  </si>
  <si>
    <t>What is the difference between INNER JOIN and LEFT JOIN?</t>
  </si>
  <si>
    <t>INNER JOIN returns only matching rows; LEFT JOIN returns all rows from the left table and NULLs for unmatched right-side columns.</t>
  </si>
  <si>
    <t>Good question. Both INNER JOIN and LEFT JOIN combine rows from two tables based on a join condition, but they differ in which rows appear in the result. An INNER JOIN returns only the rows that have matching values in both tables, so unmatched rows are left out. A LEFT JOIN returns all rows from the left table, and for left rows that have no match in the right table, the right-side columns are filled with NULL. To summarize, INNER JOIN keeps only matching rows, while LEFT JOIN keeps every left-table row and uses NULLs where there is no match.</t>
  </si>
  <si>
    <t>Aa0e32a</t>
  </si>
  <si>
    <t>What is the average time complexity of lookup in a hash table?</t>
  </si>
  <si>
    <t>With a good hash function and controlled load factor, average lookup is O(1); the worst case can be O(n).</t>
  </si>
  <si>
    <t>Average lookup in a hash table is O(1), assuming a good hash function and a controlled load factor. In the worst case, such as many collisions, lookup can degrade to O(n).</t>
  </si>
  <si>
    <t>A924d2c</t>
  </si>
  <si>
    <t>What is overfitting?</t>
  </si>
  <si>
    <t>Overfitting occurs when a model fits training data too closely, including noise, and performs worse on unseen data.</t>
  </si>
  <si>
    <t>Overfitting is when a model fits the training data too closely, including its noise, and so performs worse on unseen data.</t>
  </si>
  <si>
    <t>A441487</t>
  </si>
  <si>
    <t>What is data leakage in machine learning?</t>
  </si>
  <si>
    <t>Data leakage occurs when information unavailable at prediction time influences training or evaluation, producing overly optimistic results.</t>
  </si>
  <si>
    <t>Good question. Data leakage is a subtle but serious problem in machine learning. It occurs when information that would not be available at prediction time influences training or evaluation. Because the model has effectively seen something it should not have seen, the results look overly optimistic. To summarize, data leakage is when information unavailable at prediction time influences training or evaluation, producing overly optimistic results.</t>
  </si>
  <si>
    <t>Ad705cd</t>
  </si>
  <si>
    <t>What is dynamic programming?</t>
  </si>
  <si>
    <t>Dynamic programming solves problems with overlapping subproblems and optimal substructure by storing or reusing subproblem results.</t>
  </si>
  <si>
    <t>Dynamic programming is a technique that breaks a large problem into smaller subproblems and combines their solutions to solve the original problem. It is widely used in algorithm design and is a staple of competitive programming.</t>
  </si>
  <si>
    <t>A10155f</t>
  </si>
  <si>
    <t>What is encapsulation in OOP?</t>
  </si>
  <si>
    <t>Encapsulation bundles data with methods and controls access to an object's internal state through its interface.</t>
  </si>
  <si>
    <t>Encapsulation bundle data together with the methods that operate on it, and it control the access to internal state of object through its interface.</t>
  </si>
  <si>
    <t>Afd7e7f</t>
  </si>
  <si>
    <t>What is cross-validation?</t>
  </si>
  <si>
    <t>Cross-validation repeatedly trains and evaluates a model on different train/validation splits to estimate performance more robustly.</t>
  </si>
  <si>
    <t>Cross-validation repeatedly train and evaluate a model on different train and validation splits of data, so it give a more robust estimate of performance.</t>
  </si>
  <si>
    <t>A1d14f0</t>
  </si>
  <si>
    <t>What is the purpose of a validation set?</t>
  </si>
  <si>
    <t>A validation set is used during model development for tasks such as hyperparameter selection and model comparison, while the test set is reserved for final evaluation.</t>
  </si>
  <si>
    <t>A validation set is a portion of the data that is held back from training, and it is an important part of a sound machine learning workflow.</t>
  </si>
  <si>
    <t>Ad2ad6c</t>
  </si>
  <si>
    <t>What is a transaction isolation level?</t>
  </si>
  <si>
    <t>An isolation level defines which effects of concurrent transactions are visible to one another and which anomalies are permitted.</t>
  </si>
  <si>
    <t>Transaction isolation level define how visible is the effects of concurrent transactions to each other. Lower levels permit anomalies like dirty reads, higher levels prevent more anomalies but they reduce the concurrency.</t>
  </si>
  <si>
    <t>A931126</t>
  </si>
  <si>
    <t>What is the difference between a stack and a queue?</t>
  </si>
  <si>
    <t>A stack is last-in, first-out (LIFO); a queue is first-in, first-out (FIFO).</t>
  </si>
  <si>
    <t>A stack enforces LIFO ordering: the most recently inserted element is removed first. A queue enforces FIFO ordering: the earliest inserted element is removed first, preserving insertion order.</t>
  </si>
  <si>
    <t>A76e899</t>
  </si>
  <si>
    <t>What is HTTP versus HTTPS?</t>
  </si>
  <si>
    <t>HTTPS is HTTP carried over TLS, providing encryption and server authentication when correctly configured.</t>
  </si>
  <si>
    <t>HTTPS is the secure version of HTTP, and browsers show a padlock for it. Plain HTTP is not secured.</t>
  </si>
  <si>
    <t>Aef74c1</t>
  </si>
  <si>
    <t>Good question. An IP address is an identifier used in networks that run the Internet Protocol. It identifies a network interface or an endpoint at the IP layer. Its purpose is to let packets be routed within an IP network, because the address tells the network where a packet should go. To summarize, an IP address identifies a network interface or endpoint at the IP layer and is used to route packets within an IP network.</t>
  </si>
  <si>
    <t>A0d3eef</t>
  </si>
  <si>
    <t>What is inheritance?</t>
  </si>
  <si>
    <t>Inheritance allows a class or type to derive behavior and structure from another class or type, subject to the language's rules.</t>
  </si>
  <si>
    <t>Inheritance is one of the main pillars of object-oriented programming, and it is used heavily in large codebases to organize related classes. Many languages support it.</t>
  </si>
  <si>
    <t>Ab4e609</t>
  </si>
  <si>
    <t>What is virtual memory?</t>
  </si>
  <si>
    <t>Virtual memory gives processes a virtual address space and uses hardware and OS mechanisms to map it to physical memory, often with paging.</t>
  </si>
  <si>
    <t>Good question. Virtual memory is a memory-management technique used by operating systems. It gives each process its own virtual address space, so a process works with virtual addresses instead of physical ones. The hardware and operating system mechanisms then map those virtual addresses to physical memory, and this is often done using paging. To summarize, virtual memory gives each process a virtual address space and maps it to physical memory, often through paging.</t>
  </si>
  <si>
    <t>Ac96308</t>
  </si>
  <si>
    <t>What is precision versus recall?</t>
  </si>
  <si>
    <t>Precision is the fraction of predicted positives that are correct; recall is the fraction of actual positives that are found.</t>
  </si>
  <si>
    <t>Precision is the fraction of actual positives that the model successfully identifies, whereas recall is the fraction of predicted positives that turn out to be correct.</t>
  </si>
  <si>
    <t>Aecb639</t>
  </si>
  <si>
    <t>Virtual memory lets programs use more memory than is physically installed by keeping part of their data on disk. It is a core feature of every modern operating system.</t>
  </si>
  <si>
    <t>Adaa189</t>
  </si>
  <si>
    <t>What is idempotency in distributed systems?</t>
  </si>
  <si>
    <t>An operation is idempotent when repeating it has the same intended effect as performing it once, which helps make retries safe.</t>
  </si>
  <si>
    <t>An operation is idempotent when it can only be run once and later attempts are rejected, so retries are not possible.</t>
  </si>
  <si>
    <t>A9d01c9</t>
  </si>
  <si>
    <t>What is dependency injection?</t>
  </si>
  <si>
    <t>Dependency injection supplies an object with its dependencies from outside rather than having the object construct them itself.</t>
  </si>
  <si>
    <t>Dependency injection puts all the dependencies in global static variables that every class reads directly, so nothing needs to be passed around.</t>
  </si>
  <si>
    <t>Ac2413d</t>
  </si>
  <si>
    <t>What is a subnet mask?</t>
  </si>
  <si>
    <t>A subnet mask separates the network prefix from the host portion of an IPv4 address.</t>
  </si>
  <si>
    <t>A subnet mask is a 32-bit value that is written alongside an IP address, for example 255.255.255.0. Network administrators configure it whenever they set up a network.</t>
  </si>
  <si>
    <t>Acdcc22</t>
  </si>
  <si>
    <t>What is the amortized complexity of appending to a dynamic array?</t>
  </si>
  <si>
    <t>Appending is O(1) amortized because occasional O(n) resizing is spread over many appends.</t>
  </si>
  <si>
    <t>Appending to a dynamic array is O(n) amortized because the whole array is copied into a bigger block on every append.</t>
  </si>
  <si>
    <t>Ab610ec</t>
  </si>
  <si>
    <t>What is a database index?</t>
  </si>
  <si>
    <t>An index is an auxiliary data structure that speeds selected lookups but adds storage and write-maintenance cost.</t>
  </si>
  <si>
    <t>Database index is auxiliary data structure that make lookups on selected columns more fast. The trade-off is extra storage and writes becomes slower, because index must be updated every time data change.</t>
  </si>
  <si>
    <t>A5fa6fe</t>
  </si>
  <si>
    <t>Good question. Unit testing is a software testing practice. It tests small units of software, such as individual functions or classes, in isolation from the rest of the system. To keep the unit isolated, tests often use controlled dependencies or mocks. To summarize, unit testing checks small units of software in isolation, often with controlled dependencies or mocks.</t>
  </si>
  <si>
    <t>A63c21e</t>
  </si>
  <si>
    <t>What is DNS?</t>
  </si>
  <si>
    <t>DNS maps domain names to records such as IP addresses and other service information through a distributed naming system.</t>
  </si>
  <si>
    <t>DNS is a distributed naming system which map domain names to records, like IP addresses and other service information.</t>
  </si>
  <si>
    <t>A6ade88</t>
  </si>
  <si>
    <t>What is a context switch?</t>
  </si>
  <si>
    <t>A context switch saves the state of one executing task and restores another so the CPU can switch execution between them.</t>
  </si>
  <si>
    <t>Good question. A context switch is something the operating system does when the CPU needs to stop running one task and start running another. During a context switch, the operating system saves the state of the task that is currently running. Then it restores the saved state of the other task. This way, the CPU can switch execution between the two tasks. To summarize, a context switch saves the state of one task and restores the state of another so that the CPU can move between them.</t>
  </si>
  <si>
    <t>A3d6f42</t>
  </si>
  <si>
    <t>Cross-validation is a technique that trains the model once on the full dataset and then evaluates it on the same data, so that all available examples contribute to the performance estimate. It eliminates the need for any held-out data.</t>
  </si>
  <si>
    <t>Af79af1</t>
  </si>
  <si>
    <t>What is a database deadlock?</t>
  </si>
  <si>
    <t>A deadlock occurs when transactions wait on resources held by one another, creating a cycle where none can proceed.</t>
  </si>
  <si>
    <t>A deadlock occurs when a transaction reads data that another transaction has modified but not yet committed, so the reader may see values that are later rolled back. The usual remedy is to raise the isolation level.</t>
  </si>
  <si>
    <t>A65bb86</t>
  </si>
  <si>
    <t>What is a system call?</t>
  </si>
  <si>
    <t>A system call is an interface through which a user program requests a service from the operating system kernel.</t>
  </si>
  <si>
    <t>A system call is the interface through which a user program requests a service from the operating system kernel, such as file access or process creation.</t>
  </si>
  <si>
    <t>A423239</t>
  </si>
  <si>
    <t>What does ACID mean in database transactions?</t>
  </si>
  <si>
    <t>ACID stands for Atomicity, Consistency, Isolation, and Durability.</t>
  </si>
  <si>
    <t>ACID mean Atomicity, Consistency, Isolation and Durability: all-or-nothing execution, moving between valid states, no interference between the concurrent transactions, and changes who are committed they persist.</t>
  </si>
  <si>
    <t>Ab9bb48</t>
  </si>
  <si>
    <t>What is a message queue?</t>
  </si>
  <si>
    <t>A message queue stores messages between producers and consumers so work can be processed asynchronously and components can be decoupled.</t>
  </si>
  <si>
    <t>A message queue stores messages between producers and consumers, so work can be processed asynchronously and components can be decoupled.</t>
  </si>
  <si>
    <t>A05e1dd</t>
  </si>
  <si>
    <t>A stack is last-in, first-out, so the last element added is removed first. A queue is another linear structure for holding elements.</t>
  </si>
  <si>
    <t>Afb6860</t>
  </si>
  <si>
    <t>Good question. Dynamic programming is a technique for solving problems, and it works well when a problem has two properties: overlapping subproblems and optimal substructure. Overlapping subproblems means the same smaller problems come up again and again, and optimal substructure means the best solution to the whole problem can be built from the best solutions to its parts. The core idea is to store the result of each subproblem, either by memoization or by tabulation, so that each subproblem is computed only once instead of many times. To summarize, dynamic programming solves problems with overlapping subproblems and optimal substructure by storing and reusing subproblem results.</t>
  </si>
  <si>
    <t>A6f9e4a</t>
  </si>
  <si>
    <t>Good question. Idempotency is an important property in distributed systems. An operation is idempotent when repeating it has the same intended effect as performing it once. This matters because it makes retries safe. To summarize, an idempotent operation has the same intended effect whether it runs once or many times, which helps make retries safe.</t>
  </si>
  <si>
    <t>A7ea86b</t>
  </si>
  <si>
    <t>Unit testing exercises the complete application end to end through its user interface, verifying that all components work together in a production-like environment. It is performed by users after development is complete.</t>
  </si>
  <si>
    <t>A9a83f7</t>
  </si>
  <si>
    <t>What is polymorphism?</t>
  </si>
  <si>
    <t>Polymorphism allows a common interface to represent different underlying implementations, such as overriding through dynamic dispatch.</t>
  </si>
  <si>
    <t>Polymorphism means an object's type is fixed at compile time and can never change, so every method call is bound statically. This guarantees predictable behavior because the implementation is always known in advance.</t>
  </si>
  <si>
    <t>A3306dd</t>
  </si>
  <si>
    <t>An IP address is a permanent number burned into the network card by the manufacturer. It identifies that card anywhere in the world.</t>
  </si>
  <si>
    <t>Ac0f70b</t>
  </si>
  <si>
    <t>Idempotency is an important design principle in distributed systems, and well-designed APIs usually take it into account. It matters most when networks are unreliable.</t>
  </si>
  <si>
    <t>Ac09444</t>
  </si>
  <si>
    <t>What is a semaphore?</t>
  </si>
  <si>
    <t>A semaphore is a synchronization primitive represented by a counter and operations such as wait/acquire and signal/release.</t>
  </si>
  <si>
    <t>A semaphore is a synchronization primitive used to coordinate concurrent threads or processes, and it is one of the classic tools of operating systems courses. It was introduced by Dijkstra.</t>
  </si>
  <si>
    <t>A3b9f10</t>
  </si>
  <si>
    <t>A thread has its own separate address space, but processes share memory with each other, which is why processes are cheaper to create than threads.</t>
  </si>
  <si>
    <t>Afab42d</t>
  </si>
  <si>
    <t>Virtual memory give each process its own virtual address space, and map it to the physical memory using hardware and operating system mechanisms, often with paging.</t>
  </si>
  <si>
    <t>Af53173</t>
  </si>
  <si>
    <t>Appending to a dynamic array is usually fast, but when the array is full it has to be resized by copying its elements into a larger block.</t>
  </si>
  <si>
    <t>A2939ab</t>
  </si>
  <si>
    <t>A semaphore is a counter-based synchronization primitive. The wait (acquire) operation decrements the counter, blocking at zero, while the signal (release) operation increments it.</t>
  </si>
  <si>
    <t>A98798f</t>
  </si>
  <si>
    <t>Good question. When developing a machine learning model, data is often split into several sets, and the validation set has a specific purpose. It is used during model development for tasks such as selecting hyperparameters and comparing models. The test set is different, because it is reserved for final evaluation. That is the main idea. To summarize, a validation set supports hyperparameter selection and model comparison during development, while the test set is kept for final evaluation.</t>
  </si>
  <si>
    <t>A846ce9</t>
  </si>
  <si>
    <t>Dynamic programming is an optimization paradigm applicable to problems exhibiting overlapping subproblems and optimal substructure. It caches subproblem solutions, via memoization or tabulation, so that each distinct subproblem is evaluated exactly once.</t>
  </si>
  <si>
    <t>A2e8b8b</t>
  </si>
  <si>
    <t>Encapsulation bundles data together with the methods that operate on it and controls access to an object's internal state through its interface.</t>
  </si>
  <si>
    <t>A644e02</t>
  </si>
  <si>
    <t>Data leakage occurs when a trained model's weights or source code are exposed to unauthorized parties through a security breach. It is a data-protection concern that affects deployment but has no bearing on how a model is trained or evaluated.</t>
  </si>
  <si>
    <t>Ae20d28</t>
  </si>
  <si>
    <t>A semaphore is a synchronization primitive built around a counter. A thread waits (acquires) to decrement it, blocking if it is zero, and signals (releases) to increment it.</t>
  </si>
  <si>
    <t>A6c1552</t>
  </si>
  <si>
    <t>What is horizontal scaling?</t>
  </si>
  <si>
    <t>Horizontal scaling increases capacity by adding more instances or nodes rather than making one machine larger.</t>
  </si>
  <si>
    <t>Horizontal scaling increases capacity by upgrading a single machine with a faster processor and more memory, so that one node can handle a larger workload. Adding further nodes is the defining feature of vertical scaling.</t>
  </si>
  <si>
    <t>A59fb8c</t>
  </si>
  <si>
    <t>A deadlock occurs when two or more transactions each hold locks and wait for resources held by another, creating a cycle in which none can proceed.</t>
  </si>
  <si>
    <t>A49971b</t>
  </si>
  <si>
    <t>A context switch is what happens when the operating system changes which task is running on the CPU. Each switch carries some overhead.</t>
  </si>
  <si>
    <t>A72a50f</t>
  </si>
  <si>
    <t>What is load balancing?</t>
  </si>
  <si>
    <t>Load balancing distributes incoming requests across multiple servers or instances according to a routing policy.</t>
  </si>
  <si>
    <t>Ae1d734</t>
  </si>
  <si>
    <t>What is the time complexity of binary search?</t>
  </si>
  <si>
    <t>Binary search runs in O(log n) time on a sorted array by halving the search interval at each comparison.</t>
  </si>
  <si>
    <t>Binary search is faster than checking elements one by one because each comparison removes half of the remaining search space.</t>
  </si>
  <si>
    <t>A8ac197</t>
  </si>
  <si>
    <t>Precision and recall are standard metrics for evaluating classifiers. A high value is good for both.</t>
  </si>
  <si>
    <t>Af6ca9c</t>
  </si>
  <si>
    <t>Dependency injection supplies an object with its dependencies from outside, rather than having the object construct them itself.</t>
  </si>
  <si>
    <t>Ad30092</t>
  </si>
  <si>
    <t>A message queue is a database table where services store permanent records and query them with SQL. Producers and consumers must run at the same time.</t>
  </si>
  <si>
    <t>A861a30</t>
  </si>
  <si>
    <t>An INNER JOIN returns all rows from both tables, padding unmatched columns with NULL, whereas a LEFT JOIN returns only the rows from the left table that have a match in the right table.</t>
  </si>
  <si>
    <t>Af98ffa</t>
  </si>
  <si>
    <t>Data leakage is a serious problem in machine learning projects, and it is often found only after a model performs much worse in production than in testing. Careful data handling prevents it.</t>
  </si>
  <si>
    <t>A80c653</t>
  </si>
  <si>
    <t>Under a good hash function and a bounded load factor, hash table lookup achieves expected constant time, O(1), although pathological collision clustering can degrade the worst case to linear time, O(n).</t>
  </si>
  <si>
    <t>Abe7932</t>
  </si>
  <si>
    <t>Overfitting is when a model fit the training data too closely, include its noise, so it perform worse on unseen data.</t>
  </si>
  <si>
    <t>Af4c290</t>
  </si>
  <si>
    <t>A deadlock is a situation in which transactions get stuck and cannot make progress.</t>
  </si>
  <si>
    <t>Afb57d2</t>
  </si>
  <si>
    <t>Binary search has a time complexity of O(n log n). The array must first be sorted, which costs O(n log n), and the subsequent search over the ordered data proceeds by repeated halving, so the overall bound is dominated by the sorting phase.</t>
  </si>
  <si>
    <t>A9b1b8f</t>
  </si>
  <si>
    <t>Cross-validation iteratively fits and evaluates a model across distinct train and validation partitions of the data, yielding a more robust performance estimate.</t>
  </si>
  <si>
    <t>Af89c84</t>
  </si>
  <si>
    <t>What is normalization in databases?</t>
  </si>
  <si>
    <t>Normalization organizes relational data to reduce redundancy and update anomalies by decomposing tables according to dependencies.</t>
  </si>
  <si>
    <t>Normalization is the process of organizing a database into well-structured tables, and it follows a set of rules called normal forms, such as first, second, and third normal form.</t>
  </si>
  <si>
    <t>A3e7885</t>
  </si>
  <si>
    <t>Appending to a dynamic array is O(1) amortized. Most appends take constant time, and the occasional O(n) resize happens rarely enough that its cost averages out over many appends.</t>
  </si>
  <si>
    <t>Abdfcea</t>
  </si>
  <si>
    <t>Inheritance lets a class derive behavior and structure from another class, subject to the rules of the language.</t>
  </si>
  <si>
    <t>Af6d787</t>
  </si>
  <si>
    <t>What is the difference between a balanced and an unbalanced binary search tree?</t>
  </si>
  <si>
    <t>A balanced BST keeps height near logarithmic, giving O(log n) search, insertion and deletion; an unbalanced BST can degrade toward height O(n).</t>
  </si>
  <si>
    <t>A balanced binary search tree keeps its height small by rearranging nodes, for example with rotations. An unbalanced tree does not do this.</t>
  </si>
  <si>
    <t>A3484e4</t>
  </si>
  <si>
    <t>Balanced BST keep its height close to logarithmic, so search, insertion and deletion take O(log n). Unbalanced BST can degrade to a chain with height O(n), so this operations becomes O(n).</t>
  </si>
  <si>
    <t>A119da9</t>
  </si>
  <si>
    <t>Load balancing copies each request to all servers at once so every server has the same data.</t>
  </si>
  <si>
    <t>A50255f</t>
  </si>
  <si>
    <t>Encapsulation is when one class gets the fields and methods of another class so code can be reused.</t>
  </si>
  <si>
    <t>A9590ff</t>
  </si>
  <si>
    <t>What is the difference between BFS and DFS?</t>
  </si>
  <si>
    <t>BFS explores level by level, typically with a queue; DFS explores deeply before backtracking, typically with a stack or recursion.</t>
  </si>
  <si>
    <t>BFS explore the graph level by level, it visit all neighbors of one node before go deeper, and usually it use a queue. DFS follow one path as deep as possible before it backtrack, and usually use a stack or recursion.</t>
  </si>
  <si>
    <t>A06da7d</t>
  </si>
  <si>
    <t>Inheritance is when a class has objects of other classes as fields and uses them to do work. It is a has-a relationship.</t>
  </si>
  <si>
    <t>A253622</t>
  </si>
  <si>
    <t>HTTPS is HTTP layered over TLS, affording confidentiality and server authentication when properly configured. Plain HTTP affords neither.</t>
  </si>
  <si>
    <t>Acabec8</t>
  </si>
  <si>
    <t>System calls are essential to every program, because almost anything useful, such as reading a file, depends on one. They are provided by the operating system.</t>
  </si>
  <si>
    <t>A7a17e5</t>
  </si>
  <si>
    <t>DNS is one of the essential services of the internet, working in the background of almost every web request. Browsers rely on it whenever you type a site name.</t>
  </si>
  <si>
    <t>Aeafd0f</t>
  </si>
  <si>
    <t>What is eventual consistency?</t>
  </si>
  <si>
    <t>Eventual consistency means replicas can temporarily differ after an update but converge to the same value if no further conflicting updates occur.</t>
  </si>
  <si>
    <t>Good question. Eventual consistency is a consistency model used in distributed systems that keep several replicas of data. It means that replicas can temporarily differ after an update. However, they converge to the same value if no further conflicting updates occur. To summarize, with eventual consistency replicas may differ for a while after an update but converge to the same value when no further conflicting updates occur.</t>
  </si>
  <si>
    <t>A76c680</t>
  </si>
  <si>
    <t>What is a race condition?</t>
  </si>
  <si>
    <t>A race condition occurs when the result depends on the timing or interleaving of concurrent operations on shared state.</t>
  </si>
  <si>
    <t>A race condition occurs when two threads each hold a lock that the other needs and neither can proceed, so the program stops making progress. Such conditions are always detected by the operating system at runtime.</t>
  </si>
  <si>
    <t>A753c3a</t>
  </si>
  <si>
    <t>ACID stands for Atomicity, Consistency, Isolation and Durability, and these are the guarantees that make relational databases dependable. Atomicity means a transaction either completes entirely or has no effect.</t>
  </si>
  <si>
    <t>A23da89</t>
  </si>
  <si>
    <t>Load balancing distribute incoming requests across multiple servers or instances according to a routing policy.</t>
  </si>
  <si>
    <t>A66511c</t>
  </si>
  <si>
    <t>Normalization organize relational data in tables by decomposing them following the functional dependencies. It reduce the redundancy and prevent the update, insertion and deletion anomalies.</t>
  </si>
  <si>
    <t>Abff8a6</t>
  </si>
  <si>
    <t>A subnet mask partitions an IPv4 address into a network prefix and a host portion, indicating which bits denote the network and which denote the host.</t>
  </si>
  <si>
    <t>A1907cf</t>
  </si>
  <si>
    <t>Good question. Binary search trees come in balanced and unbalanced forms, and the difference matters for performance. A balanced BST keeps its height close to logarithmic in the number of nodes, and because of that, search, insertion, and deletion all take O(log n) time. An unbalanced BST does not control its height, so it can degrade into something like a chain, with height O(n), and then those same operations take O(n) time. To summarize, a balanced BST gives O(log n) operations, whereas an unbalanced BST can degrade to O(n).</t>
  </si>
  <si>
    <t>Ad14c09</t>
  </si>
  <si>
    <t>What is the difference between TCP and UDP?</t>
  </si>
  <si>
    <t>TCP is connection-oriented and provides reliable, ordered delivery; UDP is connectionless and does not provide those guarantees by default.</t>
  </si>
  <si>
    <t>TCP is the protocol behind most web traffic and is the safer, more dependable choice for transferring data. UDP is the lighter alternative, used where speed matters more.</t>
  </si>
  <si>
    <t>Aa892f6</t>
  </si>
  <si>
    <t>Polymorphism permits a uniform interface to abstract over distinct underlying implementations, as when an overriding method is resolved at runtime via dynamic dispatch.</t>
  </si>
  <si>
    <t>A2e530e</t>
  </si>
  <si>
    <t>ACID stands for Availability, Consistency, Isolation and Durability. Availability means the database accepts requests at all times.</t>
  </si>
  <si>
    <t>Ab2eb4f</t>
  </si>
  <si>
    <t>An isolation level is a database setting that determines how concurrent transactions interact. Higher levels are generally safer.</t>
  </si>
  <si>
    <t>A135e5e</t>
  </si>
  <si>
    <t>Horizontal scaling increase capacity by adding more instances or nodes, not by making a single machine more large.</t>
  </si>
  <si>
    <t>Ab600be</t>
  </si>
  <si>
    <t>Good question. Horizontal scaling is an approach to increasing the capacity of a system. It does this by adding more instances or nodes. This is different from making a single machine larger. That is the basic idea. To summarize, horizontal scaling increases capacity by adding more instances or nodes instead of enlarging one machine.</t>
  </si>
  <si>
    <t>Abe9a86</t>
  </si>
  <si>
    <t>An INNER JOIN yields the intersection of rows satisfying the join predicate across both relations. A LEFT OUTER JOIN preserves every tuple of the left relation and pads unmatched right-side attributes with NULL.</t>
  </si>
  <si>
    <t>A43d4b7</t>
  </si>
  <si>
    <t>A validation set is used during model development for tasks such as selecting hyperparameters and comparing models, while the test set is reserved for final evaluation.</t>
  </si>
  <si>
    <t>A4cb851</t>
  </si>
  <si>
    <t>What is a primary key?</t>
  </si>
  <si>
    <t>A primary key uniquely identifies each row in a table and cannot contain NULL values.</t>
  </si>
  <si>
    <t>A primary key is a column that identifies the rows of a table. It is usually indexed.</t>
  </si>
  <si>
    <t>A00fd54</t>
  </si>
  <si>
    <t>An index is a copy of the whole table sorted by every column. It makes reads and writes faster and saves storage space.</t>
  </si>
  <si>
    <t>Aa31668</t>
  </si>
  <si>
    <t>UDP is connection-oriented and guarantees ordered delivery. TCP is connectionless and sends independent datagrams without acknowledgement.</t>
  </si>
  <si>
    <t>A15ba89</t>
  </si>
  <si>
    <t>A race condition is a concurrency bug that is hard to reproduce because it only shows up on some runs.</t>
  </si>
  <si>
    <t>A09a330</t>
  </si>
  <si>
    <t>Eventual consistency guarantees that every replica reflects an update at the exact moment it is acknowledged, so reads can never return stale data. The word eventual refers only to the time the update takes to be written to disk.</t>
  </si>
  <si>
    <t>A482284</t>
  </si>
  <si>
    <t>Depth-first search is the traversal that guarantees shortest paths in unweighted graphs, because it exhaustively examines each branch before moving on, while breadth-first search commits to a single path and may therefore miss shorter routes.</t>
  </si>
  <si>
    <t>Afec623</t>
  </si>
  <si>
    <t>DNS is a distributed naming system that maps domain names to records, such as IP addresses and other service information.</t>
  </si>
  <si>
    <t>A89bf14</t>
  </si>
  <si>
    <t>A primary key is an attribute set that uniquely identifies each tuple in a relation. It enforces entity integrity, so its values must be unique and non-null.</t>
  </si>
  <si>
    <t>A75777a</t>
  </si>
  <si>
    <t>A system call is a function a program writes itself to call another function in the same program. The operating system is not involved.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</si>
</sst>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3"/>
      <name val="Arial"/>
      <family val="2"/>
    </font>
    <font>
      <sz val="11"/>
      <name val="Arial"/>
      <family val="2"/>
    </font>
    <font>
      <b/>
      <sz val="11"/>
      <name val="Arial"/>
      <family val="2"/>
    </font>
    <font>
      <sz val="12"/>
      <color rgb="FFC00000"/>
      <name val="Arial"/>
      <family val="2"/>
    </font>
    <font>
      <i/>
      <sz val="11"/>
      <name val="Arial"/>
      <family val="2"/>
    </font>
  </fonts>
  <fills count="4">
    <fill>
      <patternFill patternType="none"/>
    </fill>
    <fill>
      <patternFill patternType="gray125"/>
    </fill>
    <fill>
      <patternFill patternType="solid">
        <fgColor rgb="FFD9E1F2"/>
        <bgColor rgb="FFCCFFFF"/>
      </patternFill>
    </fill>
    <fill>
      <patternFill patternType="solid">
        <fgColor rgb="FFFFF2CC"/>
        <bgColor rgb="FFFFFFF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6">
    <xf numFmtId="0" fontId="0" fillId="0" borderId="0" xfId="0"/>
    <xf numFmtId="0" fontId="2" fillId="0" borderId="0" xfId="0" applyFont="1" applyBorder="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4" fillId="0" borderId="0" xfId="0" applyFont="1"/>
    <xf numFmtId="0" fontId="5" fillId="0" borderId="0" xfId="0" applyFont="1"/>
    <xf numFmtId="0" fontId="1" fillId="0" borderId="0" xfId="0" applyFont="1"/>
    <xf numFmtId="0" fontId="3" fillId="2" borderId="1" xfId="0" applyFont="1" applyFill="1" applyBorder="1"/>
    <xf numFmtId="0" fontId="2" fillId="0" borderId="1" xfId="0" applyFont="1" applyBorder="1" applyAlignment="1">
      <alignment vertical="top" wrapText="1"/>
    </xf>
    <xf numFmtId="0" fontId="3" fillId="2" borderId="1" xfId="0" applyFont="1" applyFill="1" applyBorder="1" applyAlignment="1">
      <alignment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center" wrapText="1"/>
    </xf>
    <xf numFmtId="0" fontId="0" fillId="0" borderId="0" xfId="0" applyAlignment="1">
      <alignment horizontal="center" vertical="center"/>
    </xf>
    <xf numFmtId="0" fontId="3"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zoomScaleNormal="100" workbookViewId="0"/>
  </sheetViews>
  <sheetFormatPr defaultColWidth="8.6328125" defaultRowHeight="14.5" x14ac:dyDescent="0.35"/>
  <cols>
    <col min="1" max="1" width="110" customWidth="1"/>
  </cols>
  <sheetData>
    <row r="1" spans="1:1" ht="15.75" customHeight="1" x14ac:dyDescent="0.35">
      <c r="A1" s="2" t="s">
        <v>0</v>
      </c>
    </row>
    <row r="2" spans="1:1" ht="15.75" customHeight="1" x14ac:dyDescent="0.35">
      <c r="A2" s="3"/>
    </row>
    <row r="3" spans="1:1" ht="45" customHeight="1" x14ac:dyDescent="0.35">
      <c r="A3" s="3" t="s">
        <v>1</v>
      </c>
    </row>
    <row r="4" spans="1:1" ht="15.75" customHeight="1" x14ac:dyDescent="0.35">
      <c r="A4" s="3"/>
    </row>
    <row r="5" spans="1:1" ht="15.75" customHeight="1" x14ac:dyDescent="0.35">
      <c r="A5" s="4" t="s">
        <v>2</v>
      </c>
    </row>
    <row r="6" spans="1:1" ht="15.75" customHeight="1" x14ac:dyDescent="0.35">
      <c r="A6" s="3" t="s">
        <v>3</v>
      </c>
    </row>
    <row r="7" spans="1:1" ht="15.75" customHeight="1" x14ac:dyDescent="0.35">
      <c r="A7" s="3" t="s">
        <v>4</v>
      </c>
    </row>
    <row r="8" spans="1:1" ht="15.75" customHeight="1" x14ac:dyDescent="0.35">
      <c r="A8" s="3" t="s">
        <v>5</v>
      </c>
    </row>
    <row r="9" spans="1:1" ht="15.75" customHeight="1" x14ac:dyDescent="0.35">
      <c r="A9" s="3" t="s">
        <v>6</v>
      </c>
    </row>
    <row r="10" spans="1:1" ht="15.75" customHeight="1" x14ac:dyDescent="0.35">
      <c r="A10" s="3"/>
    </row>
    <row r="11" spans="1:1" ht="15.75" customHeight="1" x14ac:dyDescent="0.35">
      <c r="A11" s="4" t="s">
        <v>7</v>
      </c>
    </row>
    <row r="12" spans="1:1" ht="15.75" customHeight="1" x14ac:dyDescent="0.35">
      <c r="A12" s="3" t="s">
        <v>8</v>
      </c>
    </row>
    <row r="13" spans="1:1" ht="15.75" customHeight="1" x14ac:dyDescent="0.35">
      <c r="A13" s="3" t="s">
        <v>9</v>
      </c>
    </row>
    <row r="14" spans="1:1" ht="15.75" customHeight="1" x14ac:dyDescent="0.35">
      <c r="A14" s="3" t="s">
        <v>10</v>
      </c>
    </row>
    <row r="15" spans="1:1" ht="15.75" customHeight="1" x14ac:dyDescent="0.35">
      <c r="A15" s="3" t="s">
        <v>11</v>
      </c>
    </row>
    <row r="16" spans="1:1" ht="15.75" customHeight="1" x14ac:dyDescent="0.35">
      <c r="A16" s="3" t="s">
        <v>12</v>
      </c>
    </row>
    <row r="17" spans="1:1" ht="15.75" customHeight="1" x14ac:dyDescent="0.35">
      <c r="A17" s="3"/>
    </row>
    <row r="18" spans="1:1" ht="15.75" customHeight="1" x14ac:dyDescent="0.35">
      <c r="A18" s="4" t="s">
        <v>13</v>
      </c>
    </row>
    <row r="19" spans="1:1" ht="45" customHeight="1" x14ac:dyDescent="0.35">
      <c r="A19" s="3" t="s">
        <v>14</v>
      </c>
    </row>
    <row r="21" spans="1:1" x14ac:dyDescent="0.35">
      <c r="A21" s="5" t="s">
        <v>15</v>
      </c>
    </row>
    <row r="22" spans="1:1" ht="15.5" x14ac:dyDescent="0.35">
      <c r="A22" s="6" t="str">
        <f>COUNT(Ratings!F2:F101)&amp;" of 100 scored"</f>
        <v>100 of 100 scored</v>
      </c>
    </row>
    <row r="24" spans="1:1" x14ac:dyDescent="0.35">
      <c r="A24" s="7"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zoomScaleNormal="100" workbookViewId="0"/>
  </sheetViews>
  <sheetFormatPr defaultColWidth="8.6328125" defaultRowHeight="14.5" x14ac:dyDescent="0.35"/>
  <cols>
    <col min="1" max="1" width="10" customWidth="1"/>
    <col min="2" max="2" width="100" customWidth="1"/>
  </cols>
  <sheetData>
    <row r="1" spans="1:2" ht="16.5" x14ac:dyDescent="0.35">
      <c r="A1" s="8" t="s">
        <v>17</v>
      </c>
    </row>
    <row r="2" spans="1:2" ht="61.5" customHeight="1" x14ac:dyDescent="0.35">
      <c r="A2" s="1" t="s">
        <v>18</v>
      </c>
      <c r="B2" s="1"/>
    </row>
    <row r="4" spans="1:2" x14ac:dyDescent="0.35">
      <c r="A4" s="9" t="s">
        <v>19</v>
      </c>
      <c r="B4" s="9" t="s">
        <v>20</v>
      </c>
    </row>
    <row r="5" spans="1:2" x14ac:dyDescent="0.35">
      <c r="A5" s="10">
        <v>5</v>
      </c>
      <c r="B5" s="10" t="s">
        <v>21</v>
      </c>
    </row>
    <row r="6" spans="1:2" x14ac:dyDescent="0.35">
      <c r="A6" s="10">
        <v>4</v>
      </c>
      <c r="B6" s="10" t="s">
        <v>22</v>
      </c>
    </row>
    <row r="7" spans="1:2" x14ac:dyDescent="0.35">
      <c r="A7" s="10">
        <v>3</v>
      </c>
      <c r="B7" s="10" t="s">
        <v>23</v>
      </c>
    </row>
    <row r="8" spans="1:2" x14ac:dyDescent="0.35">
      <c r="A8" s="10">
        <v>2</v>
      </c>
      <c r="B8" s="10" t="s">
        <v>24</v>
      </c>
    </row>
    <row r="9" spans="1:2" x14ac:dyDescent="0.35">
      <c r="A9" s="10">
        <v>1</v>
      </c>
      <c r="B9" s="10" t="s">
        <v>25</v>
      </c>
    </row>
    <row r="10" spans="1:2" x14ac:dyDescent="0.35">
      <c r="A10" s="10">
        <v>0</v>
      </c>
      <c r="B10" s="10" t="s">
        <v>26</v>
      </c>
    </row>
  </sheetData>
  <mergeCells count="1">
    <mergeCell ref="A2:B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1"/>
  <sheetViews>
    <sheetView tabSelected="1" zoomScale="40" zoomScaleNormal="40" workbookViewId="0">
      <pane xSplit="2" ySplit="1" topLeftCell="C93" activePane="bottomRight" state="frozen"/>
      <selection pane="topRight" activeCell="C1" sqref="C1"/>
      <selection pane="bottomLeft" activeCell="A2" sqref="A2"/>
      <selection pane="bottomRight" activeCell="F101" sqref="F101"/>
    </sheetView>
  </sheetViews>
  <sheetFormatPr defaultColWidth="8.6328125" defaultRowHeight="14.5" x14ac:dyDescent="0.35"/>
  <cols>
    <col min="1" max="1" width="6" customWidth="1"/>
    <col min="2" max="2" width="12" customWidth="1"/>
    <col min="3" max="3" width="30" customWidth="1"/>
    <col min="4" max="4" width="42" customWidth="1"/>
    <col min="5" max="5" width="75" customWidth="1"/>
    <col min="6" max="6" width="12" style="14" customWidth="1"/>
    <col min="7" max="7" width="34" customWidth="1"/>
  </cols>
  <sheetData>
    <row r="1" spans="1:7" ht="28" x14ac:dyDescent="0.35">
      <c r="A1" s="11" t="s">
        <v>27</v>
      </c>
      <c r="B1" s="11" t="s">
        <v>28</v>
      </c>
      <c r="C1" s="11" t="s">
        <v>29</v>
      </c>
      <c r="D1" s="11" t="s">
        <v>30</v>
      </c>
      <c r="E1" s="11" t="s">
        <v>31</v>
      </c>
      <c r="F1" s="15" t="s">
        <v>32</v>
      </c>
      <c r="G1" s="11" t="s">
        <v>33</v>
      </c>
    </row>
    <row r="2" spans="1:7" ht="66" customHeight="1" x14ac:dyDescent="0.35">
      <c r="A2" s="10">
        <v>1</v>
      </c>
      <c r="B2" s="10" t="s">
        <v>34</v>
      </c>
      <c r="C2" s="10" t="s">
        <v>35</v>
      </c>
      <c r="D2" s="10" t="s">
        <v>36</v>
      </c>
      <c r="E2" s="10" t="s">
        <v>37</v>
      </c>
      <c r="F2" s="13">
        <v>5</v>
      </c>
      <c r="G2" s="12"/>
    </row>
    <row r="3" spans="1:7" ht="51" customHeight="1" x14ac:dyDescent="0.35">
      <c r="A3" s="10">
        <v>2</v>
      </c>
      <c r="B3" s="10" t="s">
        <v>38</v>
      </c>
      <c r="C3" s="10" t="s">
        <v>39</v>
      </c>
      <c r="D3" s="10" t="s">
        <v>40</v>
      </c>
      <c r="E3" s="10" t="s">
        <v>41</v>
      </c>
      <c r="F3" s="13">
        <v>5</v>
      </c>
      <c r="G3" s="12"/>
    </row>
    <row r="4" spans="1:7" ht="51" customHeight="1" x14ac:dyDescent="0.35">
      <c r="A4" s="10">
        <v>3</v>
      </c>
      <c r="B4" s="10" t="s">
        <v>42</v>
      </c>
      <c r="C4" s="10" t="s">
        <v>43</v>
      </c>
      <c r="D4" s="10" t="s">
        <v>44</v>
      </c>
      <c r="E4" s="10" t="s">
        <v>45</v>
      </c>
      <c r="F4" s="13">
        <v>4</v>
      </c>
      <c r="G4" s="12"/>
    </row>
    <row r="5" spans="1:7" ht="126" customHeight="1" x14ac:dyDescent="0.35">
      <c r="A5" s="10">
        <v>4</v>
      </c>
      <c r="B5" s="10" t="s">
        <v>46</v>
      </c>
      <c r="C5" s="10" t="s">
        <v>47</v>
      </c>
      <c r="D5" s="10" t="s">
        <v>48</v>
      </c>
      <c r="E5" s="10" t="s">
        <v>49</v>
      </c>
      <c r="F5" s="13">
        <v>5</v>
      </c>
      <c r="G5" s="12"/>
    </row>
    <row r="6" spans="1:7" ht="51" customHeight="1" x14ac:dyDescent="0.35">
      <c r="A6" s="10">
        <v>5</v>
      </c>
      <c r="B6" s="10" t="s">
        <v>50</v>
      </c>
      <c r="C6" s="10" t="s">
        <v>51</v>
      </c>
      <c r="D6" s="10" t="s">
        <v>52</v>
      </c>
      <c r="E6" s="10" t="s">
        <v>53</v>
      </c>
      <c r="F6" s="13">
        <v>5</v>
      </c>
      <c r="G6" s="12"/>
    </row>
    <row r="7" spans="1:7" ht="51" customHeight="1" x14ac:dyDescent="0.35">
      <c r="A7" s="10">
        <v>6</v>
      </c>
      <c r="B7" s="10" t="s">
        <v>54</v>
      </c>
      <c r="C7" s="10" t="s">
        <v>55</v>
      </c>
      <c r="D7" s="10" t="s">
        <v>56</v>
      </c>
      <c r="E7" s="10" t="s">
        <v>57</v>
      </c>
      <c r="F7" s="13">
        <v>5</v>
      </c>
      <c r="G7" s="12"/>
    </row>
    <row r="8" spans="1:7" ht="111" customHeight="1" x14ac:dyDescent="0.35">
      <c r="A8" s="10">
        <v>7</v>
      </c>
      <c r="B8" s="10" t="s">
        <v>58</v>
      </c>
      <c r="C8" s="10" t="s">
        <v>59</v>
      </c>
      <c r="D8" s="10" t="s">
        <v>60</v>
      </c>
      <c r="E8" s="10" t="s">
        <v>61</v>
      </c>
      <c r="F8" s="13">
        <v>5</v>
      </c>
      <c r="G8" s="12"/>
    </row>
    <row r="9" spans="1:7" ht="66" customHeight="1" x14ac:dyDescent="0.35">
      <c r="A9" s="10">
        <v>8</v>
      </c>
      <c r="B9" s="10" t="s">
        <v>62</v>
      </c>
      <c r="C9" s="10" t="s">
        <v>63</v>
      </c>
      <c r="D9" s="10" t="s">
        <v>64</v>
      </c>
      <c r="E9" s="10" t="s">
        <v>65</v>
      </c>
      <c r="F9" s="13">
        <v>5</v>
      </c>
      <c r="G9" s="12"/>
    </row>
    <row r="10" spans="1:7" ht="51" customHeight="1" x14ac:dyDescent="0.35">
      <c r="A10" s="10">
        <v>9</v>
      </c>
      <c r="B10" s="10" t="s">
        <v>66</v>
      </c>
      <c r="C10" s="10" t="s">
        <v>67</v>
      </c>
      <c r="D10" s="10" t="s">
        <v>68</v>
      </c>
      <c r="E10" s="10" t="s">
        <v>69</v>
      </c>
      <c r="F10" s="13">
        <v>5</v>
      </c>
      <c r="G10" s="12"/>
    </row>
    <row r="11" spans="1:7" ht="66" customHeight="1" x14ac:dyDescent="0.35">
      <c r="A11" s="10">
        <v>10</v>
      </c>
      <c r="B11" s="10" t="s">
        <v>70</v>
      </c>
      <c r="C11" s="10" t="s">
        <v>71</v>
      </c>
      <c r="D11" s="10" t="s">
        <v>72</v>
      </c>
      <c r="E11" s="10" t="s">
        <v>73</v>
      </c>
      <c r="F11" s="13">
        <v>5</v>
      </c>
      <c r="G11" s="12"/>
    </row>
    <row r="12" spans="1:7" ht="81" customHeight="1" x14ac:dyDescent="0.35">
      <c r="A12" s="10">
        <v>11</v>
      </c>
      <c r="B12" s="10" t="s">
        <v>74</v>
      </c>
      <c r="C12" s="10" t="s">
        <v>75</v>
      </c>
      <c r="D12" s="10" t="s">
        <v>76</v>
      </c>
      <c r="E12" s="10" t="s">
        <v>77</v>
      </c>
      <c r="F12" s="13">
        <v>3</v>
      </c>
      <c r="G12" s="12"/>
    </row>
    <row r="13" spans="1:7" ht="66" customHeight="1" x14ac:dyDescent="0.35">
      <c r="A13" s="10">
        <v>12</v>
      </c>
      <c r="B13" s="10" t="s">
        <v>78</v>
      </c>
      <c r="C13" s="10" t="s">
        <v>79</v>
      </c>
      <c r="D13" s="10" t="s">
        <v>80</v>
      </c>
      <c r="E13" s="10" t="s">
        <v>81</v>
      </c>
      <c r="F13" s="13">
        <v>5</v>
      </c>
      <c r="G13" s="12"/>
    </row>
    <row r="14" spans="1:7" ht="51" customHeight="1" x14ac:dyDescent="0.35">
      <c r="A14" s="10">
        <v>13</v>
      </c>
      <c r="B14" s="10" t="s">
        <v>82</v>
      </c>
      <c r="C14" s="10" t="s">
        <v>83</v>
      </c>
      <c r="D14" s="10" t="s">
        <v>84</v>
      </c>
      <c r="E14" s="10" t="s">
        <v>85</v>
      </c>
      <c r="F14" s="13">
        <v>5</v>
      </c>
      <c r="G14" s="12"/>
    </row>
    <row r="15" spans="1:7" ht="51" customHeight="1" x14ac:dyDescent="0.35">
      <c r="A15" s="10">
        <v>14</v>
      </c>
      <c r="B15" s="10" t="s">
        <v>86</v>
      </c>
      <c r="C15" s="10" t="s">
        <v>87</v>
      </c>
      <c r="D15" s="10" t="s">
        <v>88</v>
      </c>
      <c r="E15" s="10" t="s">
        <v>89</v>
      </c>
      <c r="F15" s="13">
        <v>3</v>
      </c>
      <c r="G15" s="12"/>
    </row>
    <row r="16" spans="1:7" ht="96" customHeight="1" x14ac:dyDescent="0.35">
      <c r="A16" s="10">
        <v>15</v>
      </c>
      <c r="B16" s="10" t="s">
        <v>90</v>
      </c>
      <c r="C16" s="10" t="s">
        <v>43</v>
      </c>
      <c r="D16" s="10" t="s">
        <v>44</v>
      </c>
      <c r="E16" s="10" t="s">
        <v>91</v>
      </c>
      <c r="F16" s="13">
        <v>5</v>
      </c>
      <c r="G16" s="12"/>
    </row>
    <row r="17" spans="1:7" ht="66" customHeight="1" x14ac:dyDescent="0.35">
      <c r="A17" s="10">
        <v>16</v>
      </c>
      <c r="B17" s="10" t="s">
        <v>92</v>
      </c>
      <c r="C17" s="10" t="s">
        <v>93</v>
      </c>
      <c r="D17" s="10" t="s">
        <v>94</v>
      </c>
      <c r="E17" s="10" t="s">
        <v>95</v>
      </c>
      <c r="F17" s="13">
        <v>3</v>
      </c>
      <c r="G17" s="12"/>
    </row>
    <row r="18" spans="1:7" ht="111" customHeight="1" x14ac:dyDescent="0.35">
      <c r="A18" s="10">
        <v>17</v>
      </c>
      <c r="B18" s="10" t="s">
        <v>96</v>
      </c>
      <c r="C18" s="10" t="s">
        <v>97</v>
      </c>
      <c r="D18" s="10" t="s">
        <v>98</v>
      </c>
      <c r="E18" s="10" t="s">
        <v>99</v>
      </c>
      <c r="F18" s="13">
        <v>5</v>
      </c>
      <c r="G18" s="12"/>
    </row>
    <row r="19" spans="1:7" ht="66" customHeight="1" x14ac:dyDescent="0.35">
      <c r="A19" s="10">
        <v>18</v>
      </c>
      <c r="B19" s="10" t="s">
        <v>100</v>
      </c>
      <c r="C19" s="10" t="s">
        <v>101</v>
      </c>
      <c r="D19" s="10" t="s">
        <v>102</v>
      </c>
      <c r="E19" s="10" t="s">
        <v>103</v>
      </c>
      <c r="F19" s="13">
        <v>1</v>
      </c>
      <c r="G19" s="12"/>
    </row>
    <row r="20" spans="1:7" ht="66" customHeight="1" x14ac:dyDescent="0.35">
      <c r="A20" s="10">
        <v>19</v>
      </c>
      <c r="B20" s="10" t="s">
        <v>104</v>
      </c>
      <c r="C20" s="10" t="s">
        <v>97</v>
      </c>
      <c r="D20" s="10" t="s">
        <v>98</v>
      </c>
      <c r="E20" s="10" t="s">
        <v>105</v>
      </c>
      <c r="F20" s="13">
        <v>4</v>
      </c>
      <c r="G20" s="12"/>
    </row>
    <row r="21" spans="1:7" ht="66" customHeight="1" x14ac:dyDescent="0.35">
      <c r="A21" s="10">
        <v>20</v>
      </c>
      <c r="B21" s="10" t="s">
        <v>106</v>
      </c>
      <c r="C21" s="10" t="s">
        <v>107</v>
      </c>
      <c r="D21" s="10" t="s">
        <v>108</v>
      </c>
      <c r="E21" s="10" t="s">
        <v>109</v>
      </c>
      <c r="F21" s="13">
        <v>0</v>
      </c>
      <c r="G21" s="12"/>
    </row>
    <row r="22" spans="1:7" ht="66" customHeight="1" x14ac:dyDescent="0.35">
      <c r="A22" s="10">
        <v>21</v>
      </c>
      <c r="B22" s="10" t="s">
        <v>110</v>
      </c>
      <c r="C22" s="10" t="s">
        <v>111</v>
      </c>
      <c r="D22" s="10" t="s">
        <v>112</v>
      </c>
      <c r="E22" s="10" t="s">
        <v>113</v>
      </c>
      <c r="F22" s="13">
        <v>0</v>
      </c>
      <c r="G22" s="12"/>
    </row>
    <row r="23" spans="1:7" ht="51" customHeight="1" x14ac:dyDescent="0.35">
      <c r="A23" s="10">
        <v>22</v>
      </c>
      <c r="B23" s="10" t="s">
        <v>114</v>
      </c>
      <c r="C23" s="10" t="s">
        <v>115</v>
      </c>
      <c r="D23" s="10" t="s">
        <v>116</v>
      </c>
      <c r="E23" s="10" t="s">
        <v>117</v>
      </c>
      <c r="F23" s="13">
        <v>4</v>
      </c>
      <c r="G23" s="12"/>
    </row>
    <row r="24" spans="1:7" ht="51" customHeight="1" x14ac:dyDescent="0.35">
      <c r="A24" s="10">
        <v>23</v>
      </c>
      <c r="B24" s="10" t="s">
        <v>118</v>
      </c>
      <c r="C24" s="10" t="s">
        <v>119</v>
      </c>
      <c r="D24" s="10" t="s">
        <v>120</v>
      </c>
      <c r="E24" s="10" t="s">
        <v>121</v>
      </c>
      <c r="F24" s="13">
        <v>0</v>
      </c>
      <c r="G24" s="12"/>
    </row>
    <row r="25" spans="1:7" ht="51" customHeight="1" x14ac:dyDescent="0.35">
      <c r="A25" s="10">
        <v>24</v>
      </c>
      <c r="B25" s="10" t="s">
        <v>122</v>
      </c>
      <c r="C25" s="10" t="s">
        <v>123</v>
      </c>
      <c r="D25" s="10" t="s">
        <v>124</v>
      </c>
      <c r="E25" s="10" t="s">
        <v>125</v>
      </c>
      <c r="F25" s="13">
        <v>5</v>
      </c>
      <c r="G25" s="12"/>
    </row>
    <row r="26" spans="1:7" ht="96" customHeight="1" x14ac:dyDescent="0.35">
      <c r="A26" s="10">
        <v>25</v>
      </c>
      <c r="B26" s="10" t="s">
        <v>126</v>
      </c>
      <c r="C26" s="10" t="s">
        <v>39</v>
      </c>
      <c r="D26" s="10" t="s">
        <v>40</v>
      </c>
      <c r="E26" s="10" t="s">
        <v>127</v>
      </c>
      <c r="F26" s="13">
        <v>5</v>
      </c>
      <c r="G26" s="12"/>
    </row>
    <row r="27" spans="1:7" ht="51" customHeight="1" x14ac:dyDescent="0.35">
      <c r="A27" s="10">
        <v>26</v>
      </c>
      <c r="B27" s="10" t="s">
        <v>128</v>
      </c>
      <c r="C27" s="10" t="s">
        <v>129</v>
      </c>
      <c r="D27" s="10" t="s">
        <v>130</v>
      </c>
      <c r="E27" s="10" t="s">
        <v>131</v>
      </c>
      <c r="F27" s="13">
        <v>5</v>
      </c>
      <c r="G27" s="12"/>
    </row>
    <row r="28" spans="1:7" ht="111" customHeight="1" x14ac:dyDescent="0.35">
      <c r="A28" s="10">
        <v>27</v>
      </c>
      <c r="B28" s="10" t="s">
        <v>132</v>
      </c>
      <c r="C28" s="10" t="s">
        <v>133</v>
      </c>
      <c r="D28" s="10" t="s">
        <v>134</v>
      </c>
      <c r="E28" s="10" t="s">
        <v>135</v>
      </c>
      <c r="F28" s="13">
        <v>5</v>
      </c>
      <c r="G28" s="12"/>
    </row>
    <row r="29" spans="1:7" ht="66" customHeight="1" x14ac:dyDescent="0.35">
      <c r="A29" s="10">
        <v>28</v>
      </c>
      <c r="B29" s="10" t="s">
        <v>136</v>
      </c>
      <c r="C29" s="10" t="s">
        <v>71</v>
      </c>
      <c r="D29" s="10" t="s">
        <v>72</v>
      </c>
      <c r="E29" s="10" t="s">
        <v>137</v>
      </c>
      <c r="F29" s="13">
        <v>0</v>
      </c>
      <c r="G29" s="12"/>
    </row>
    <row r="30" spans="1:7" ht="51" customHeight="1" x14ac:dyDescent="0.35">
      <c r="A30" s="10">
        <v>29</v>
      </c>
      <c r="B30" s="10" t="s">
        <v>138</v>
      </c>
      <c r="C30" s="10" t="s">
        <v>139</v>
      </c>
      <c r="D30" s="10" t="s">
        <v>140</v>
      </c>
      <c r="E30" s="10" t="s">
        <v>141</v>
      </c>
      <c r="F30" s="13">
        <v>1</v>
      </c>
      <c r="G30" s="12"/>
    </row>
    <row r="31" spans="1:7" ht="51" customHeight="1" x14ac:dyDescent="0.35">
      <c r="A31" s="10">
        <v>30</v>
      </c>
      <c r="B31" s="10" t="s">
        <v>142</v>
      </c>
      <c r="C31" s="10" t="s">
        <v>143</v>
      </c>
      <c r="D31" s="10" t="s">
        <v>144</v>
      </c>
      <c r="E31" s="10" t="s">
        <v>145</v>
      </c>
      <c r="F31" s="13">
        <v>5</v>
      </c>
      <c r="G31" s="12"/>
    </row>
    <row r="32" spans="1:7" ht="51" customHeight="1" x14ac:dyDescent="0.35">
      <c r="A32" s="10">
        <v>31</v>
      </c>
      <c r="B32" s="10" t="s">
        <v>146</v>
      </c>
      <c r="C32" s="10" t="s">
        <v>147</v>
      </c>
      <c r="D32" s="10" t="s">
        <v>148</v>
      </c>
      <c r="E32" s="10" t="s">
        <v>149</v>
      </c>
      <c r="F32" s="13">
        <v>5</v>
      </c>
      <c r="G32" s="12"/>
    </row>
    <row r="33" spans="1:7" ht="66" customHeight="1" x14ac:dyDescent="0.35">
      <c r="A33" s="10">
        <v>32</v>
      </c>
      <c r="B33" s="10" t="s">
        <v>150</v>
      </c>
      <c r="C33" s="10" t="s">
        <v>151</v>
      </c>
      <c r="D33" s="10" t="s">
        <v>152</v>
      </c>
      <c r="E33" s="10" t="s">
        <v>153</v>
      </c>
      <c r="F33" s="13">
        <v>5</v>
      </c>
      <c r="G33" s="12"/>
    </row>
    <row r="34" spans="1:7" ht="36" customHeight="1" x14ac:dyDescent="0.35">
      <c r="A34" s="10">
        <v>33</v>
      </c>
      <c r="B34" s="10" t="s">
        <v>154</v>
      </c>
      <c r="C34" s="10" t="s">
        <v>83</v>
      </c>
      <c r="D34" s="10" t="s">
        <v>84</v>
      </c>
      <c r="E34" s="10" t="s">
        <v>155</v>
      </c>
      <c r="F34" s="13">
        <v>3</v>
      </c>
      <c r="G34" s="12"/>
    </row>
    <row r="35" spans="1:7" ht="156" customHeight="1" x14ac:dyDescent="0.35">
      <c r="A35" s="10">
        <v>34</v>
      </c>
      <c r="B35" s="10" t="s">
        <v>156</v>
      </c>
      <c r="C35" s="10" t="s">
        <v>63</v>
      </c>
      <c r="D35" s="10" t="s">
        <v>64</v>
      </c>
      <c r="E35" s="10" t="s">
        <v>157</v>
      </c>
      <c r="F35" s="13">
        <v>5</v>
      </c>
      <c r="G35" s="12"/>
    </row>
    <row r="36" spans="1:7" ht="81" customHeight="1" x14ac:dyDescent="0.35">
      <c r="A36" s="10">
        <v>35</v>
      </c>
      <c r="B36" s="10" t="s">
        <v>158</v>
      </c>
      <c r="C36" s="10" t="s">
        <v>107</v>
      </c>
      <c r="D36" s="10" t="s">
        <v>108</v>
      </c>
      <c r="E36" s="10" t="s">
        <v>159</v>
      </c>
      <c r="F36" s="13">
        <v>5</v>
      </c>
      <c r="G36" s="12"/>
    </row>
    <row r="37" spans="1:7" ht="66" customHeight="1" x14ac:dyDescent="0.35">
      <c r="A37" s="10">
        <v>36</v>
      </c>
      <c r="B37" s="10" t="s">
        <v>160</v>
      </c>
      <c r="C37" s="10" t="s">
        <v>39</v>
      </c>
      <c r="D37" s="10" t="s">
        <v>40</v>
      </c>
      <c r="E37" s="10" t="s">
        <v>161</v>
      </c>
      <c r="F37" s="13">
        <v>0</v>
      </c>
      <c r="G37" s="12"/>
    </row>
    <row r="38" spans="1:7" ht="66" customHeight="1" x14ac:dyDescent="0.35">
      <c r="A38" s="10">
        <v>37</v>
      </c>
      <c r="B38" s="10" t="s">
        <v>162</v>
      </c>
      <c r="C38" s="10" t="s">
        <v>163</v>
      </c>
      <c r="D38" s="10" t="s">
        <v>164</v>
      </c>
      <c r="E38" s="10" t="s">
        <v>165</v>
      </c>
      <c r="F38" s="13">
        <v>0</v>
      </c>
      <c r="G38" s="12"/>
    </row>
    <row r="39" spans="1:7" ht="51" customHeight="1" x14ac:dyDescent="0.35">
      <c r="A39" s="10">
        <v>38</v>
      </c>
      <c r="B39" s="10" t="s">
        <v>166</v>
      </c>
      <c r="C39" s="10" t="s">
        <v>43</v>
      </c>
      <c r="D39" s="10" t="s">
        <v>44</v>
      </c>
      <c r="E39" s="10" t="s">
        <v>167</v>
      </c>
      <c r="F39" s="13">
        <v>0</v>
      </c>
      <c r="G39" s="12"/>
    </row>
    <row r="40" spans="1:7" ht="66" customHeight="1" x14ac:dyDescent="0.35">
      <c r="A40" s="10">
        <v>39</v>
      </c>
      <c r="B40" s="10" t="s">
        <v>168</v>
      </c>
      <c r="C40" s="10" t="s">
        <v>107</v>
      </c>
      <c r="D40" s="10" t="s">
        <v>108</v>
      </c>
      <c r="E40" s="10" t="s">
        <v>169</v>
      </c>
      <c r="F40" s="13">
        <v>3</v>
      </c>
      <c r="G40" s="12"/>
    </row>
    <row r="41" spans="1:7" ht="66" customHeight="1" x14ac:dyDescent="0.35">
      <c r="A41" s="10">
        <v>40</v>
      </c>
      <c r="B41" s="10" t="s">
        <v>170</v>
      </c>
      <c r="C41" s="10" t="s">
        <v>171</v>
      </c>
      <c r="D41" s="10" t="s">
        <v>172</v>
      </c>
      <c r="E41" s="10" t="s">
        <v>173</v>
      </c>
      <c r="F41" s="13">
        <v>4</v>
      </c>
      <c r="G41" s="12"/>
    </row>
    <row r="42" spans="1:7" ht="66" customHeight="1" x14ac:dyDescent="0.35">
      <c r="A42" s="10">
        <v>41</v>
      </c>
      <c r="B42" s="10" t="s">
        <v>174</v>
      </c>
      <c r="C42" s="10" t="s">
        <v>35</v>
      </c>
      <c r="D42" s="10" t="s">
        <v>36</v>
      </c>
      <c r="E42" s="10" t="s">
        <v>175</v>
      </c>
      <c r="F42" s="13">
        <v>0</v>
      </c>
      <c r="G42" s="12"/>
    </row>
    <row r="43" spans="1:7" ht="66" customHeight="1" x14ac:dyDescent="0.35">
      <c r="A43" s="10">
        <v>42</v>
      </c>
      <c r="B43" s="10" t="s">
        <v>176</v>
      </c>
      <c r="C43" s="10" t="s">
        <v>97</v>
      </c>
      <c r="D43" s="10" t="s">
        <v>98</v>
      </c>
      <c r="E43" s="10" t="s">
        <v>177</v>
      </c>
      <c r="F43" s="13">
        <v>5</v>
      </c>
      <c r="G43" s="12"/>
    </row>
    <row r="44" spans="1:7" ht="51" customHeight="1" x14ac:dyDescent="0.35">
      <c r="A44" s="10">
        <v>43</v>
      </c>
      <c r="B44" s="10" t="s">
        <v>178</v>
      </c>
      <c r="C44" s="10" t="s">
        <v>119</v>
      </c>
      <c r="D44" s="10" t="s">
        <v>120</v>
      </c>
      <c r="E44" s="10" t="s">
        <v>179</v>
      </c>
      <c r="F44" s="13">
        <v>4</v>
      </c>
      <c r="G44" s="12"/>
    </row>
    <row r="45" spans="1:7" ht="66" customHeight="1" x14ac:dyDescent="0.35">
      <c r="A45" s="10">
        <v>44</v>
      </c>
      <c r="B45" s="10" t="s">
        <v>180</v>
      </c>
      <c r="C45" s="10" t="s">
        <v>171</v>
      </c>
      <c r="D45" s="10" t="s">
        <v>172</v>
      </c>
      <c r="E45" s="10" t="s">
        <v>181</v>
      </c>
      <c r="F45" s="13">
        <v>5</v>
      </c>
      <c r="G45" s="12"/>
    </row>
    <row r="46" spans="1:7" ht="111" customHeight="1" x14ac:dyDescent="0.35">
      <c r="A46" s="10">
        <v>45</v>
      </c>
      <c r="B46" s="10" t="s">
        <v>182</v>
      </c>
      <c r="C46" s="10" t="s">
        <v>75</v>
      </c>
      <c r="D46" s="10" t="s">
        <v>76</v>
      </c>
      <c r="E46" s="10" t="s">
        <v>183</v>
      </c>
      <c r="F46" s="13">
        <v>5</v>
      </c>
      <c r="G46" s="12"/>
    </row>
    <row r="47" spans="1:7" ht="66" customHeight="1" x14ac:dyDescent="0.35">
      <c r="A47" s="10">
        <v>46</v>
      </c>
      <c r="B47" s="10" t="s">
        <v>184</v>
      </c>
      <c r="C47" s="10" t="s">
        <v>63</v>
      </c>
      <c r="D47" s="10" t="s">
        <v>64</v>
      </c>
      <c r="E47" s="10" t="s">
        <v>185</v>
      </c>
      <c r="F47" s="13">
        <v>5</v>
      </c>
      <c r="G47" s="12"/>
    </row>
    <row r="48" spans="1:7" ht="51" customHeight="1" x14ac:dyDescent="0.35">
      <c r="A48" s="10">
        <v>47</v>
      </c>
      <c r="B48" s="10" t="s">
        <v>186</v>
      </c>
      <c r="C48" s="10" t="s">
        <v>67</v>
      </c>
      <c r="D48" s="10" t="s">
        <v>68</v>
      </c>
      <c r="E48" s="10" t="s">
        <v>187</v>
      </c>
      <c r="F48" s="13">
        <v>5</v>
      </c>
      <c r="G48" s="12"/>
    </row>
    <row r="49" spans="1:7" ht="66" customHeight="1" x14ac:dyDescent="0.35">
      <c r="A49" s="10">
        <v>48</v>
      </c>
      <c r="B49" s="10" t="s">
        <v>188</v>
      </c>
      <c r="C49" s="10" t="s">
        <v>59</v>
      </c>
      <c r="D49" s="10" t="s">
        <v>60</v>
      </c>
      <c r="E49" s="10" t="s">
        <v>189</v>
      </c>
      <c r="F49" s="13">
        <v>0</v>
      </c>
      <c r="G49" s="12"/>
    </row>
    <row r="50" spans="1:7" ht="66" customHeight="1" x14ac:dyDescent="0.35">
      <c r="A50" s="10">
        <v>49</v>
      </c>
      <c r="B50" s="10" t="s">
        <v>190</v>
      </c>
      <c r="C50" s="10" t="s">
        <v>171</v>
      </c>
      <c r="D50" s="10" t="s">
        <v>172</v>
      </c>
      <c r="E50" s="10" t="s">
        <v>191</v>
      </c>
      <c r="F50" s="13">
        <v>5</v>
      </c>
      <c r="G50" s="12"/>
    </row>
    <row r="51" spans="1:7" ht="66" customHeight="1" x14ac:dyDescent="0.35">
      <c r="A51" s="10">
        <v>50</v>
      </c>
      <c r="B51" s="10" t="s">
        <v>192</v>
      </c>
      <c r="C51" s="10" t="s">
        <v>193</v>
      </c>
      <c r="D51" s="10" t="s">
        <v>194</v>
      </c>
      <c r="E51" s="10" t="s">
        <v>195</v>
      </c>
      <c r="F51" s="13">
        <v>0</v>
      </c>
      <c r="G51" s="12"/>
    </row>
    <row r="52" spans="1:7" ht="51" customHeight="1" x14ac:dyDescent="0.35">
      <c r="A52" s="10">
        <v>51</v>
      </c>
      <c r="B52" s="10" t="s">
        <v>196</v>
      </c>
      <c r="C52" s="10" t="s">
        <v>139</v>
      </c>
      <c r="D52" s="10" t="s">
        <v>140</v>
      </c>
      <c r="E52" s="10" t="s">
        <v>197</v>
      </c>
      <c r="F52" s="13">
        <v>5</v>
      </c>
      <c r="G52" s="12"/>
    </row>
    <row r="53" spans="1:7" ht="66" customHeight="1" x14ac:dyDescent="0.35">
      <c r="A53" s="10">
        <v>52</v>
      </c>
      <c r="B53" s="10" t="s">
        <v>198</v>
      </c>
      <c r="C53" s="10" t="s">
        <v>133</v>
      </c>
      <c r="D53" s="10" t="s">
        <v>134</v>
      </c>
      <c r="E53" s="10" t="s">
        <v>199</v>
      </c>
      <c r="F53" s="13">
        <v>4</v>
      </c>
      <c r="G53" s="12"/>
    </row>
    <row r="54" spans="1:7" ht="51" customHeight="1" x14ac:dyDescent="0.35">
      <c r="A54" s="10">
        <v>53</v>
      </c>
      <c r="B54" s="10" t="s">
        <v>200</v>
      </c>
      <c r="C54" s="10" t="s">
        <v>201</v>
      </c>
      <c r="D54" s="10" t="s">
        <v>202</v>
      </c>
      <c r="E54" s="10" t="s">
        <v>202</v>
      </c>
      <c r="F54" s="13">
        <v>5</v>
      </c>
      <c r="G54" s="12"/>
    </row>
    <row r="55" spans="1:7" ht="51" customHeight="1" x14ac:dyDescent="0.35">
      <c r="A55" s="10">
        <v>54</v>
      </c>
      <c r="B55" s="10" t="s">
        <v>203</v>
      </c>
      <c r="C55" s="10" t="s">
        <v>204</v>
      </c>
      <c r="D55" s="10" t="s">
        <v>205</v>
      </c>
      <c r="E55" s="10" t="s">
        <v>206</v>
      </c>
      <c r="F55" s="13">
        <v>3</v>
      </c>
      <c r="G55" s="12"/>
    </row>
    <row r="56" spans="1:7" ht="66" customHeight="1" x14ac:dyDescent="0.35">
      <c r="A56" s="10">
        <v>55</v>
      </c>
      <c r="B56" s="10" t="s">
        <v>207</v>
      </c>
      <c r="C56" s="10" t="s">
        <v>101</v>
      </c>
      <c r="D56" s="10" t="s">
        <v>102</v>
      </c>
      <c r="E56" s="10" t="s">
        <v>208</v>
      </c>
      <c r="F56" s="13">
        <v>1</v>
      </c>
      <c r="G56" s="12"/>
    </row>
    <row r="57" spans="1:7" ht="66" customHeight="1" x14ac:dyDescent="0.35">
      <c r="A57" s="10">
        <v>56</v>
      </c>
      <c r="B57" s="10" t="s">
        <v>209</v>
      </c>
      <c r="C57" s="10" t="s">
        <v>111</v>
      </c>
      <c r="D57" s="10" t="s">
        <v>112</v>
      </c>
      <c r="E57" s="10" t="s">
        <v>210</v>
      </c>
      <c r="F57" s="13">
        <v>5</v>
      </c>
      <c r="G57" s="12"/>
    </row>
    <row r="58" spans="1:7" ht="66" customHeight="1" x14ac:dyDescent="0.35">
      <c r="A58" s="10">
        <v>57</v>
      </c>
      <c r="B58" s="10" t="s">
        <v>211</v>
      </c>
      <c r="C58" s="10" t="s">
        <v>151</v>
      </c>
      <c r="D58" s="10" t="s">
        <v>152</v>
      </c>
      <c r="E58" s="10" t="s">
        <v>212</v>
      </c>
      <c r="F58" s="13">
        <v>0</v>
      </c>
      <c r="G58" s="12"/>
    </row>
    <row r="59" spans="1:7" ht="66" customHeight="1" x14ac:dyDescent="0.35">
      <c r="A59" s="10">
        <v>58</v>
      </c>
      <c r="B59" s="10" t="s">
        <v>213</v>
      </c>
      <c r="C59" s="10" t="s">
        <v>47</v>
      </c>
      <c r="D59" s="10" t="s">
        <v>48</v>
      </c>
      <c r="E59" s="10" t="s">
        <v>214</v>
      </c>
      <c r="F59" s="13">
        <v>0</v>
      </c>
      <c r="G59" s="12"/>
    </row>
    <row r="60" spans="1:7" ht="66" customHeight="1" x14ac:dyDescent="0.35">
      <c r="A60" s="10">
        <v>59</v>
      </c>
      <c r="B60" s="10" t="s">
        <v>215</v>
      </c>
      <c r="C60" s="10" t="s">
        <v>59</v>
      </c>
      <c r="D60" s="10" t="s">
        <v>60</v>
      </c>
      <c r="E60" s="10" t="s">
        <v>216</v>
      </c>
      <c r="F60" s="13">
        <v>3</v>
      </c>
      <c r="G60" s="12"/>
    </row>
    <row r="61" spans="1:7" ht="51" customHeight="1" x14ac:dyDescent="0.35">
      <c r="A61" s="10">
        <v>60</v>
      </c>
      <c r="B61" s="10" t="s">
        <v>217</v>
      </c>
      <c r="C61" s="10" t="s">
        <v>51</v>
      </c>
      <c r="D61" s="10" t="s">
        <v>52</v>
      </c>
      <c r="E61" s="10" t="s">
        <v>218</v>
      </c>
      <c r="F61" s="13">
        <v>5</v>
      </c>
      <c r="G61" s="12"/>
    </row>
    <row r="62" spans="1:7" ht="51" customHeight="1" x14ac:dyDescent="0.35">
      <c r="A62" s="10">
        <v>61</v>
      </c>
      <c r="B62" s="10" t="s">
        <v>219</v>
      </c>
      <c r="C62" s="10" t="s">
        <v>55</v>
      </c>
      <c r="D62" s="10" t="s">
        <v>56</v>
      </c>
      <c r="E62" s="10" t="s">
        <v>220</v>
      </c>
      <c r="F62" s="13">
        <v>5</v>
      </c>
      <c r="G62" s="12"/>
    </row>
    <row r="63" spans="1:7" ht="51" customHeight="1" x14ac:dyDescent="0.35">
      <c r="A63" s="10">
        <v>62</v>
      </c>
      <c r="B63" s="10" t="s">
        <v>221</v>
      </c>
      <c r="C63" s="10" t="s">
        <v>139</v>
      </c>
      <c r="D63" s="10" t="s">
        <v>140</v>
      </c>
      <c r="E63" s="10" t="s">
        <v>222</v>
      </c>
      <c r="F63" s="13">
        <v>3</v>
      </c>
      <c r="G63" s="12"/>
    </row>
    <row r="64" spans="1:7" ht="66" customHeight="1" x14ac:dyDescent="0.35">
      <c r="A64" s="10">
        <v>63</v>
      </c>
      <c r="B64" s="10" t="s">
        <v>223</v>
      </c>
      <c r="C64" s="10" t="s">
        <v>204</v>
      </c>
      <c r="D64" s="10" t="s">
        <v>205</v>
      </c>
      <c r="E64" s="10" t="s">
        <v>224</v>
      </c>
      <c r="F64" s="13">
        <v>0</v>
      </c>
      <c r="G64" s="12"/>
    </row>
    <row r="65" spans="1:7" ht="66" customHeight="1" x14ac:dyDescent="0.35">
      <c r="A65" s="10">
        <v>64</v>
      </c>
      <c r="B65" s="10" t="s">
        <v>225</v>
      </c>
      <c r="C65" s="10" t="s">
        <v>71</v>
      </c>
      <c r="D65" s="10" t="s">
        <v>72</v>
      </c>
      <c r="E65" s="10" t="s">
        <v>226</v>
      </c>
      <c r="F65" s="13">
        <v>5</v>
      </c>
      <c r="G65" s="12"/>
    </row>
    <row r="66" spans="1:7" ht="66" customHeight="1" x14ac:dyDescent="0.35">
      <c r="A66" s="10">
        <v>65</v>
      </c>
      <c r="B66" s="10" t="s">
        <v>227</v>
      </c>
      <c r="C66" s="10" t="s">
        <v>228</v>
      </c>
      <c r="D66" s="10" t="s">
        <v>229</v>
      </c>
      <c r="E66" s="10" t="s">
        <v>230</v>
      </c>
      <c r="F66" s="13">
        <v>4</v>
      </c>
      <c r="G66" s="12"/>
    </row>
    <row r="67" spans="1:7" ht="51" customHeight="1" x14ac:dyDescent="0.35">
      <c r="A67" s="10">
        <v>66</v>
      </c>
      <c r="B67" s="10" t="s">
        <v>231</v>
      </c>
      <c r="C67" s="10" t="s">
        <v>119</v>
      </c>
      <c r="D67" s="10" t="s">
        <v>120</v>
      </c>
      <c r="E67" s="10" t="s">
        <v>232</v>
      </c>
      <c r="F67" s="13">
        <v>5</v>
      </c>
      <c r="G67" s="12"/>
    </row>
    <row r="68" spans="1:7" ht="66" customHeight="1" x14ac:dyDescent="0.35">
      <c r="A68" s="10">
        <v>67</v>
      </c>
      <c r="B68" s="10" t="s">
        <v>233</v>
      </c>
      <c r="C68" s="10" t="s">
        <v>93</v>
      </c>
      <c r="D68" s="10" t="s">
        <v>94</v>
      </c>
      <c r="E68" s="10" t="s">
        <v>234</v>
      </c>
      <c r="F68" s="13">
        <v>5</v>
      </c>
      <c r="G68" s="12"/>
    </row>
    <row r="69" spans="1:7" ht="66" customHeight="1" x14ac:dyDescent="0.35">
      <c r="A69" s="10">
        <v>68</v>
      </c>
      <c r="B69" s="10" t="s">
        <v>235</v>
      </c>
      <c r="C69" s="10" t="s">
        <v>236</v>
      </c>
      <c r="D69" s="10" t="s">
        <v>237</v>
      </c>
      <c r="E69" s="10" t="s">
        <v>238</v>
      </c>
      <c r="F69" s="13">
        <v>4</v>
      </c>
      <c r="G69" s="12"/>
    </row>
    <row r="70" spans="1:7" ht="66" customHeight="1" x14ac:dyDescent="0.35">
      <c r="A70" s="10">
        <v>69</v>
      </c>
      <c r="B70" s="10" t="s">
        <v>239</v>
      </c>
      <c r="C70" s="10" t="s">
        <v>236</v>
      </c>
      <c r="D70" s="10" t="s">
        <v>237</v>
      </c>
      <c r="E70" s="10" t="s">
        <v>240</v>
      </c>
      <c r="F70" s="13">
        <v>5</v>
      </c>
      <c r="G70" s="12"/>
    </row>
    <row r="71" spans="1:7" ht="51" customHeight="1" x14ac:dyDescent="0.35">
      <c r="A71" s="10">
        <v>70</v>
      </c>
      <c r="B71" s="10" t="s">
        <v>241</v>
      </c>
      <c r="C71" s="10" t="s">
        <v>201</v>
      </c>
      <c r="D71" s="10" t="s">
        <v>202</v>
      </c>
      <c r="E71" s="10" t="s">
        <v>242</v>
      </c>
      <c r="F71" s="13">
        <v>0</v>
      </c>
      <c r="G71" s="12"/>
    </row>
    <row r="72" spans="1:7" ht="51" customHeight="1" x14ac:dyDescent="0.35">
      <c r="A72" s="10">
        <v>71</v>
      </c>
      <c r="B72" s="10" t="s">
        <v>243</v>
      </c>
      <c r="C72" s="10" t="s">
        <v>67</v>
      </c>
      <c r="D72" s="10" t="s">
        <v>68</v>
      </c>
      <c r="E72" s="10" t="s">
        <v>244</v>
      </c>
      <c r="F72" s="13">
        <v>0</v>
      </c>
      <c r="G72" s="12"/>
    </row>
    <row r="73" spans="1:7" ht="66" customHeight="1" x14ac:dyDescent="0.35">
      <c r="A73" s="10">
        <v>72</v>
      </c>
      <c r="B73" s="10" t="s">
        <v>245</v>
      </c>
      <c r="C73" s="10" t="s">
        <v>246</v>
      </c>
      <c r="D73" s="10" t="s">
        <v>247</v>
      </c>
      <c r="E73" s="10" t="s">
        <v>248</v>
      </c>
      <c r="F73" s="13">
        <v>5</v>
      </c>
      <c r="G73" s="12"/>
    </row>
    <row r="74" spans="1:7" ht="66" customHeight="1" x14ac:dyDescent="0.35">
      <c r="A74" s="10">
        <v>73</v>
      </c>
      <c r="B74" s="10" t="s">
        <v>249</v>
      </c>
      <c r="C74" s="10" t="s">
        <v>93</v>
      </c>
      <c r="D74" s="10" t="s">
        <v>94</v>
      </c>
      <c r="E74" s="10" t="s">
        <v>250</v>
      </c>
      <c r="F74" s="13">
        <v>0</v>
      </c>
      <c r="G74" s="12"/>
    </row>
    <row r="75" spans="1:7" ht="51" customHeight="1" x14ac:dyDescent="0.35">
      <c r="A75" s="10">
        <v>74</v>
      </c>
      <c r="B75" s="10" t="s">
        <v>251</v>
      </c>
      <c r="C75" s="10" t="s">
        <v>87</v>
      </c>
      <c r="D75" s="10" t="s">
        <v>88</v>
      </c>
      <c r="E75" s="10" t="s">
        <v>252</v>
      </c>
      <c r="F75" s="13">
        <v>5</v>
      </c>
      <c r="G75" s="12"/>
    </row>
    <row r="76" spans="1:7" ht="51" customHeight="1" x14ac:dyDescent="0.35">
      <c r="A76" s="10">
        <v>75</v>
      </c>
      <c r="B76" s="10" t="s">
        <v>253</v>
      </c>
      <c r="C76" s="10" t="s">
        <v>143</v>
      </c>
      <c r="D76" s="10" t="s">
        <v>144</v>
      </c>
      <c r="E76" s="10" t="s">
        <v>254</v>
      </c>
      <c r="F76" s="13">
        <v>4</v>
      </c>
      <c r="G76" s="12"/>
    </row>
    <row r="77" spans="1:7" ht="51" customHeight="1" x14ac:dyDescent="0.35">
      <c r="A77" s="10">
        <v>76</v>
      </c>
      <c r="B77" s="10" t="s">
        <v>255</v>
      </c>
      <c r="C77" s="10" t="s">
        <v>129</v>
      </c>
      <c r="D77" s="10" t="s">
        <v>130</v>
      </c>
      <c r="E77" s="10" t="s">
        <v>256</v>
      </c>
      <c r="F77" s="13">
        <v>3</v>
      </c>
      <c r="G77" s="12"/>
    </row>
    <row r="78" spans="1:7" ht="96" customHeight="1" x14ac:dyDescent="0.35">
      <c r="A78" s="10">
        <v>77</v>
      </c>
      <c r="B78" s="10" t="s">
        <v>257</v>
      </c>
      <c r="C78" s="10" t="s">
        <v>258</v>
      </c>
      <c r="D78" s="10" t="s">
        <v>259</v>
      </c>
      <c r="E78" s="10" t="s">
        <v>260</v>
      </c>
      <c r="F78" s="13">
        <v>5</v>
      </c>
      <c r="G78" s="12"/>
    </row>
    <row r="79" spans="1:7" ht="51" customHeight="1" x14ac:dyDescent="0.35">
      <c r="A79" s="10">
        <v>78</v>
      </c>
      <c r="B79" s="10" t="s">
        <v>261</v>
      </c>
      <c r="C79" s="10" t="s">
        <v>262</v>
      </c>
      <c r="D79" s="10" t="s">
        <v>263</v>
      </c>
      <c r="E79" s="10" t="s">
        <v>264</v>
      </c>
      <c r="F79" s="13">
        <v>0</v>
      </c>
      <c r="G79" s="12"/>
    </row>
    <row r="80" spans="1:7" ht="51" customHeight="1" x14ac:dyDescent="0.35">
      <c r="A80" s="10">
        <v>79</v>
      </c>
      <c r="B80" s="10" t="s">
        <v>265</v>
      </c>
      <c r="C80" s="10" t="s">
        <v>147</v>
      </c>
      <c r="D80" s="10" t="s">
        <v>148</v>
      </c>
      <c r="E80" s="10" t="s">
        <v>266</v>
      </c>
      <c r="F80" s="13">
        <v>5</v>
      </c>
      <c r="G80" s="12"/>
    </row>
    <row r="81" spans="1:7" ht="51" customHeight="1" x14ac:dyDescent="0.35">
      <c r="A81" s="10">
        <v>80</v>
      </c>
      <c r="B81" s="10" t="s">
        <v>267</v>
      </c>
      <c r="C81" s="10" t="s">
        <v>201</v>
      </c>
      <c r="D81" s="10" t="s">
        <v>202</v>
      </c>
      <c r="E81" s="10" t="s">
        <v>268</v>
      </c>
      <c r="F81" s="13">
        <v>5</v>
      </c>
      <c r="G81" s="12"/>
    </row>
    <row r="82" spans="1:7" ht="66" customHeight="1" x14ac:dyDescent="0.35">
      <c r="A82" s="10">
        <v>81</v>
      </c>
      <c r="B82" s="10" t="s">
        <v>269</v>
      </c>
      <c r="C82" s="10" t="s">
        <v>228</v>
      </c>
      <c r="D82" s="10" t="s">
        <v>229</v>
      </c>
      <c r="E82" s="10" t="s">
        <v>270</v>
      </c>
      <c r="F82" s="13">
        <v>5</v>
      </c>
      <c r="G82" s="12"/>
    </row>
    <row r="83" spans="1:7" ht="51" customHeight="1" x14ac:dyDescent="0.35">
      <c r="A83" s="10">
        <v>82</v>
      </c>
      <c r="B83" s="10" t="s">
        <v>271</v>
      </c>
      <c r="C83" s="10" t="s">
        <v>115</v>
      </c>
      <c r="D83" s="10" t="s">
        <v>116</v>
      </c>
      <c r="E83" s="10" t="s">
        <v>272</v>
      </c>
      <c r="F83" s="13">
        <v>5</v>
      </c>
      <c r="G83" s="12"/>
    </row>
    <row r="84" spans="1:7" ht="126" customHeight="1" x14ac:dyDescent="0.35">
      <c r="A84" s="10">
        <v>83</v>
      </c>
      <c r="B84" s="10" t="s">
        <v>273</v>
      </c>
      <c r="C84" s="10" t="s">
        <v>236</v>
      </c>
      <c r="D84" s="10" t="s">
        <v>237</v>
      </c>
      <c r="E84" s="10" t="s">
        <v>274</v>
      </c>
      <c r="F84" s="13">
        <v>5</v>
      </c>
      <c r="G84" s="12"/>
    </row>
    <row r="85" spans="1:7" ht="66" customHeight="1" x14ac:dyDescent="0.35">
      <c r="A85" s="10">
        <v>84</v>
      </c>
      <c r="B85" s="10" t="s">
        <v>275</v>
      </c>
      <c r="C85" s="10" t="s">
        <v>276</v>
      </c>
      <c r="D85" s="10" t="s">
        <v>277</v>
      </c>
      <c r="E85" s="10" t="s">
        <v>278</v>
      </c>
      <c r="F85" s="13">
        <v>4</v>
      </c>
      <c r="G85" s="12"/>
    </row>
    <row r="86" spans="1:7" ht="66" customHeight="1" x14ac:dyDescent="0.35">
      <c r="A86" s="10">
        <v>85</v>
      </c>
      <c r="B86" s="10" t="s">
        <v>279</v>
      </c>
      <c r="C86" s="10" t="s">
        <v>163</v>
      </c>
      <c r="D86" s="10" t="s">
        <v>164</v>
      </c>
      <c r="E86" s="10" t="s">
        <v>280</v>
      </c>
      <c r="F86" s="13">
        <v>5</v>
      </c>
      <c r="G86" s="12"/>
    </row>
    <row r="87" spans="1:7" ht="36" customHeight="1" x14ac:dyDescent="0.35">
      <c r="A87" s="10">
        <v>86</v>
      </c>
      <c r="B87" s="10" t="s">
        <v>281</v>
      </c>
      <c r="C87" s="10" t="s">
        <v>147</v>
      </c>
      <c r="D87" s="10" t="s">
        <v>148</v>
      </c>
      <c r="E87" s="10" t="s">
        <v>282</v>
      </c>
      <c r="F87" s="13">
        <v>0</v>
      </c>
      <c r="G87" s="12"/>
    </row>
    <row r="88" spans="1:7" ht="66" customHeight="1" x14ac:dyDescent="0.35">
      <c r="A88" s="10">
        <v>87</v>
      </c>
      <c r="B88" s="10" t="s">
        <v>283</v>
      </c>
      <c r="C88" s="10" t="s">
        <v>79</v>
      </c>
      <c r="D88" s="10" t="s">
        <v>80</v>
      </c>
      <c r="E88" s="10" t="s">
        <v>284</v>
      </c>
      <c r="F88" s="13">
        <v>4</v>
      </c>
      <c r="G88" s="12"/>
    </row>
    <row r="89" spans="1:7" ht="51" customHeight="1" x14ac:dyDescent="0.35">
      <c r="A89" s="10">
        <v>88</v>
      </c>
      <c r="B89" s="10" t="s">
        <v>285</v>
      </c>
      <c r="C89" s="10" t="s">
        <v>193</v>
      </c>
      <c r="D89" s="10" t="s">
        <v>194</v>
      </c>
      <c r="E89" s="10" t="s">
        <v>286</v>
      </c>
      <c r="F89" s="13">
        <v>5</v>
      </c>
      <c r="G89" s="12"/>
    </row>
    <row r="90" spans="1:7" ht="81" customHeight="1" x14ac:dyDescent="0.35">
      <c r="A90" s="10">
        <v>89</v>
      </c>
      <c r="B90" s="10" t="s">
        <v>287</v>
      </c>
      <c r="C90" s="10" t="s">
        <v>193</v>
      </c>
      <c r="D90" s="10" t="s">
        <v>194</v>
      </c>
      <c r="E90" s="10" t="s">
        <v>288</v>
      </c>
      <c r="F90" s="13">
        <v>5</v>
      </c>
      <c r="G90" s="12"/>
    </row>
    <row r="91" spans="1:7" ht="66" customHeight="1" x14ac:dyDescent="0.35">
      <c r="A91" s="10">
        <v>90</v>
      </c>
      <c r="B91" s="10" t="s">
        <v>289</v>
      </c>
      <c r="C91" s="10" t="s">
        <v>47</v>
      </c>
      <c r="D91" s="10" t="s">
        <v>48</v>
      </c>
      <c r="E91" s="10" t="s">
        <v>290</v>
      </c>
      <c r="F91" s="13">
        <v>5</v>
      </c>
      <c r="G91" s="12"/>
    </row>
    <row r="92" spans="1:7" ht="81" customHeight="1" x14ac:dyDescent="0.35">
      <c r="A92" s="10">
        <v>91</v>
      </c>
      <c r="B92" s="10" t="s">
        <v>291</v>
      </c>
      <c r="C92" s="10" t="s">
        <v>75</v>
      </c>
      <c r="D92" s="10" t="s">
        <v>76</v>
      </c>
      <c r="E92" s="10" t="s">
        <v>292</v>
      </c>
      <c r="F92" s="13">
        <v>5</v>
      </c>
      <c r="G92" s="12"/>
    </row>
    <row r="93" spans="1:7" ht="51" customHeight="1" x14ac:dyDescent="0.35">
      <c r="A93" s="10">
        <v>92</v>
      </c>
      <c r="B93" s="10" t="s">
        <v>293</v>
      </c>
      <c r="C93" s="10" t="s">
        <v>294</v>
      </c>
      <c r="D93" s="10" t="s">
        <v>295</v>
      </c>
      <c r="E93" s="10" t="s">
        <v>296</v>
      </c>
      <c r="F93" s="13">
        <v>4</v>
      </c>
      <c r="G93" s="12"/>
    </row>
    <row r="94" spans="1:7" ht="51" customHeight="1" x14ac:dyDescent="0.35">
      <c r="A94" s="10">
        <v>93</v>
      </c>
      <c r="B94" s="10" t="s">
        <v>297</v>
      </c>
      <c r="C94" s="10" t="s">
        <v>123</v>
      </c>
      <c r="D94" s="10" t="s">
        <v>124</v>
      </c>
      <c r="E94" s="10" t="s">
        <v>298</v>
      </c>
      <c r="F94" s="13">
        <v>0</v>
      </c>
      <c r="G94" s="12"/>
    </row>
    <row r="95" spans="1:7" ht="66" customHeight="1" x14ac:dyDescent="0.35">
      <c r="A95" s="10">
        <v>94</v>
      </c>
      <c r="B95" s="10" t="s">
        <v>299</v>
      </c>
      <c r="C95" s="10" t="s">
        <v>276</v>
      </c>
      <c r="D95" s="10" t="s">
        <v>277</v>
      </c>
      <c r="E95" s="10" t="s">
        <v>300</v>
      </c>
      <c r="F95" s="13">
        <v>0</v>
      </c>
      <c r="G95" s="12"/>
    </row>
    <row r="96" spans="1:7" ht="51" customHeight="1" x14ac:dyDescent="0.35">
      <c r="A96" s="10">
        <v>95</v>
      </c>
      <c r="B96" s="10" t="s">
        <v>301</v>
      </c>
      <c r="C96" s="10" t="s">
        <v>262</v>
      </c>
      <c r="D96" s="10" t="s">
        <v>263</v>
      </c>
      <c r="E96" s="10" t="s">
        <v>302</v>
      </c>
      <c r="F96" s="13">
        <v>3</v>
      </c>
      <c r="G96" s="12"/>
    </row>
    <row r="97" spans="1:7" ht="66" customHeight="1" x14ac:dyDescent="0.35">
      <c r="A97" s="10">
        <v>96</v>
      </c>
      <c r="B97" s="10" t="s">
        <v>303</v>
      </c>
      <c r="C97" s="10" t="s">
        <v>258</v>
      </c>
      <c r="D97" s="10" t="s">
        <v>259</v>
      </c>
      <c r="E97" s="10" t="s">
        <v>304</v>
      </c>
      <c r="F97" s="13">
        <v>0</v>
      </c>
      <c r="G97" s="12"/>
    </row>
    <row r="98" spans="1:7" ht="66" customHeight="1" x14ac:dyDescent="0.35">
      <c r="A98" s="10">
        <v>97</v>
      </c>
      <c r="B98" s="10" t="s">
        <v>305</v>
      </c>
      <c r="C98" s="10" t="s">
        <v>246</v>
      </c>
      <c r="D98" s="10" t="s">
        <v>247</v>
      </c>
      <c r="E98" s="10" t="s">
        <v>306</v>
      </c>
      <c r="F98" s="13">
        <v>0</v>
      </c>
      <c r="G98" s="12"/>
    </row>
    <row r="99" spans="1:7" ht="51" customHeight="1" x14ac:dyDescent="0.35">
      <c r="A99" s="10">
        <v>98</v>
      </c>
      <c r="B99" s="10" t="s">
        <v>307</v>
      </c>
      <c r="C99" s="10" t="s">
        <v>129</v>
      </c>
      <c r="D99" s="10" t="s">
        <v>130</v>
      </c>
      <c r="E99" s="10" t="s">
        <v>308</v>
      </c>
      <c r="F99" s="13">
        <v>5</v>
      </c>
      <c r="G99" s="12"/>
    </row>
    <row r="100" spans="1:7" ht="51" customHeight="1" x14ac:dyDescent="0.35">
      <c r="A100" s="10">
        <v>99</v>
      </c>
      <c r="B100" s="10" t="s">
        <v>309</v>
      </c>
      <c r="C100" s="10" t="s">
        <v>294</v>
      </c>
      <c r="D100" s="10" t="s">
        <v>295</v>
      </c>
      <c r="E100" s="10" t="s">
        <v>310</v>
      </c>
      <c r="F100" s="13">
        <v>5</v>
      </c>
      <c r="G100" s="12"/>
    </row>
    <row r="101" spans="1:7" ht="51" customHeight="1" x14ac:dyDescent="0.35">
      <c r="A101" s="10">
        <v>100</v>
      </c>
      <c r="B101" s="10" t="s">
        <v>311</v>
      </c>
      <c r="C101" s="10" t="s">
        <v>143</v>
      </c>
      <c r="D101" s="10" t="s">
        <v>144</v>
      </c>
      <c r="E101" s="10" t="s">
        <v>312</v>
      </c>
      <c r="F101" s="13">
        <v>0</v>
      </c>
      <c r="G101" s="12"/>
    </row>
  </sheetData>
  <dataValidations count="1">
    <dataValidation type="whole" allowBlank="1" showErrorMessage="1" errorTitle="Score" error="Enter a whole number from 0 to 5." sqref="F2:F101" xr:uid="{00000000-0002-0000-0200-000000000000}">
      <formula1>0</formula1>
      <formula2>5</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Rubric</vt: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Aayush Singh</cp:lastModifiedBy>
  <cp:revision>0</cp:revision>
  <dcterms:created xsi:type="dcterms:W3CDTF">2026-10-02T07:26:40Z</dcterms:created>
  <dcterms:modified xsi:type="dcterms:W3CDTF">2026-10-04T22:06:32Z</dcterms:modified>
  <dc:language>en-US</dc:language>
</cp:coreProperties>
</file>