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V Manish\Desktop\BIT-ISE-Time-Table-Generator\public\"/>
    </mc:Choice>
  </mc:AlternateContent>
  <xr:revisionPtr revIDLastSave="0" documentId="13_ncr:1_{2B97AF46-02CA-4E8D-94B1-C28FB0882D45}" xr6:coauthVersionLast="47" xr6:coauthVersionMax="47" xr10:uidLastSave="{00000000-0000-0000-0000-000000000000}"/>
  <bookViews>
    <workbookView xWindow="-110" yWindow="-110" windowWidth="25820" windowHeight="13900" tabRatio="117" xr2:uid="{00000000-000D-0000-FFFF-FFFF00000000}"/>
  </bookViews>
  <sheets>
    <sheet name="give me the text from this imag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<sst xmlns="http://schemas.openxmlformats.org/spreadsheetml/2006/main" count="503" uniqueCount="149">
  <si>
    <t>NAME</t>
  </si>
  <si>
    <t>POSITION</t>
  </si>
  <si>
    <t>total hours</t>
  </si>
  <si>
    <t>Dr. Asha.T (AT)</t>
  </si>
  <si>
    <t>Professor</t>
  </si>
  <si>
    <t>Dr. Hema Jagadish (HJ)</t>
  </si>
  <si>
    <t>Associate Professor</t>
  </si>
  <si>
    <t>Dr. Jayasheela C S (CSJ)</t>
  </si>
  <si>
    <t>Dr. Mercy S (SM)</t>
  </si>
  <si>
    <t>Dr. Roopa H (HR)</t>
  </si>
  <si>
    <t>Dr. Shilpa M (MS)</t>
  </si>
  <si>
    <t>Dr. Vani V (VV)</t>
  </si>
  <si>
    <t>Prof. Aishwarya A S (AS)</t>
  </si>
  <si>
    <t>Assistant Professor</t>
  </si>
  <si>
    <t>Prof. Chethana M (MC)</t>
  </si>
  <si>
    <t>Prof. Chikka Krishnappa T K (TKC)</t>
  </si>
  <si>
    <t>Prof. Deeksha C (DC)</t>
  </si>
  <si>
    <t>Prof. Deepika M S (DMS)</t>
  </si>
  <si>
    <t>Guest Faculty</t>
  </si>
  <si>
    <t>Prof. Padmanabha J (PNJ)</t>
  </si>
  <si>
    <t>Prof. Pavithra N (PN)</t>
  </si>
  <si>
    <t>Prof. Prameela R (PR)</t>
  </si>
  <si>
    <t>Prof. Preethi K H (PKH)</t>
  </si>
  <si>
    <t>Prof. Priya N V (NVP)</t>
  </si>
  <si>
    <t>Prof. Shilpa T (TS)</t>
  </si>
  <si>
    <t>Prof. Vedasree T K (TKV)</t>
  </si>
  <si>
    <t>7th sem-</t>
  </si>
  <si>
    <t>Teacher</t>
  </si>
  <si>
    <t>Section</t>
  </si>
  <si>
    <t>Lab Session</t>
  </si>
  <si>
    <t>Column 1</t>
  </si>
  <si>
    <t>Subject</t>
  </si>
  <si>
    <t>Lecture Count</t>
  </si>
  <si>
    <t>total lecture hrs</t>
  </si>
  <si>
    <t>B</t>
  </si>
  <si>
    <t>Pavithra N (PN)</t>
  </si>
  <si>
    <t>Information &amp; Network Security</t>
  </si>
  <si>
    <t>A</t>
  </si>
  <si>
    <t>8hrs</t>
  </si>
  <si>
    <t>4hrs</t>
  </si>
  <si>
    <t>Dr. Asha T (AT)</t>
  </si>
  <si>
    <t>Deep Learning (PEC)</t>
  </si>
  <si>
    <t>3hrs</t>
  </si>
  <si>
    <t>Big Data Analytics</t>
  </si>
  <si>
    <t>Parallel Computing</t>
  </si>
  <si>
    <t>Padmanabha J (PNJ)</t>
  </si>
  <si>
    <t>Prameela R (PR)</t>
  </si>
  <si>
    <t>Aishwarya A S (AS)</t>
  </si>
  <si>
    <t>1hr</t>
  </si>
  <si>
    <t>2hrs</t>
  </si>
  <si>
    <t>5th sem</t>
  </si>
  <si>
    <t>Subject(s)</t>
  </si>
  <si>
    <t>A3 CN Lab</t>
  </si>
  <si>
    <t>Software Engineering &amp; Project Management (SEPM)</t>
  </si>
  <si>
    <t>A3 DV Lab</t>
  </si>
  <si>
    <t>Dr. Jayasheela CS (CSJ)</t>
  </si>
  <si>
    <t>SEPM &amp; Environmental Studies (EVS)</t>
  </si>
  <si>
    <t>B3 DV Lab</t>
  </si>
  <si>
    <t>C</t>
  </si>
  <si>
    <t>Theory of Computation (TOC)</t>
  </si>
  <si>
    <t>5hrs</t>
  </si>
  <si>
    <t>B1 DV Lab</t>
  </si>
  <si>
    <t>C1 DV Lab</t>
  </si>
  <si>
    <t>10hrs</t>
  </si>
  <si>
    <t>Vedasree TK (TKV)</t>
  </si>
  <si>
    <t>Chethana M (MC)</t>
  </si>
  <si>
    <t>A2 CN Lab</t>
  </si>
  <si>
    <t>Computer Networks (CN)</t>
  </si>
  <si>
    <t>Deeksha C (DC)</t>
  </si>
  <si>
    <t>A2 DV Lab</t>
  </si>
  <si>
    <t>Research Methodology and IPR (RM)</t>
  </si>
  <si>
    <t>B2 CN Lab</t>
  </si>
  <si>
    <t>Chikkakrishnappa TK (TKC)</t>
  </si>
  <si>
    <t>B2 DV Lab</t>
  </si>
  <si>
    <t>C2 CN Lab</t>
  </si>
  <si>
    <t>Deepika</t>
  </si>
  <si>
    <t>C3 CN Lab</t>
  </si>
  <si>
    <t>A1 DV Lab</t>
  </si>
  <si>
    <t>Aritificial Intelligence (AI)</t>
  </si>
  <si>
    <t>A1 CN Lab</t>
  </si>
  <si>
    <t>Preethi</t>
  </si>
  <si>
    <t>6hrs</t>
  </si>
  <si>
    <t>Priya N V (NVP)</t>
  </si>
  <si>
    <t>Shilpa T (TS)</t>
  </si>
  <si>
    <t>B3 CN Lab</t>
  </si>
  <si>
    <t>Faculty Not Listed</t>
  </si>
  <si>
    <t>Environmental Studies (EVS)</t>
  </si>
  <si>
    <t>C1 CN Lab</t>
  </si>
  <si>
    <t>B1 CN Lab</t>
  </si>
  <si>
    <t>C3 DV Lab</t>
  </si>
  <si>
    <t>C2 DV Lab</t>
  </si>
  <si>
    <t>3rd Sem</t>
  </si>
  <si>
    <t>Lab Session(s)</t>
  </si>
  <si>
    <t xml:space="preserve">A3 DDCO Lab , A2 DDCO Lab </t>
  </si>
  <si>
    <t>Operating Systems (OS)</t>
  </si>
  <si>
    <t>DVP Lab (C1+C2+C3 BATCHES)</t>
  </si>
  <si>
    <t>Digital Design &amp; Computer Organization (DDCO)</t>
  </si>
  <si>
    <t xml:space="preserve">DVP Lab (A1+A2+A3 BATCHES) , A1 DDCO Lab , A3 DDCO Lab , A3 OS Lab </t>
  </si>
  <si>
    <t xml:space="preserve">OOPS Lab (C1+C2+C3 BATCHES) , C2 OS Lab , C3 DDCO Lab </t>
  </si>
  <si>
    <t>14hrs</t>
  </si>
  <si>
    <t>A2 OS Lab</t>
  </si>
  <si>
    <t>Data Structures and Applications (DS)</t>
  </si>
  <si>
    <t xml:space="preserve">B3 DDCO Lab , B2 DDCO Lab , B1 DDCO Lab </t>
  </si>
  <si>
    <t xml:space="preserve">C1 DDCO Lab , C2 DS Lab , C2 DDCO Lab </t>
  </si>
  <si>
    <t xml:space="preserve">DVP Lab (A1+A2+A3 BATCHES) , A3 OS Lab </t>
  </si>
  <si>
    <t>DVP Lab (B1+B2+B3 BATCHES)</t>
  </si>
  <si>
    <t>C2 DS Lab</t>
  </si>
  <si>
    <t>Mathematics for Computer Science (MATHS)</t>
  </si>
  <si>
    <t>A1 OS Lab</t>
  </si>
  <si>
    <t xml:space="preserve">DVP Lab (B1+B2+B3 BATCHES) , B1 OS Lab </t>
  </si>
  <si>
    <t>C2 OS Lab</t>
  </si>
  <si>
    <t>Object Oriented Programming with Java (OOPS)</t>
  </si>
  <si>
    <t>B2 OS Lab</t>
  </si>
  <si>
    <t xml:space="preserve">DVP Lab (B1+B2+B3 BATCHES) , B2 OS Lab </t>
  </si>
  <si>
    <t>Vedasree T K (TKV)</t>
  </si>
  <si>
    <t xml:space="preserve">C1 OS Lab , C3 OS Lab </t>
  </si>
  <si>
    <t>OOPS Lab (A1+A2+A3 BATCHES)</t>
  </si>
  <si>
    <t xml:space="preserve">A3 DS Lab , A2 DS Lab , A1 DS Lab </t>
  </si>
  <si>
    <t xml:space="preserve">OOPS Lab (B1+B2+B3 BATCHES) , B3 DS Lab </t>
  </si>
  <si>
    <t>A1 DDCO Lab</t>
  </si>
  <si>
    <t>B1 DDCO Lab</t>
  </si>
  <si>
    <t xml:space="preserve">C1 DDCO Lab , DVP Lab (C1+C2+C3 BATCHES) </t>
  </si>
  <si>
    <t xml:space="preserve">B1 DS Lab , B1 OS Lab </t>
  </si>
  <si>
    <t>B1 DS Lab</t>
  </si>
  <si>
    <t>C2 DDCO Lab</t>
  </si>
  <si>
    <t xml:space="preserve">A1 OS Lab , A2 DDCO Lab </t>
  </si>
  <si>
    <t xml:space="preserve">B3 DS Lab , B2 DS Lab </t>
  </si>
  <si>
    <t xml:space="preserve">C3 DS Lab , C1 DS Lab </t>
  </si>
  <si>
    <t>12hrs</t>
  </si>
  <si>
    <t>A3 DS Lab</t>
  </si>
  <si>
    <t xml:space="preserve">B3 DDCO Lab , B2 DDCO Lab , B2 DS Lab </t>
  </si>
  <si>
    <t xml:space="preserve">C3 DDCO Lab , C1 DS Lab </t>
  </si>
  <si>
    <t xml:space="preserve">DVP Lab (A1+A2+A3 BATCHES) , A2 OS Lab </t>
  </si>
  <si>
    <t xml:space="preserve">OOPS Lab (A1+A2+A3 BATCHES) , A2 DS Lab , A1 DS Lab </t>
  </si>
  <si>
    <t xml:space="preserve">OOPS Lab (B1+B2+B3 BATCHES) , B3 OS Lab </t>
  </si>
  <si>
    <t xml:space="preserve">C3 DS Lab , OOPS Lab (C1+C2+C3 BATCHES) </t>
  </si>
  <si>
    <t>OOPS Lab (C1+C2+C3 BATCHES)</t>
  </si>
  <si>
    <t>7B1 BDA Lab</t>
  </si>
  <si>
    <t>7B3 BDA Lab</t>
  </si>
  <si>
    <t>7A2 PC Lab</t>
  </si>
  <si>
    <t>7A3 PC Lab</t>
  </si>
  <si>
    <t>7A2 BDA Lab</t>
  </si>
  <si>
    <t>7A1 BDA Lab</t>
  </si>
  <si>
    <t>7B3 PC Lab</t>
  </si>
  <si>
    <t>7B1 PC Lab</t>
  </si>
  <si>
    <t>7A1 PC Lab</t>
  </si>
  <si>
    <t>7B2 PC Lab</t>
  </si>
  <si>
    <t>7B2 BDA Lab</t>
  </si>
  <si>
    <t>7A3 BDA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</si>
</sst>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Roboto"/>
    </font>
    <font>
      <sz val="10"/>
      <color rgb="FF434343"/>
      <name val="Roboto"/>
    </font>
    <font>
      <sz val="13"/>
      <color theme="1"/>
      <name val="Arial"/>
      <scheme val="minor"/>
    </font>
    <font>
      <sz val="12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E69138"/>
        <bgColor rgb="FFE6913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</fills>
  <borders count="5">
    <border>
      <left/>
      <right/>
      <top/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5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5" fillId="6" borderId="0" xfId="0" applyFont="1" applyFill="1" applyAlignment="1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5" fillId="7" borderId="0" xfId="0" applyFont="1" applyFill="1" applyAlignment="1"/>
  </cellXfs>
  <cellStyles count="1">
    <cellStyle name="Normal" xfId="0" builtinId="0"/>
  </cellStyles>
  <dxfs count="28"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7">
    <tableStyle name="give me the text from this imag-style" pivot="0" count="4" xr9:uid="{00000000-0011-0000-FFFF-FFFF00000000}">
      <tableStyleElement type="wholeTable" size="0" dxfId="24"/>
      <tableStyleElement type="headerRow" dxfId="27"/>
      <tableStyleElement type="firstRowStripe" dxfId="26"/>
      <tableStyleElement type="secondRowStripe" dxfId="25"/>
    </tableStyle>
    <tableStyle name="give me the text from this imag-style 2" pivot="0" count="4" xr9:uid="{00000000-0011-0000-FFFF-FFFF01000000}">
      <tableStyleElement type="wholeTable" size="0" dxfId="20"/>
      <tableStyleElement type="headerRow" dxfId="23"/>
      <tableStyleElement type="firstRowStripe" dxfId="22"/>
      <tableStyleElement type="secondRowStripe" dxfId="21"/>
    </tableStyle>
    <tableStyle name="give me the text from this imag-style 3" pivot="0" count="4" xr9:uid="{00000000-0011-0000-FFFF-FFFF02000000}">
      <tableStyleElement type="wholeTable" size="0" dxfId="16"/>
      <tableStyleElement type="headerRow" dxfId="19"/>
      <tableStyleElement type="firstRowStripe" dxfId="18"/>
      <tableStyleElement type="secondRowStripe" dxfId="17"/>
    </tableStyle>
    <tableStyle name="give me the text from this imag-style 4" pivot="0" count="4" xr9:uid="{00000000-0011-0000-FFFF-FFFF03000000}">
      <tableStyleElement type="wholeTable" size="0" dxfId="12"/>
      <tableStyleElement type="headerRow" dxfId="15"/>
      <tableStyleElement type="firstRowStripe" dxfId="14"/>
      <tableStyleElement type="secondRowStripe" dxfId="13"/>
    </tableStyle>
    <tableStyle name="give me the text from this imag-style 5" pivot="0" count="4" xr9:uid="{00000000-0011-0000-FFFF-FFFF04000000}">
      <tableStyleElement type="wholeTable" size="0" dxfId="8"/>
      <tableStyleElement type="headerRow" dxfId="11"/>
      <tableStyleElement type="firstRowStripe" dxfId="10"/>
      <tableStyleElement type="secondRowStripe" dxfId="9"/>
    </tableStyle>
    <tableStyle name="give me the text from this imag-style 6" pivot="0" count="4" xr9:uid="{00000000-0011-0000-FFFF-FFFF05000000}">
      <tableStyleElement type="wholeTable" size="0" dxfId="4"/>
      <tableStyleElement type="headerRow" dxfId="7"/>
      <tableStyleElement type="firstRowStripe" dxfId="6"/>
      <tableStyleElement type="secondRowStripe" dxfId="5"/>
    </tableStyle>
    <tableStyle name="give me the text from this imag-style 7" pivot="0" count="4" xr9:uid="{00000000-0011-0000-FFFF-FFFF06000000}">
      <tableStyleElement type="wholeTable" size="0" dxfId="0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24:J36">
  <tableColumns count="4">
    <tableColumn id="1" xr3:uid="{00000000-0010-0000-0100-000001000000}" name="Teacher"/>
    <tableColumn id="2" xr3:uid="{00000000-0010-0000-0100-000002000000}" name="Section"/>
    <tableColumn id="3" xr3:uid="{00000000-0010-0000-0100-000003000000}" name="Lab Session"/>
    <tableColumn id="4" xr3:uid="{00000000-0010-0000-0100-000004000000}" name="Column 1"/>
  </tableColumns>
  <tableStyleInfo name="give me the text from this imag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heory" displayName="Theory" ref="A25:E33">
  <tableColumns count="5">
    <tableColumn id="1" xr3:uid="{00000000-0010-0000-0200-000001000000}" name="Teacher"/>
    <tableColumn id="2" xr3:uid="{00000000-0010-0000-0200-000002000000}" name="Subject"/>
    <tableColumn id="3" xr3:uid="{00000000-0010-0000-0200-000003000000}" name="Section"/>
    <tableColumn id="4" xr3:uid="{00000000-0010-0000-0200-000004000000}" name="Lecture Count"/>
    <tableColumn id="5" xr3:uid="{00000000-0010-0000-0200-000005000000}" name="total lecture hrs"/>
  </tableColumns>
  <tableStyleInfo name="give me the text from this imag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42:J78">
  <tableColumns count="4">
    <tableColumn id="1" xr3:uid="{00000000-0010-0000-0300-000001000000}" name="Teacher"/>
    <tableColumn id="2" xr3:uid="{00000000-0010-0000-0300-000002000000}" name="Section"/>
    <tableColumn id="3" xr3:uid="{00000000-0010-0000-0300-000003000000}" name="Lab Session"/>
    <tableColumn id="4" xr3:uid="{00000000-0010-0000-0300-000004000000}" name="Column 1"/>
  </tableColumns>
  <tableStyleInfo name="give me the text from this imag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" displayName="Table3" ref="A42:E59">
  <tableColumns count="5">
    <tableColumn id="1" xr3:uid="{00000000-0010-0000-0400-000001000000}" name="Teacher"/>
    <tableColumn id="2" xr3:uid="{00000000-0010-0000-0400-000002000000}" name="Section"/>
    <tableColumn id="3" xr3:uid="{00000000-0010-0000-0400-000003000000}" name="Subject(s)"/>
    <tableColumn id="4" xr3:uid="{00000000-0010-0000-0400-000004000000}" name="Lecture Count"/>
    <tableColumn id="5" xr3:uid="{00000000-0010-0000-0400-000005000000}" name="Column 1"/>
  </tableColumns>
  <tableStyleInfo name="give me the text from this imag-style 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G83:J123">
  <tableColumns count="4">
    <tableColumn id="1" xr3:uid="{00000000-0010-0000-0500-000001000000}" name="Teacher"/>
    <tableColumn id="2" xr3:uid="{00000000-0010-0000-0500-000002000000}" name="Section"/>
    <tableColumn id="3" xr3:uid="{00000000-0010-0000-0500-000003000000}" name="Lab Session(s)"/>
    <tableColumn id="4" xr3:uid="{00000000-0010-0000-0500-000004000000}" name="Column 1"/>
  </tableColumns>
  <tableStyleInfo name="give me the text from this imag-style 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" displayName="Table5" ref="A83:E98">
  <tableColumns count="5">
    <tableColumn id="1" xr3:uid="{00000000-0010-0000-0600-000001000000}" name="Teacher"/>
    <tableColumn id="2" xr3:uid="{00000000-0010-0000-0600-000002000000}" name="Section"/>
    <tableColumn id="3" xr3:uid="{00000000-0010-0000-0600-000003000000}" name="Subject"/>
    <tableColumn id="4" xr3:uid="{00000000-0010-0000-0600-000004000000}" name="Lecture Count"/>
    <tableColumn id="5" xr3:uid="{00000000-0010-0000-0600-000005000000}" name="Column 1"/>
  </tableColumns>
  <tableStyleInfo name="give me the text from this imag-style 7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">
  <tableColumns count="3">
    <tableColumn id="1" xr3:uid="{00000000-0010-0000-0000-000001000000}" name="NAME"/>
    <tableColumn id="2" xr3:uid="{00000000-0010-0000-0000-000002000000}" name="POSITION"/>
    <tableColumn id="3" xr3:uid="{00000000-0010-0000-0000-000003000000}" name="total hours"/>
  </tableColumns>
  <tableStyleInfo name="give me the text from this ima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23"/>
  <sheetViews>
    <sheetView tabSelected="1" topLeftCell="B1" workbookViewId="0">
      <pane ySplit="1" topLeftCell="A11" activePane="bottomLeft" state="frozen"/>
      <selection pane="bottomLeft" activeCell="I13" sqref="I13"/>
    </sheetView>
  </sheetViews>
  <sheetFormatPr defaultColWidth="12.6328125" defaultRowHeight="15.75" customHeight="1" x14ac:dyDescent="0.25"/>
  <cols>
    <col min="1" max="1" width="19.7265625" customWidth="1"/>
    <col min="2" max="2" width="27.453125" customWidth="1"/>
    <col min="3" max="3" width="41.36328125" customWidth="1"/>
    <col min="4" max="4" width="16.90625" customWidth="1"/>
    <col min="6" max="6" width="17.7265625" customWidth="1"/>
    <col min="7" max="7" width="18.36328125" customWidth="1"/>
    <col min="8" max="8" width="13.90625" customWidth="1"/>
    <col min="9" max="9" width="66.6328125" customWidth="1"/>
  </cols>
  <sheetData>
    <row r="1" spans="1:3" ht="15.75" customHeight="1" x14ac:dyDescent="0.25">
      <c r="A1" s="1" t="s">
        <v>0</v>
      </c>
      <c r="B1" s="1" t="s">
        <v>1</v>
      </c>
      <c r="C1" s="2" t="s">
        <v>2</v>
      </c>
    </row>
    <row r="2" spans="1:3" ht="15.75" customHeight="1" x14ac:dyDescent="0.25">
      <c r="A2" s="3" t="s">
        <v>3</v>
      </c>
      <c r="B2" s="3" t="s">
        <v>4</v>
      </c>
      <c r="C2" s="4"/>
    </row>
    <row r="3" spans="1:3" ht="15.75" customHeight="1" x14ac:dyDescent="0.25">
      <c r="A3" s="3" t="s">
        <v>5</v>
      </c>
      <c r="B3" s="3" t="s">
        <v>6</v>
      </c>
      <c r="C3" s="5"/>
    </row>
    <row r="4" spans="1:3" ht="15.75" customHeight="1" x14ac:dyDescent="0.25">
      <c r="A4" s="3" t="s">
        <v>7</v>
      </c>
      <c r="B4" s="3" t="s">
        <v>6</v>
      </c>
      <c r="C4" s="4"/>
    </row>
    <row r="5" spans="1:3" ht="15.75" customHeight="1" x14ac:dyDescent="0.25">
      <c r="A5" s="3" t="s">
        <v>8</v>
      </c>
      <c r="B5" s="3" t="s">
        <v>6</v>
      </c>
      <c r="C5" s="5"/>
    </row>
    <row r="6" spans="1:3" ht="15.75" customHeight="1" x14ac:dyDescent="0.25">
      <c r="A6" s="3" t="s">
        <v>9</v>
      </c>
      <c r="B6" s="3" t="s">
        <v>4</v>
      </c>
      <c r="C6" s="4"/>
    </row>
    <row r="7" spans="1:3" ht="15.75" customHeight="1" x14ac:dyDescent="0.25">
      <c r="A7" s="3" t="s">
        <v>10</v>
      </c>
      <c r="B7" s="3" t="s">
        <v>6</v>
      </c>
      <c r="C7" s="5"/>
    </row>
    <row r="8" spans="1:3" ht="15.75" customHeight="1" x14ac:dyDescent="0.25">
      <c r="A8" s="3" t="s">
        <v>11</v>
      </c>
      <c r="B8" s="3" t="s">
        <v>6</v>
      </c>
      <c r="C8" s="4"/>
    </row>
    <row r="9" spans="1:3" ht="15.75" customHeight="1" x14ac:dyDescent="0.25">
      <c r="A9" s="3" t="s">
        <v>12</v>
      </c>
      <c r="B9" s="3" t="s">
        <v>13</v>
      </c>
      <c r="C9" s="5"/>
    </row>
    <row r="10" spans="1:3" ht="15.75" customHeight="1" x14ac:dyDescent="0.25">
      <c r="A10" s="3" t="s">
        <v>14</v>
      </c>
      <c r="B10" s="3" t="s">
        <v>13</v>
      </c>
      <c r="C10" s="4"/>
    </row>
    <row r="11" spans="1:3" ht="15.75" customHeight="1" x14ac:dyDescent="0.25">
      <c r="A11" s="3" t="s">
        <v>15</v>
      </c>
      <c r="B11" s="3" t="s">
        <v>13</v>
      </c>
      <c r="C11" s="5"/>
    </row>
    <row r="12" spans="1:3" ht="15.75" customHeight="1" x14ac:dyDescent="0.25">
      <c r="A12" s="3" t="s">
        <v>16</v>
      </c>
      <c r="B12" s="3" t="s">
        <v>13</v>
      </c>
      <c r="C12" s="4"/>
    </row>
    <row r="13" spans="1:3" ht="15.75" customHeight="1" x14ac:dyDescent="0.25">
      <c r="A13" s="3" t="s">
        <v>17</v>
      </c>
      <c r="B13" s="3" t="s">
        <v>18</v>
      </c>
      <c r="C13" s="5"/>
    </row>
    <row r="14" spans="1:3" ht="15.75" customHeight="1" x14ac:dyDescent="0.25">
      <c r="A14" s="3" t="s">
        <v>19</v>
      </c>
      <c r="B14" s="3" t="s">
        <v>13</v>
      </c>
      <c r="C14" s="4"/>
    </row>
    <row r="15" spans="1:3" ht="15.75" customHeight="1" x14ac:dyDescent="0.25">
      <c r="A15" s="3" t="s">
        <v>20</v>
      </c>
      <c r="B15" s="3" t="s">
        <v>13</v>
      </c>
      <c r="C15" s="5"/>
    </row>
    <row r="16" spans="1:3" ht="15.75" customHeight="1" x14ac:dyDescent="0.25">
      <c r="A16" s="3" t="s">
        <v>21</v>
      </c>
      <c r="B16" s="3" t="s">
        <v>13</v>
      </c>
      <c r="C16" s="4"/>
    </row>
    <row r="17" spans="1:10" ht="15.75" customHeight="1" x14ac:dyDescent="0.25">
      <c r="A17" s="3" t="s">
        <v>22</v>
      </c>
      <c r="B17" s="3" t="s">
        <v>18</v>
      </c>
      <c r="C17" s="5"/>
    </row>
    <row r="18" spans="1:10" ht="15.75" customHeight="1" x14ac:dyDescent="0.25">
      <c r="A18" s="3" t="s">
        <v>23</v>
      </c>
      <c r="B18" s="3" t="s">
        <v>13</v>
      </c>
      <c r="C18" s="4"/>
    </row>
    <row r="19" spans="1:10" ht="15.75" customHeight="1" x14ac:dyDescent="0.25">
      <c r="A19" s="3" t="s">
        <v>24</v>
      </c>
      <c r="B19" s="3" t="s">
        <v>13</v>
      </c>
      <c r="C19" s="5"/>
    </row>
    <row r="20" spans="1:10" ht="15.75" customHeight="1" x14ac:dyDescent="0.25">
      <c r="A20" s="3" t="s">
        <v>25</v>
      </c>
      <c r="B20" s="3" t="s">
        <v>13</v>
      </c>
      <c r="C20" s="6"/>
    </row>
    <row r="23" spans="1:10" ht="16.5" x14ac:dyDescent="0.35">
      <c r="A23" s="7" t="s">
        <v>26</v>
      </c>
    </row>
    <row r="24" spans="1:10" ht="12.5" x14ac:dyDescent="0.25">
      <c r="F24" s="8"/>
      <c r="G24" s="9" t="s">
        <v>27</v>
      </c>
      <c r="H24" s="9" t="s">
        <v>28</v>
      </c>
      <c r="I24" s="9" t="s">
        <v>29</v>
      </c>
      <c r="J24" s="10" t="s">
        <v>30</v>
      </c>
    </row>
    <row r="25" spans="1:10" ht="12.5" x14ac:dyDescent="0.25">
      <c r="A25" s="9" t="s">
        <v>27</v>
      </c>
      <c r="B25" s="9" t="s">
        <v>31</v>
      </c>
      <c r="C25" s="9" t="s">
        <v>28</v>
      </c>
      <c r="D25" s="9" t="s">
        <v>32</v>
      </c>
      <c r="E25" s="10" t="s">
        <v>33</v>
      </c>
      <c r="F25" s="11"/>
      <c r="G25" s="12" t="s">
        <v>9</v>
      </c>
      <c r="H25" s="12" t="s">
        <v>34</v>
      </c>
      <c r="I25" s="12" t="s">
        <v>137</v>
      </c>
      <c r="J25" s="12"/>
    </row>
    <row r="26" spans="1:10" ht="12.5" x14ac:dyDescent="0.25">
      <c r="A26" s="12" t="s">
        <v>35</v>
      </c>
      <c r="B26" s="12" t="s">
        <v>36</v>
      </c>
      <c r="C26" s="13" t="s">
        <v>37</v>
      </c>
      <c r="D26" s="14">
        <v>4</v>
      </c>
      <c r="E26" s="15" t="s">
        <v>38</v>
      </c>
      <c r="F26" s="11"/>
      <c r="G26" s="12" t="s">
        <v>9</v>
      </c>
      <c r="H26" s="12" t="s">
        <v>34</v>
      </c>
      <c r="I26" s="12" t="s">
        <v>138</v>
      </c>
      <c r="J26" s="16" t="s">
        <v>39</v>
      </c>
    </row>
    <row r="27" spans="1:10" ht="12.5" x14ac:dyDescent="0.25">
      <c r="A27" s="12" t="s">
        <v>35</v>
      </c>
      <c r="B27" s="12" t="s">
        <v>36</v>
      </c>
      <c r="C27" s="13" t="s">
        <v>34</v>
      </c>
      <c r="D27" s="14">
        <v>4</v>
      </c>
      <c r="E27" s="17"/>
      <c r="F27" s="11"/>
      <c r="G27" s="12" t="s">
        <v>11</v>
      </c>
      <c r="H27" s="18" t="s">
        <v>37</v>
      </c>
      <c r="I27" s="18" t="s">
        <v>139</v>
      </c>
      <c r="J27" s="17"/>
    </row>
    <row r="28" spans="1:10" ht="12.5" x14ac:dyDescent="0.25">
      <c r="A28" s="12" t="s">
        <v>40</v>
      </c>
      <c r="B28" s="12" t="s">
        <v>41</v>
      </c>
      <c r="C28" s="13" t="s">
        <v>37</v>
      </c>
      <c r="D28" s="14">
        <v>2</v>
      </c>
      <c r="E28" s="15" t="s">
        <v>42</v>
      </c>
      <c r="F28" s="11"/>
      <c r="G28" s="12" t="s">
        <v>11</v>
      </c>
      <c r="H28" s="18" t="s">
        <v>37</v>
      </c>
      <c r="I28" s="18" t="s">
        <v>140</v>
      </c>
      <c r="J28" s="15" t="s">
        <v>39</v>
      </c>
    </row>
    <row r="29" spans="1:10" ht="12.5" x14ac:dyDescent="0.25">
      <c r="A29" s="12" t="s">
        <v>9</v>
      </c>
      <c r="B29" s="12" t="s">
        <v>43</v>
      </c>
      <c r="C29" s="13" t="s">
        <v>34</v>
      </c>
      <c r="D29" s="14">
        <v>3</v>
      </c>
      <c r="E29" s="15" t="s">
        <v>42</v>
      </c>
      <c r="F29" s="11"/>
      <c r="G29" s="12" t="s">
        <v>19</v>
      </c>
      <c r="H29" s="18" t="s">
        <v>37</v>
      </c>
      <c r="I29" s="18" t="s">
        <v>141</v>
      </c>
      <c r="J29" s="17"/>
    </row>
    <row r="30" spans="1:10" ht="12.5" x14ac:dyDescent="0.25">
      <c r="A30" s="12" t="s">
        <v>11</v>
      </c>
      <c r="B30" s="12" t="s">
        <v>44</v>
      </c>
      <c r="C30" s="13" t="s">
        <v>37</v>
      </c>
      <c r="D30" s="14">
        <v>3</v>
      </c>
      <c r="E30" s="15" t="s">
        <v>42</v>
      </c>
      <c r="F30" s="11"/>
      <c r="G30" s="12" t="s">
        <v>19</v>
      </c>
      <c r="H30" s="18" t="s">
        <v>37</v>
      </c>
      <c r="I30" s="18" t="s">
        <v>142</v>
      </c>
      <c r="J30" s="15" t="s">
        <v>39</v>
      </c>
    </row>
    <row r="31" spans="1:10" ht="12.5" x14ac:dyDescent="0.25">
      <c r="A31" s="12" t="s">
        <v>45</v>
      </c>
      <c r="B31" s="12" t="s">
        <v>43</v>
      </c>
      <c r="C31" s="13" t="s">
        <v>37</v>
      </c>
      <c r="D31" s="14">
        <v>3</v>
      </c>
      <c r="E31" s="15" t="s">
        <v>42</v>
      </c>
      <c r="F31" s="11"/>
      <c r="G31" s="12" t="s">
        <v>21</v>
      </c>
      <c r="H31" s="18" t="s">
        <v>34</v>
      </c>
      <c r="I31" s="18" t="s">
        <v>143</v>
      </c>
      <c r="J31" s="17"/>
    </row>
    <row r="32" spans="1:10" ht="12.5" x14ac:dyDescent="0.25">
      <c r="A32" s="12" t="s">
        <v>46</v>
      </c>
      <c r="B32" s="12" t="s">
        <v>44</v>
      </c>
      <c r="C32" s="13" t="s">
        <v>34</v>
      </c>
      <c r="D32" s="14">
        <v>3</v>
      </c>
      <c r="E32" s="15" t="s">
        <v>42</v>
      </c>
      <c r="F32" s="11"/>
      <c r="G32" s="12" t="s">
        <v>21</v>
      </c>
      <c r="H32" s="18" t="s">
        <v>34</v>
      </c>
      <c r="I32" s="18" t="s">
        <v>144</v>
      </c>
      <c r="J32" s="15" t="s">
        <v>39</v>
      </c>
    </row>
    <row r="33" spans="1:10" ht="12.5" x14ac:dyDescent="0.25">
      <c r="A33" s="12" t="s">
        <v>47</v>
      </c>
      <c r="B33" s="12" t="s">
        <v>41</v>
      </c>
      <c r="C33" s="13" t="s">
        <v>34</v>
      </c>
      <c r="D33" s="14">
        <v>1</v>
      </c>
      <c r="E33" s="15" t="s">
        <v>48</v>
      </c>
      <c r="F33" s="11"/>
      <c r="G33" s="12" t="s">
        <v>24</v>
      </c>
      <c r="H33" s="18" t="s">
        <v>37</v>
      </c>
      <c r="I33" s="18" t="s">
        <v>145</v>
      </c>
      <c r="J33" s="17"/>
    </row>
    <row r="34" spans="1:10" ht="12.5" x14ac:dyDescent="0.25">
      <c r="F34" s="11"/>
      <c r="G34" s="12" t="s">
        <v>24</v>
      </c>
      <c r="H34" s="18" t="s">
        <v>34</v>
      </c>
      <c r="I34" s="18" t="s">
        <v>146</v>
      </c>
      <c r="J34" s="15" t="s">
        <v>39</v>
      </c>
    </row>
    <row r="35" spans="1:10" ht="12.5" x14ac:dyDescent="0.25">
      <c r="F35" s="11"/>
      <c r="G35" s="12" t="s">
        <v>15</v>
      </c>
      <c r="H35" s="18" t="s">
        <v>34</v>
      </c>
      <c r="I35" s="18" t="s">
        <v>147</v>
      </c>
      <c r="J35" s="15" t="s">
        <v>49</v>
      </c>
    </row>
    <row r="36" spans="1:10" ht="12.5" x14ac:dyDescent="0.25">
      <c r="F36" s="11"/>
      <c r="G36" s="12" t="s">
        <v>20</v>
      </c>
      <c r="H36" s="18" t="s">
        <v>37</v>
      </c>
      <c r="I36" s="18" t="s">
        <v>148</v>
      </c>
      <c r="J36" s="15" t="s">
        <v>49</v>
      </c>
    </row>
    <row r="39" spans="1:10" ht="15.75" customHeight="1" x14ac:dyDescent="0.35">
      <c r="A39" s="19" t="s">
        <v>50</v>
      </c>
    </row>
    <row r="40" spans="1:10" ht="12.5" x14ac:dyDescent="0.25"/>
    <row r="42" spans="1:10" ht="12.5" x14ac:dyDescent="0.25">
      <c r="A42" s="9" t="s">
        <v>27</v>
      </c>
      <c r="B42" s="9" t="s">
        <v>28</v>
      </c>
      <c r="C42" s="9" t="s">
        <v>51</v>
      </c>
      <c r="D42" s="9" t="s">
        <v>32</v>
      </c>
      <c r="E42" s="10" t="s">
        <v>30</v>
      </c>
      <c r="G42" s="9" t="s">
        <v>27</v>
      </c>
      <c r="H42" s="9" t="s">
        <v>28</v>
      </c>
      <c r="I42" s="9" t="s">
        <v>29</v>
      </c>
      <c r="J42" s="10" t="s">
        <v>30</v>
      </c>
    </row>
    <row r="43" spans="1:10" ht="12.5" x14ac:dyDescent="0.25">
      <c r="A43" s="12" t="s">
        <v>5</v>
      </c>
      <c r="B43" s="20" t="s">
        <v>34</v>
      </c>
      <c r="C43" s="12" t="s">
        <v>53</v>
      </c>
      <c r="D43" s="21">
        <v>4</v>
      </c>
      <c r="E43" s="16" t="s">
        <v>39</v>
      </c>
      <c r="G43" s="12" t="s">
        <v>47</v>
      </c>
      <c r="H43" s="12" t="s">
        <v>37</v>
      </c>
      <c r="I43" s="12" t="s">
        <v>52</v>
      </c>
      <c r="J43" s="12"/>
    </row>
    <row r="44" spans="1:10" ht="12.5" x14ac:dyDescent="0.25">
      <c r="A44" s="12" t="s">
        <v>55</v>
      </c>
      <c r="B44" s="20" t="s">
        <v>37</v>
      </c>
      <c r="C44" s="12" t="s">
        <v>56</v>
      </c>
      <c r="D44" s="21">
        <v>4</v>
      </c>
      <c r="E44" s="16" t="s">
        <v>39</v>
      </c>
      <c r="G44" s="12" t="s">
        <v>47</v>
      </c>
      <c r="H44" s="12" t="s">
        <v>37</v>
      </c>
      <c r="I44" s="12" t="s">
        <v>54</v>
      </c>
      <c r="J44" s="12"/>
    </row>
    <row r="45" spans="1:10" ht="12.5" x14ac:dyDescent="0.25">
      <c r="A45" s="12" t="s">
        <v>11</v>
      </c>
      <c r="B45" s="20" t="s">
        <v>58</v>
      </c>
      <c r="C45" s="12" t="s">
        <v>59</v>
      </c>
      <c r="D45" s="21">
        <v>4</v>
      </c>
      <c r="E45" s="16" t="s">
        <v>60</v>
      </c>
      <c r="G45" s="12" t="s">
        <v>47</v>
      </c>
      <c r="H45" s="12" t="s">
        <v>34</v>
      </c>
      <c r="I45" s="12" t="s">
        <v>57</v>
      </c>
      <c r="J45" s="12"/>
    </row>
    <row r="46" spans="1:10" ht="12.5" x14ac:dyDescent="0.25">
      <c r="A46" s="12" t="s">
        <v>45</v>
      </c>
      <c r="B46" s="20" t="s">
        <v>58</v>
      </c>
      <c r="C46" s="12" t="s">
        <v>53</v>
      </c>
      <c r="D46" s="21">
        <v>4</v>
      </c>
      <c r="E46" s="16" t="s">
        <v>39</v>
      </c>
      <c r="G46" s="12" t="s">
        <v>47</v>
      </c>
      <c r="H46" s="12" t="s">
        <v>34</v>
      </c>
      <c r="I46" s="12" t="s">
        <v>61</v>
      </c>
      <c r="J46" s="12"/>
    </row>
    <row r="47" spans="1:10" ht="12.5" x14ac:dyDescent="0.25">
      <c r="A47" s="12" t="s">
        <v>64</v>
      </c>
      <c r="B47" s="20" t="s">
        <v>34</v>
      </c>
      <c r="C47" s="12" t="s">
        <v>59</v>
      </c>
      <c r="D47" s="21">
        <v>4</v>
      </c>
      <c r="E47" s="16" t="s">
        <v>60</v>
      </c>
      <c r="G47" s="12" t="s">
        <v>47</v>
      </c>
      <c r="H47" s="12" t="s">
        <v>58</v>
      </c>
      <c r="I47" s="12" t="s">
        <v>62</v>
      </c>
      <c r="J47" s="16" t="s">
        <v>63</v>
      </c>
    </row>
    <row r="48" spans="1:10" ht="12.5" x14ac:dyDescent="0.25">
      <c r="A48" s="12" t="s">
        <v>47</v>
      </c>
      <c r="B48" s="20" t="s">
        <v>37</v>
      </c>
      <c r="C48" s="12" t="s">
        <v>67</v>
      </c>
      <c r="D48" s="21">
        <v>3</v>
      </c>
      <c r="E48" s="16" t="s">
        <v>42</v>
      </c>
      <c r="G48" s="12" t="s">
        <v>65</v>
      </c>
      <c r="H48" s="12" t="s">
        <v>37</v>
      </c>
      <c r="I48" s="12" t="s">
        <v>66</v>
      </c>
      <c r="J48" s="16" t="s">
        <v>49</v>
      </c>
    </row>
    <row r="49" spans="1:10" ht="12.5" x14ac:dyDescent="0.25">
      <c r="A49" s="12" t="s">
        <v>65</v>
      </c>
      <c r="B49" s="20" t="s">
        <v>58</v>
      </c>
      <c r="C49" s="12" t="s">
        <v>70</v>
      </c>
      <c r="D49" s="21">
        <v>3</v>
      </c>
      <c r="E49" s="16" t="s">
        <v>42</v>
      </c>
      <c r="G49" s="12" t="s">
        <v>68</v>
      </c>
      <c r="H49" s="12" t="s">
        <v>37</v>
      </c>
      <c r="I49" s="12" t="s">
        <v>69</v>
      </c>
      <c r="J49" s="12"/>
    </row>
    <row r="50" spans="1:10" ht="12.5" x14ac:dyDescent="0.25">
      <c r="A50" s="12" t="s">
        <v>72</v>
      </c>
      <c r="B50" s="20" t="s">
        <v>37</v>
      </c>
      <c r="C50" s="12" t="s">
        <v>59</v>
      </c>
      <c r="D50" s="21">
        <v>3</v>
      </c>
      <c r="E50" s="16" t="s">
        <v>60</v>
      </c>
      <c r="G50" s="12" t="s">
        <v>68</v>
      </c>
      <c r="H50" s="12" t="s">
        <v>34</v>
      </c>
      <c r="I50" s="12" t="s">
        <v>71</v>
      </c>
      <c r="J50" s="12"/>
    </row>
    <row r="51" spans="1:10" ht="12.5" x14ac:dyDescent="0.25">
      <c r="A51" s="12" t="s">
        <v>68</v>
      </c>
      <c r="B51" s="20" t="s">
        <v>58</v>
      </c>
      <c r="C51" s="12" t="s">
        <v>67</v>
      </c>
      <c r="D51" s="21">
        <v>3</v>
      </c>
      <c r="E51" s="16" t="s">
        <v>42</v>
      </c>
      <c r="G51" s="12" t="s">
        <v>68</v>
      </c>
      <c r="H51" s="12" t="s">
        <v>34</v>
      </c>
      <c r="I51" s="12" t="s">
        <v>73</v>
      </c>
      <c r="J51" s="12"/>
    </row>
    <row r="52" spans="1:10" ht="12.5" x14ac:dyDescent="0.25">
      <c r="A52" s="12" t="s">
        <v>75</v>
      </c>
      <c r="B52" s="20" t="s">
        <v>34</v>
      </c>
      <c r="C52" s="12" t="s">
        <v>70</v>
      </c>
      <c r="D52" s="21">
        <v>3</v>
      </c>
      <c r="E52" s="16" t="s">
        <v>42</v>
      </c>
      <c r="G52" s="12" t="s">
        <v>68</v>
      </c>
      <c r="H52" s="12" t="s">
        <v>58</v>
      </c>
      <c r="I52" s="12" t="s">
        <v>74</v>
      </c>
      <c r="J52" s="12"/>
    </row>
    <row r="53" spans="1:10" ht="12.5" x14ac:dyDescent="0.25">
      <c r="A53" s="12" t="s">
        <v>55</v>
      </c>
      <c r="B53" s="20" t="s">
        <v>34</v>
      </c>
      <c r="C53" s="12" t="s">
        <v>67</v>
      </c>
      <c r="D53" s="21">
        <v>3</v>
      </c>
      <c r="E53" s="16" t="s">
        <v>42</v>
      </c>
      <c r="G53" s="12" t="s">
        <v>68</v>
      </c>
      <c r="H53" s="12" t="s">
        <v>58</v>
      </c>
      <c r="I53" s="12" t="s">
        <v>76</v>
      </c>
      <c r="J53" s="16" t="s">
        <v>63</v>
      </c>
    </row>
    <row r="54" spans="1:10" ht="12.5" x14ac:dyDescent="0.25">
      <c r="A54" s="12" t="s">
        <v>9</v>
      </c>
      <c r="B54" s="20" t="s">
        <v>37</v>
      </c>
      <c r="C54" s="12" t="s">
        <v>78</v>
      </c>
      <c r="D54" s="21">
        <v>3</v>
      </c>
      <c r="E54" s="16" t="s">
        <v>42</v>
      </c>
      <c r="G54" s="12" t="s">
        <v>75</v>
      </c>
      <c r="H54" s="12" t="s">
        <v>37</v>
      </c>
      <c r="I54" s="12" t="s">
        <v>77</v>
      </c>
      <c r="J54" s="12"/>
    </row>
    <row r="55" spans="1:10" ht="12.5" x14ac:dyDescent="0.25">
      <c r="A55" s="12" t="s">
        <v>80</v>
      </c>
      <c r="B55" s="20" t="s">
        <v>37</v>
      </c>
      <c r="C55" s="12" t="s">
        <v>70</v>
      </c>
      <c r="D55" s="21">
        <v>3</v>
      </c>
      <c r="E55" s="16" t="s">
        <v>42</v>
      </c>
      <c r="G55" s="12" t="s">
        <v>75</v>
      </c>
      <c r="H55" s="12" t="s">
        <v>37</v>
      </c>
      <c r="I55" s="12" t="s">
        <v>79</v>
      </c>
      <c r="J55" s="12"/>
    </row>
    <row r="56" spans="1:10" ht="12.5" x14ac:dyDescent="0.25">
      <c r="A56" s="12" t="s">
        <v>82</v>
      </c>
      <c r="B56" s="20" t="s">
        <v>58</v>
      </c>
      <c r="C56" s="12" t="s">
        <v>78</v>
      </c>
      <c r="D56" s="21">
        <v>3</v>
      </c>
      <c r="E56" s="16" t="s">
        <v>42</v>
      </c>
      <c r="G56" s="12" t="s">
        <v>75</v>
      </c>
      <c r="H56" s="12" t="s">
        <v>58</v>
      </c>
      <c r="I56" s="12" t="s">
        <v>62</v>
      </c>
      <c r="J56" s="16" t="s">
        <v>81</v>
      </c>
    </row>
    <row r="57" spans="1:10" ht="12.5" x14ac:dyDescent="0.25">
      <c r="A57" s="12" t="s">
        <v>83</v>
      </c>
      <c r="B57" s="20" t="s">
        <v>34</v>
      </c>
      <c r="C57" s="12" t="s">
        <v>78</v>
      </c>
      <c r="D57" s="21">
        <v>3</v>
      </c>
      <c r="E57" s="16" t="s">
        <v>42</v>
      </c>
      <c r="G57" s="12" t="s">
        <v>55</v>
      </c>
      <c r="H57" s="12" t="s">
        <v>37</v>
      </c>
      <c r="I57" s="12" t="s">
        <v>52</v>
      </c>
      <c r="J57" s="12"/>
    </row>
    <row r="58" spans="1:10" ht="12.5" x14ac:dyDescent="0.25">
      <c r="A58" s="12" t="s">
        <v>85</v>
      </c>
      <c r="B58" s="20" t="s">
        <v>34</v>
      </c>
      <c r="C58" s="12" t="s">
        <v>86</v>
      </c>
      <c r="D58" s="21">
        <v>1</v>
      </c>
      <c r="E58" s="12"/>
      <c r="G58" s="12" t="s">
        <v>55</v>
      </c>
      <c r="H58" s="12" t="s">
        <v>34</v>
      </c>
      <c r="I58" s="12" t="s">
        <v>84</v>
      </c>
      <c r="J58" s="12"/>
    </row>
    <row r="59" spans="1:10" ht="12.5" x14ac:dyDescent="0.25">
      <c r="A59" s="12" t="s">
        <v>85</v>
      </c>
      <c r="B59" s="20" t="s">
        <v>58</v>
      </c>
      <c r="C59" s="12" t="s">
        <v>86</v>
      </c>
      <c r="D59" s="21">
        <v>1</v>
      </c>
      <c r="E59" s="12"/>
      <c r="G59" s="12" t="s">
        <v>55</v>
      </c>
      <c r="H59" s="12" t="s">
        <v>58</v>
      </c>
      <c r="I59" s="12" t="s">
        <v>87</v>
      </c>
      <c r="J59" s="16" t="s">
        <v>81</v>
      </c>
    </row>
    <row r="60" spans="1:10" ht="12.5" x14ac:dyDescent="0.25">
      <c r="G60" s="12" t="s">
        <v>10</v>
      </c>
      <c r="H60" s="12" t="s">
        <v>34</v>
      </c>
      <c r="I60" s="12" t="s">
        <v>88</v>
      </c>
      <c r="J60" s="16" t="s">
        <v>49</v>
      </c>
    </row>
    <row r="61" spans="1:10" ht="12.5" x14ac:dyDescent="0.25">
      <c r="G61" s="12" t="s">
        <v>45</v>
      </c>
      <c r="H61" s="12" t="s">
        <v>37</v>
      </c>
      <c r="I61" s="12" t="s">
        <v>69</v>
      </c>
      <c r="J61" s="12"/>
    </row>
    <row r="62" spans="1:10" ht="12.5" x14ac:dyDescent="0.25">
      <c r="G62" s="12" t="s">
        <v>45</v>
      </c>
      <c r="H62" s="12" t="s">
        <v>37</v>
      </c>
      <c r="I62" s="12" t="s">
        <v>66</v>
      </c>
      <c r="J62" s="12"/>
    </row>
    <row r="63" spans="1:10" ht="12.5" x14ac:dyDescent="0.25">
      <c r="G63" s="12" t="s">
        <v>45</v>
      </c>
      <c r="H63" s="12" t="s">
        <v>34</v>
      </c>
      <c r="I63" s="12" t="s">
        <v>73</v>
      </c>
      <c r="J63" s="16" t="s">
        <v>81</v>
      </c>
    </row>
    <row r="64" spans="1:10" ht="12.5" x14ac:dyDescent="0.25">
      <c r="G64" s="12" t="s">
        <v>35</v>
      </c>
      <c r="H64" s="12" t="s">
        <v>34</v>
      </c>
      <c r="I64" s="12" t="s">
        <v>88</v>
      </c>
      <c r="J64" s="12"/>
    </row>
    <row r="65" spans="1:10" ht="12.5" x14ac:dyDescent="0.25">
      <c r="G65" s="12" t="s">
        <v>35</v>
      </c>
      <c r="H65" s="12" t="s">
        <v>58</v>
      </c>
      <c r="I65" s="12" t="s">
        <v>74</v>
      </c>
      <c r="J65" s="16" t="s">
        <v>39</v>
      </c>
    </row>
    <row r="66" spans="1:10" ht="12.5" x14ac:dyDescent="0.25">
      <c r="G66" s="12" t="s">
        <v>46</v>
      </c>
      <c r="H66" s="12" t="s">
        <v>37</v>
      </c>
      <c r="I66" s="12" t="s">
        <v>79</v>
      </c>
      <c r="J66" s="16" t="s">
        <v>49</v>
      </c>
    </row>
    <row r="67" spans="1:10" ht="12.5" x14ac:dyDescent="0.25">
      <c r="G67" s="12" t="s">
        <v>80</v>
      </c>
      <c r="H67" s="12" t="s">
        <v>37</v>
      </c>
      <c r="I67" s="12" t="s">
        <v>54</v>
      </c>
      <c r="J67" s="12"/>
    </row>
    <row r="68" spans="1:10" ht="12.5" x14ac:dyDescent="0.25">
      <c r="G68" s="12" t="s">
        <v>80</v>
      </c>
      <c r="H68" s="12" t="s">
        <v>34</v>
      </c>
      <c r="I68" s="12" t="s">
        <v>57</v>
      </c>
      <c r="J68" s="16" t="s">
        <v>39</v>
      </c>
    </row>
    <row r="69" spans="1:10" ht="12.5" x14ac:dyDescent="0.25">
      <c r="G69" s="12" t="s">
        <v>82</v>
      </c>
      <c r="H69" s="12" t="s">
        <v>58</v>
      </c>
      <c r="I69" s="12" t="s">
        <v>89</v>
      </c>
      <c r="J69" s="12"/>
    </row>
    <row r="70" spans="1:10" ht="12.5" x14ac:dyDescent="0.25">
      <c r="G70" s="12" t="s">
        <v>82</v>
      </c>
      <c r="H70" s="12" t="s">
        <v>58</v>
      </c>
      <c r="I70" s="12" t="s">
        <v>90</v>
      </c>
      <c r="J70" s="16" t="s">
        <v>39</v>
      </c>
    </row>
    <row r="71" spans="1:10" ht="12.5" x14ac:dyDescent="0.25">
      <c r="G71" s="12" t="s">
        <v>83</v>
      </c>
      <c r="H71" s="12" t="s">
        <v>37</v>
      </c>
      <c r="I71" s="12" t="s">
        <v>77</v>
      </c>
      <c r="J71" s="12"/>
    </row>
    <row r="72" spans="1:10" ht="12.5" x14ac:dyDescent="0.25">
      <c r="G72" s="12" t="s">
        <v>83</v>
      </c>
      <c r="H72" s="12" t="s">
        <v>34</v>
      </c>
      <c r="I72" s="12" t="s">
        <v>84</v>
      </c>
      <c r="J72" s="12"/>
    </row>
    <row r="73" spans="1:10" ht="12.5" x14ac:dyDescent="0.25">
      <c r="G73" s="12" t="s">
        <v>83</v>
      </c>
      <c r="H73" s="12" t="s">
        <v>58</v>
      </c>
      <c r="I73" s="12" t="s">
        <v>89</v>
      </c>
      <c r="J73" s="12"/>
    </row>
    <row r="74" spans="1:10" ht="12.5" x14ac:dyDescent="0.25">
      <c r="G74" s="12" t="s">
        <v>83</v>
      </c>
      <c r="H74" s="12" t="s">
        <v>58</v>
      </c>
      <c r="I74" s="12" t="s">
        <v>90</v>
      </c>
      <c r="J74" s="16" t="s">
        <v>38</v>
      </c>
    </row>
    <row r="75" spans="1:10" ht="12.5" x14ac:dyDescent="0.25">
      <c r="G75" s="12" t="s">
        <v>64</v>
      </c>
      <c r="H75" s="12" t="s">
        <v>34</v>
      </c>
      <c r="I75" s="12" t="s">
        <v>71</v>
      </c>
      <c r="J75" s="12"/>
    </row>
    <row r="76" spans="1:10" ht="12.5" x14ac:dyDescent="0.25">
      <c r="G76" s="12" t="s">
        <v>64</v>
      </c>
      <c r="H76" s="12" t="s">
        <v>34</v>
      </c>
      <c r="I76" s="12" t="s">
        <v>61</v>
      </c>
      <c r="J76" s="12"/>
    </row>
    <row r="77" spans="1:10" ht="12.5" x14ac:dyDescent="0.25">
      <c r="G77" s="12" t="s">
        <v>64</v>
      </c>
      <c r="H77" s="12" t="s">
        <v>58</v>
      </c>
      <c r="I77" s="12" t="s">
        <v>87</v>
      </c>
      <c r="J77" s="12"/>
    </row>
    <row r="78" spans="1:10" ht="12.5" x14ac:dyDescent="0.25">
      <c r="G78" s="12" t="s">
        <v>64</v>
      </c>
      <c r="H78" s="12" t="s">
        <v>58</v>
      </c>
      <c r="I78" s="12" t="s">
        <v>76</v>
      </c>
      <c r="J78" s="16" t="s">
        <v>38</v>
      </c>
    </row>
    <row r="80" spans="1:10" ht="15.75" customHeight="1" x14ac:dyDescent="0.35">
      <c r="A80" s="22" t="s">
        <v>91</v>
      </c>
    </row>
    <row r="81" spans="1:10" ht="12.5" x14ac:dyDescent="0.25"/>
    <row r="83" spans="1:10" ht="12.5" x14ac:dyDescent="0.25">
      <c r="A83" s="9" t="s">
        <v>27</v>
      </c>
      <c r="B83" s="9" t="s">
        <v>28</v>
      </c>
      <c r="C83" s="9" t="s">
        <v>31</v>
      </c>
      <c r="D83" s="9" t="s">
        <v>32</v>
      </c>
      <c r="E83" s="9" t="s">
        <v>30</v>
      </c>
      <c r="G83" s="9" t="s">
        <v>27</v>
      </c>
      <c r="H83" s="9" t="s">
        <v>28</v>
      </c>
      <c r="I83" s="9" t="s">
        <v>92</v>
      </c>
      <c r="J83" s="9" t="s">
        <v>30</v>
      </c>
    </row>
    <row r="84" spans="1:10" ht="12.5" x14ac:dyDescent="0.25">
      <c r="A84" s="12" t="s">
        <v>65</v>
      </c>
      <c r="B84" s="20" t="s">
        <v>37</v>
      </c>
      <c r="C84" s="12" t="s">
        <v>94</v>
      </c>
      <c r="D84" s="21">
        <v>3</v>
      </c>
      <c r="E84" s="12" t="s">
        <v>42</v>
      </c>
      <c r="G84" s="12" t="s">
        <v>47</v>
      </c>
      <c r="H84" s="12" t="s">
        <v>37</v>
      </c>
      <c r="I84" s="12" t="s">
        <v>93</v>
      </c>
      <c r="J84" s="12"/>
    </row>
    <row r="85" spans="1:10" ht="12.5" x14ac:dyDescent="0.25">
      <c r="A85" s="12" t="s">
        <v>72</v>
      </c>
      <c r="B85" s="20" t="s">
        <v>34</v>
      </c>
      <c r="C85" s="12" t="s">
        <v>96</v>
      </c>
      <c r="D85" s="21">
        <v>3</v>
      </c>
      <c r="E85" s="12" t="s">
        <v>42</v>
      </c>
      <c r="G85" s="12"/>
      <c r="H85" s="12" t="s">
        <v>58</v>
      </c>
      <c r="I85" s="12" t="s">
        <v>95</v>
      </c>
      <c r="J85" s="12" t="s">
        <v>81</v>
      </c>
    </row>
    <row r="86" spans="1:10" ht="12.5" x14ac:dyDescent="0.25">
      <c r="A86" s="12" t="s">
        <v>68</v>
      </c>
      <c r="B86" s="20" t="s">
        <v>58</v>
      </c>
      <c r="C86" s="12" t="s">
        <v>94</v>
      </c>
      <c r="D86" s="21">
        <v>3</v>
      </c>
      <c r="E86" s="12" t="s">
        <v>42</v>
      </c>
      <c r="G86" s="12" t="s">
        <v>65</v>
      </c>
      <c r="H86" s="12" t="s">
        <v>37</v>
      </c>
      <c r="I86" s="12" t="s">
        <v>97</v>
      </c>
      <c r="J86" s="12"/>
    </row>
    <row r="87" spans="1:10" ht="12.5" x14ac:dyDescent="0.25">
      <c r="A87" s="12" t="s">
        <v>5</v>
      </c>
      <c r="B87" s="20" t="s">
        <v>34</v>
      </c>
      <c r="C87" s="12" t="s">
        <v>94</v>
      </c>
      <c r="D87" s="21">
        <v>3</v>
      </c>
      <c r="E87" s="12" t="s">
        <v>42</v>
      </c>
      <c r="G87" s="12"/>
      <c r="H87" s="12" t="s">
        <v>58</v>
      </c>
      <c r="I87" s="12" t="s">
        <v>98</v>
      </c>
      <c r="J87" s="12" t="s">
        <v>99</v>
      </c>
    </row>
    <row r="88" spans="1:10" ht="12.5" x14ac:dyDescent="0.25">
      <c r="A88" s="12" t="s">
        <v>8</v>
      </c>
      <c r="B88" s="20" t="s">
        <v>37</v>
      </c>
      <c r="C88" s="12" t="s">
        <v>101</v>
      </c>
      <c r="D88" s="21">
        <v>3</v>
      </c>
      <c r="E88" s="12"/>
      <c r="G88" s="12" t="s">
        <v>72</v>
      </c>
      <c r="H88" s="12" t="s">
        <v>37</v>
      </c>
      <c r="I88" s="12" t="s">
        <v>100</v>
      </c>
      <c r="J88" s="12"/>
    </row>
    <row r="89" spans="1:10" ht="12.5" x14ac:dyDescent="0.25">
      <c r="A89" s="12" t="s">
        <v>8</v>
      </c>
      <c r="B89" s="20" t="s">
        <v>58</v>
      </c>
      <c r="C89" s="12" t="s">
        <v>101</v>
      </c>
      <c r="D89" s="21">
        <v>3</v>
      </c>
      <c r="E89" s="12" t="s">
        <v>81</v>
      </c>
      <c r="G89" s="12"/>
      <c r="H89" s="12" t="s">
        <v>34</v>
      </c>
      <c r="I89" s="12" t="s">
        <v>102</v>
      </c>
      <c r="J89" s="12"/>
    </row>
    <row r="90" spans="1:10" ht="12.5" x14ac:dyDescent="0.25">
      <c r="A90" s="12" t="s">
        <v>10</v>
      </c>
      <c r="B90" s="20" t="s">
        <v>37</v>
      </c>
      <c r="C90" s="12" t="s">
        <v>96</v>
      </c>
      <c r="D90" s="21">
        <v>3</v>
      </c>
      <c r="E90" s="12"/>
      <c r="G90" s="12"/>
      <c r="H90" s="12" t="s">
        <v>58</v>
      </c>
      <c r="I90" s="12" t="s">
        <v>103</v>
      </c>
      <c r="J90" s="12" t="s">
        <v>99</v>
      </c>
    </row>
    <row r="91" spans="1:10" ht="12.5" x14ac:dyDescent="0.25">
      <c r="A91" s="12" t="s">
        <v>10</v>
      </c>
      <c r="B91" s="20" t="s">
        <v>58</v>
      </c>
      <c r="C91" s="12" t="s">
        <v>96</v>
      </c>
      <c r="D91" s="21">
        <v>3</v>
      </c>
      <c r="E91" s="12" t="s">
        <v>81</v>
      </c>
      <c r="G91" s="12" t="s">
        <v>68</v>
      </c>
      <c r="H91" s="12" t="s">
        <v>37</v>
      </c>
      <c r="I91" s="12" t="s">
        <v>104</v>
      </c>
      <c r="J91" s="12"/>
    </row>
    <row r="92" spans="1:10" ht="12.5" x14ac:dyDescent="0.25">
      <c r="A92" s="12" t="s">
        <v>35</v>
      </c>
      <c r="B92" s="20" t="s">
        <v>34</v>
      </c>
      <c r="C92" s="12" t="s">
        <v>101</v>
      </c>
      <c r="D92" s="21">
        <v>3</v>
      </c>
      <c r="E92" s="12" t="s">
        <v>42</v>
      </c>
      <c r="G92" s="12"/>
      <c r="H92" s="12" t="s">
        <v>34</v>
      </c>
      <c r="I92" s="12" t="s">
        <v>105</v>
      </c>
      <c r="J92" s="12"/>
    </row>
    <row r="93" spans="1:10" ht="12.5" x14ac:dyDescent="0.25">
      <c r="A93" s="12" t="s">
        <v>85</v>
      </c>
      <c r="B93" s="20" t="s">
        <v>37</v>
      </c>
      <c r="C93" s="12" t="s">
        <v>107</v>
      </c>
      <c r="D93" s="21">
        <v>3</v>
      </c>
      <c r="E93" s="12"/>
      <c r="G93" s="12"/>
      <c r="H93" s="12" t="s">
        <v>58</v>
      </c>
      <c r="I93" s="12" t="s">
        <v>106</v>
      </c>
      <c r="J93" s="12" t="s">
        <v>38</v>
      </c>
    </row>
    <row r="94" spans="1:10" ht="12.5" x14ac:dyDescent="0.25">
      <c r="A94" s="12" t="s">
        <v>85</v>
      </c>
      <c r="B94" s="20" t="s">
        <v>34</v>
      </c>
      <c r="C94" s="12" t="s">
        <v>107</v>
      </c>
      <c r="D94" s="21">
        <v>3</v>
      </c>
      <c r="E94" s="12"/>
      <c r="G94" s="12" t="s">
        <v>75</v>
      </c>
      <c r="H94" s="12" t="s">
        <v>37</v>
      </c>
      <c r="I94" s="12" t="s">
        <v>108</v>
      </c>
      <c r="J94" s="12"/>
    </row>
    <row r="95" spans="1:10" ht="12.5" x14ac:dyDescent="0.25">
      <c r="A95" s="12" t="s">
        <v>85</v>
      </c>
      <c r="B95" s="20" t="s">
        <v>58</v>
      </c>
      <c r="C95" s="12" t="s">
        <v>107</v>
      </c>
      <c r="D95" s="21">
        <v>3</v>
      </c>
      <c r="E95" s="12"/>
      <c r="G95" s="12"/>
      <c r="H95" s="12" t="s">
        <v>34</v>
      </c>
      <c r="I95" s="12" t="s">
        <v>109</v>
      </c>
      <c r="J95" s="12"/>
    </row>
    <row r="96" spans="1:10" ht="12.5" x14ac:dyDescent="0.25">
      <c r="A96" s="12" t="s">
        <v>46</v>
      </c>
      <c r="B96" s="20" t="s">
        <v>37</v>
      </c>
      <c r="C96" s="12" t="s">
        <v>111</v>
      </c>
      <c r="D96" s="21">
        <v>2</v>
      </c>
      <c r="E96" s="12" t="s">
        <v>49</v>
      </c>
      <c r="G96" s="12"/>
      <c r="H96" s="12" t="s">
        <v>58</v>
      </c>
      <c r="I96" s="12" t="s">
        <v>110</v>
      </c>
      <c r="J96" s="12" t="s">
        <v>38</v>
      </c>
    </row>
    <row r="97" spans="1:10" ht="12.5" x14ac:dyDescent="0.25">
      <c r="A97" s="12" t="s">
        <v>82</v>
      </c>
      <c r="B97" s="20" t="s">
        <v>58</v>
      </c>
      <c r="C97" s="12" t="s">
        <v>111</v>
      </c>
      <c r="D97" s="21">
        <v>2</v>
      </c>
      <c r="E97" s="12" t="s">
        <v>49</v>
      </c>
      <c r="G97" s="12" t="s">
        <v>40</v>
      </c>
      <c r="H97" s="12" t="s">
        <v>34</v>
      </c>
      <c r="I97" s="12" t="s">
        <v>112</v>
      </c>
      <c r="J97" s="12" t="s">
        <v>49</v>
      </c>
    </row>
    <row r="98" spans="1:10" ht="12.5" x14ac:dyDescent="0.25">
      <c r="A98" s="12" t="s">
        <v>114</v>
      </c>
      <c r="B98" s="20" t="s">
        <v>34</v>
      </c>
      <c r="C98" s="12" t="s">
        <v>111</v>
      </c>
      <c r="D98" s="21">
        <v>2</v>
      </c>
      <c r="E98" s="12" t="s">
        <v>49</v>
      </c>
      <c r="G98" s="12" t="s">
        <v>5</v>
      </c>
      <c r="H98" s="12" t="s">
        <v>34</v>
      </c>
      <c r="I98" s="12" t="s">
        <v>113</v>
      </c>
      <c r="J98" s="12"/>
    </row>
    <row r="99" spans="1:10" ht="12.5" x14ac:dyDescent="0.25">
      <c r="G99" s="12"/>
      <c r="H99" s="12" t="s">
        <v>58</v>
      </c>
      <c r="I99" s="12" t="s">
        <v>115</v>
      </c>
      <c r="J99" s="12" t="s">
        <v>38</v>
      </c>
    </row>
    <row r="100" spans="1:10" ht="12.5" x14ac:dyDescent="0.25">
      <c r="G100" s="12" t="s">
        <v>55</v>
      </c>
      <c r="H100" s="12" t="s">
        <v>37</v>
      </c>
      <c r="I100" s="12" t="s">
        <v>116</v>
      </c>
      <c r="J100" s="12" t="s">
        <v>49</v>
      </c>
    </row>
    <row r="101" spans="1:10" ht="12.5" x14ac:dyDescent="0.25">
      <c r="G101" s="12" t="s">
        <v>8</v>
      </c>
      <c r="H101" s="12" t="s">
        <v>37</v>
      </c>
      <c r="I101" s="12" t="s">
        <v>117</v>
      </c>
      <c r="J101" s="12"/>
    </row>
    <row r="102" spans="1:10" ht="12.5" x14ac:dyDescent="0.25">
      <c r="G102" s="12"/>
      <c r="H102" s="12" t="s">
        <v>34</v>
      </c>
      <c r="I102" s="12" t="s">
        <v>118</v>
      </c>
      <c r="J102" s="12" t="s">
        <v>63</v>
      </c>
    </row>
    <row r="103" spans="1:10" ht="12.5" x14ac:dyDescent="0.25">
      <c r="G103" s="12" t="s">
        <v>10</v>
      </c>
      <c r="H103" s="12" t="s">
        <v>37</v>
      </c>
      <c r="I103" s="12" t="s">
        <v>119</v>
      </c>
      <c r="J103" s="12"/>
    </row>
    <row r="104" spans="1:10" ht="12.5" x14ac:dyDescent="0.25">
      <c r="G104" s="12"/>
      <c r="H104" s="12" t="s">
        <v>34</v>
      </c>
      <c r="I104" s="12" t="s">
        <v>120</v>
      </c>
      <c r="J104" s="12"/>
    </row>
    <row r="105" spans="1:10" ht="12.5" x14ac:dyDescent="0.25">
      <c r="G105" s="12"/>
      <c r="H105" s="12" t="s">
        <v>58</v>
      </c>
      <c r="I105" s="12" t="s">
        <v>121</v>
      </c>
      <c r="J105" s="12" t="s">
        <v>38</v>
      </c>
    </row>
    <row r="106" spans="1:10" ht="12.5" x14ac:dyDescent="0.25">
      <c r="G106" s="12" t="s">
        <v>11</v>
      </c>
      <c r="H106" s="12" t="s">
        <v>34</v>
      </c>
      <c r="I106" s="12" t="s">
        <v>122</v>
      </c>
      <c r="J106" s="12" t="s">
        <v>39</v>
      </c>
    </row>
    <row r="107" spans="1:10" ht="12.5" x14ac:dyDescent="0.25">
      <c r="G107" s="12" t="s">
        <v>45</v>
      </c>
      <c r="H107" s="12" t="s">
        <v>34</v>
      </c>
      <c r="I107" s="12" t="s">
        <v>123</v>
      </c>
      <c r="J107" s="12"/>
    </row>
    <row r="108" spans="1:10" ht="12.5" x14ac:dyDescent="0.25">
      <c r="G108" s="12"/>
      <c r="H108" s="12" t="s">
        <v>58</v>
      </c>
      <c r="I108" s="12" t="s">
        <v>124</v>
      </c>
      <c r="J108" s="12" t="s">
        <v>39</v>
      </c>
    </row>
    <row r="109" spans="1:10" ht="12.5" x14ac:dyDescent="0.25">
      <c r="G109" s="12" t="s">
        <v>35</v>
      </c>
      <c r="H109" s="12" t="s">
        <v>37</v>
      </c>
      <c r="I109" s="12" t="s">
        <v>125</v>
      </c>
      <c r="J109" s="12"/>
    </row>
    <row r="110" spans="1:10" ht="12.5" x14ac:dyDescent="0.25">
      <c r="G110" s="12"/>
      <c r="H110" s="12" t="s">
        <v>34</v>
      </c>
      <c r="I110" s="12" t="s">
        <v>126</v>
      </c>
      <c r="J110" s="12"/>
    </row>
    <row r="111" spans="1:10" ht="12.5" x14ac:dyDescent="0.25">
      <c r="G111" s="12"/>
      <c r="H111" s="12" t="s">
        <v>58</v>
      </c>
      <c r="I111" s="12" t="s">
        <v>127</v>
      </c>
      <c r="J111" s="12" t="s">
        <v>128</v>
      </c>
    </row>
    <row r="112" spans="1:10" ht="12.5" x14ac:dyDescent="0.25">
      <c r="G112" s="12" t="s">
        <v>46</v>
      </c>
      <c r="H112" s="12" t="s">
        <v>37</v>
      </c>
      <c r="I112" s="12" t="s">
        <v>129</v>
      </c>
      <c r="J112" s="12"/>
    </row>
    <row r="113" spans="7:10" ht="12.5" x14ac:dyDescent="0.25">
      <c r="G113" s="12"/>
      <c r="H113" s="12" t="s">
        <v>34</v>
      </c>
      <c r="I113" s="12" t="s">
        <v>130</v>
      </c>
      <c r="J113" s="12"/>
    </row>
    <row r="114" spans="7:10" ht="12.5" x14ac:dyDescent="0.25">
      <c r="G114" s="12"/>
      <c r="H114" s="12" t="s">
        <v>58</v>
      </c>
      <c r="I114" s="12" t="s">
        <v>131</v>
      </c>
      <c r="J114" s="12" t="s">
        <v>128</v>
      </c>
    </row>
    <row r="115" spans="7:10" ht="12.5" x14ac:dyDescent="0.25">
      <c r="G115" s="12" t="s">
        <v>80</v>
      </c>
      <c r="H115" s="12" t="s">
        <v>37</v>
      </c>
      <c r="I115" s="12" t="s">
        <v>132</v>
      </c>
      <c r="J115" s="12"/>
    </row>
    <row r="116" spans="7:10" ht="12.5" x14ac:dyDescent="0.25">
      <c r="G116" s="12"/>
      <c r="H116" s="12" t="s">
        <v>58</v>
      </c>
      <c r="I116" s="12" t="s">
        <v>115</v>
      </c>
      <c r="J116" s="12" t="s">
        <v>38</v>
      </c>
    </row>
    <row r="117" spans="7:10" ht="12.5" x14ac:dyDescent="0.25">
      <c r="G117" s="12" t="s">
        <v>82</v>
      </c>
      <c r="H117" s="12" t="s">
        <v>37</v>
      </c>
      <c r="I117" s="12" t="s">
        <v>133</v>
      </c>
      <c r="J117" s="12"/>
    </row>
    <row r="118" spans="7:10" ht="12.5" x14ac:dyDescent="0.25">
      <c r="G118" s="12"/>
      <c r="H118" s="12" t="s">
        <v>34</v>
      </c>
      <c r="I118" s="12" t="s">
        <v>134</v>
      </c>
      <c r="J118" s="12"/>
    </row>
    <row r="119" spans="7:10" ht="12.5" x14ac:dyDescent="0.25">
      <c r="G119" s="12"/>
      <c r="H119" s="12" t="s">
        <v>58</v>
      </c>
      <c r="I119" s="12" t="s">
        <v>135</v>
      </c>
      <c r="J119" s="12" t="s">
        <v>99</v>
      </c>
    </row>
    <row r="120" spans="7:10" ht="12.5" x14ac:dyDescent="0.25">
      <c r="G120" s="12" t="s">
        <v>83</v>
      </c>
      <c r="H120" s="12" t="s">
        <v>58</v>
      </c>
      <c r="I120" s="12" t="s">
        <v>95</v>
      </c>
      <c r="J120" s="12" t="s">
        <v>49</v>
      </c>
    </row>
    <row r="121" spans="7:10" ht="12.5" x14ac:dyDescent="0.25">
      <c r="G121" s="12" t="s">
        <v>64</v>
      </c>
      <c r="H121" s="12" t="s">
        <v>37</v>
      </c>
      <c r="I121" s="12" t="s">
        <v>116</v>
      </c>
      <c r="J121" s="12"/>
    </row>
    <row r="122" spans="7:10" ht="12.5" x14ac:dyDescent="0.25">
      <c r="G122" s="12"/>
      <c r="H122" s="12" t="s">
        <v>34</v>
      </c>
      <c r="I122" s="12" t="s">
        <v>134</v>
      </c>
      <c r="J122" s="12"/>
    </row>
    <row r="123" spans="7:10" ht="12.5" x14ac:dyDescent="0.25">
      <c r="G123" s="12"/>
      <c r="H123" s="12" t="s">
        <v>58</v>
      </c>
      <c r="I123" s="12" t="s">
        <v>136</v>
      </c>
      <c r="J123" s="12" t="s">
        <v>38</v>
      </c>
    </row>
  </sheetData>
  <dataValidations count="2">
    <dataValidation type="custom" allowBlank="1" showDropDown="1" sqref="D43:D59 D84:D98 D26:D33" xr:uid="{00000000-0002-0000-0000-000000000000}">
      <formula1>AND(ISNUMBER(D26),(NOT(OR(NOT(ISERROR(DATEVALUE(D26))), AND(ISNUMBER(D26), LEFT(CELL("format", D26))="D")))))</formula1>
    </dataValidation>
    <dataValidation allowBlank="1" showDropDown="1" sqref="B43:B59 B84:B98 C26:C33" xr:uid="{00000000-0002-0000-0000-000001000000}"/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give me the text from this 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 Manish</cp:lastModifiedBy>
  <dcterms:modified xsi:type="dcterms:W3CDTF">2025-10-26T13:51:48Z</dcterms:modified>
</cp:coreProperties>
</file>