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" sheetId="1" r:id="rId5"/>
    <sheet state="visible" name="Xác thực người dùng" sheetId="2" r:id="rId6"/>
    <sheet state="visible" name="Bộ lọc dữ liệu" sheetId="3" r:id="rId7"/>
    <sheet state="visible" name="Tổng quan" sheetId="4" r:id="rId8"/>
    <sheet state="visible" name="Phân tích theo kênh" sheetId="5" r:id="rId9"/>
    <sheet state="visible" name="Từ khóa nổi bật" sheetId="6" r:id="rId10"/>
    <sheet state="visible" name="Phân tích cảm xúc" sheetId="7" r:id="rId11"/>
    <sheet state="visible" name="Hiệu suất AI" sheetId="8" r:id="rId12"/>
    <sheet state="visible" name="Tạo biểu đồ " sheetId="9" r:id="rId13"/>
    <sheet state="visible" name="Thư viện phản hồi" sheetId="10" r:id="rId14"/>
    <sheet state="visible" name="Quản lý người dùng" sheetId="11" r:id="rId15"/>
    <sheet state="visible" name="Cài đặt" sheetId="12" r:id="rId16"/>
    <sheet state="visible" name="Xuất dữ liệu" sheetId="13" r:id="rId17"/>
    <sheet state="visible" name="Lịch sử hoạt động" sheetId="14" r:id="rId18"/>
    <sheet state="visible" name="Backend API &amp; ML" sheetId="15" r:id="rId19"/>
  </sheets>
  <definedNames/>
  <calcPr/>
</workbook>
</file>

<file path=xl/sharedStrings.xml><?xml version="1.0" encoding="utf-8"?>
<sst xmlns="http://schemas.openxmlformats.org/spreadsheetml/2006/main" count="1343" uniqueCount="1152">
  <si>
    <t>FLIC TEST CASES – SUMMARY</t>
  </si>
  <si>
    <t>Tổng số module/sheet</t>
  </si>
  <si>
    <t>14</t>
  </si>
  <si>
    <t>Tổng số test case</t>
  </si>
  <si>
    <t>258</t>
  </si>
  <si>
    <t>Thời gian tạo</t>
  </si>
  <si>
    <t>2026-07-10</t>
  </si>
  <si>
    <t>DANH SÁCH SHEET MODULE</t>
  </si>
  <si>
    <t xml:space="preserve">Xác thực người dùng </t>
  </si>
  <si>
    <t>17 test case(s)</t>
  </si>
  <si>
    <t>Bộ lọc dữ liệu</t>
  </si>
  <si>
    <t>51 test case(s)</t>
  </si>
  <si>
    <t>Tổng quan</t>
  </si>
  <si>
    <t>13 test case(s)</t>
  </si>
  <si>
    <t>Phân tích theo kênh</t>
  </si>
  <si>
    <t>11 test case(s)</t>
  </si>
  <si>
    <t>Từ khóa nổi bật</t>
  </si>
  <si>
    <t>14 test case(s)</t>
  </si>
  <si>
    <t>Phân tích cảm xúc</t>
  </si>
  <si>
    <t xml:space="preserve">Hiệu suất AI </t>
  </si>
  <si>
    <t>8 test case(s)</t>
  </si>
  <si>
    <t xml:space="preserve">Tạo biểu đồ </t>
  </si>
  <si>
    <t>24 test case(s)</t>
  </si>
  <si>
    <t>Thư viện phản hồi</t>
  </si>
  <si>
    <t>29 test case(s)</t>
  </si>
  <si>
    <t>Quản lý người dùng</t>
  </si>
  <si>
    <t>18 test case(s)</t>
  </si>
  <si>
    <t>Cài đặt</t>
  </si>
  <si>
    <t>16 test case(s)</t>
  </si>
  <si>
    <t xml:space="preserve">Xuất dữ liệu </t>
  </si>
  <si>
    <t>Lịch sử hoạt động</t>
  </si>
  <si>
    <t>7 test case(s)</t>
  </si>
  <si>
    <t>Backend API &amp; ML</t>
  </si>
  <si>
    <t>25 test case(s)</t>
  </si>
  <si>
    <t>PHÂN TÍCH RỦI RO &amp; PHỤ THUỘC</t>
  </si>
  <si>
    <t>Module rủi ro cao nhất</t>
  </si>
  <si>
    <t>Chart Builder, Bộ lọc dữ liệu, Phân tích cảm xúc, Xác thực &amp; RBAC</t>
  </si>
  <si>
    <t>Module cần backend thật</t>
  </si>
  <si>
    <t>Tổng quan, Phân tích kênh, Tạo biểu đồ , Xuất dữ liệu, Backend API</t>
  </si>
  <si>
    <t>Module cần DB thật</t>
  </si>
  <si>
    <t>Thư viện phản hồi (CRUD), Lịch sử hoạt động, Quản lý người dùng</t>
  </si>
  <si>
    <t>Module cần ML-service thật</t>
  </si>
  <si>
    <t>Phân tích cảm xúc, AI Insights, Từ khóa nổi bật, Backend API &amp; ML</t>
  </si>
  <si>
    <t>Module cần kiểm tra RBAC</t>
  </si>
  <si>
    <t>Quản lý người dùng, Thư viện phản hồi (Duyệt/Xóa), Cài đặt, Lịch sử</t>
  </si>
  <si>
    <t>GHI CHÚ</t>
  </si>
  <si>
    <t>Test Plan nguồn</t>
  </si>
  <si>
    <t>Đã đọc FLIC_Test_Plan.xlsx (63 task, 14 module)</t>
  </si>
  <si>
    <t>Module bị loại</t>
  </si>
  <si>
    <t>archive/ và backend_legacy_node/ – không test vì không dùng trong hệ thống chính</t>
  </si>
  <si>
    <t>Legacy/Archive</t>
  </si>
  <si>
    <t>Nếu cần test legacy, phải yêu cầu rõ và tạo sheet riêng</t>
  </si>
  <si>
    <t>Kết quả thực tế</t>
  </si>
  <si>
    <t>Để trống – chỉ tạo test case, chưa thực hiện test</t>
  </si>
  <si>
    <t>Trạng thái</t>
  </si>
  <si>
    <t>Not Run – tất cả test case chưa chạy</t>
  </si>
  <si>
    <t>Minh chứng</t>
  </si>
  <si>
    <t>Để trống – sẽ điền khi thực hiện test (screenshot/video/log)</t>
  </si>
  <si>
    <t>TC ID</t>
  </si>
  <si>
    <t>Mô tả</t>
  </si>
  <si>
    <t>Bước thực hiện</t>
  </si>
  <si>
    <t>Kết quả mong đợi</t>
  </si>
  <si>
    <t>Ghi chú</t>
  </si>
  <si>
    <t>ĐĂNG NHẬP HỢP LỆ – HAPPY PATH</t>
  </si>
  <si>
    <t>AUTH-TC-01</t>
  </si>
  <si>
    <t>Đăng nhập thành công với tài khoản Admin hợp lệ và redirect đúng dashboard</t>
  </si>
  <si>
    <t>1. Mở trang đăng nhập
2. Nhập email Admin + password đúng
3. Click Đăng nhập
4. Quan sát URL và màn hình sau đăng nhập</t>
  </si>
  <si>
    <t>Redirect về Overview Dashboard. JWT token được lưu vào localStorage/cookie. Sidebar hiển thị menu Admin đầy đủ.</t>
  </si>
  <si>
    <t>AUTH-TC-02</t>
  </si>
  <si>
    <t>Đăng nhập thành công với tài khoản Manager hợp lệ</t>
  </si>
  <si>
    <t>1. Mở trang đăng nhập
2. Nhập email Manager + password đúng
3. Click Đăng nhập</t>
  </si>
  <si>
    <t>Đăng nhập thành công, redirect vào Dashboard. Menu hiển thị quyền Manager (không có Users quản trị).</t>
  </si>
  <si>
    <t>AUTH-TC-03</t>
  </si>
  <si>
    <t>Đăng nhập thành công với tài khoản Staff hợp lệ</t>
  </si>
  <si>
    <t>1. Mở trang đăng nhập
2. Nhập email Staff + password đúng
3. Click Đăng nhập</t>
  </si>
  <si>
    <t>Đăng nhập thành công. Sidebar ẩn Users, Settings hệ thống. Chỉ có menu báo cáo cơ bản.</t>
  </si>
  <si>
    <t>AUTH-TC-04</t>
  </si>
  <si>
    <t>JWT token được lưu đúng sau khi đăng nhập thành công</t>
  </si>
  <si>
    <t>1. Đăng nhập thành công
2. Mở DevTools → Application → LocalStorage
3. Kiểm tra key token</t>
  </si>
  <si>
    <t>Token JWT hợp lệ tồn tại trong localStorage hoặc cookie httpOnly. Không bị trống.</t>
  </si>
  <si>
    <t>AUTH-TC-05</t>
  </si>
  <si>
    <t>Màn hình đăng nhập hiển thị loading spinner khi đang xác thực</t>
  </si>
  <si>
    <t>1. Nhập đúng thông tin
2. Click Đăng nhập
3. Quan sát nút Đăng nhập trong vài ms</t>
  </si>
  <si>
    <t>Nút Đăng nhập chuyển sang trạng thái loading (spinner/disabled) trong quá trình gọi API.</t>
  </si>
  <si>
    <t>ĐĂNG NHẬP LỖI – VALIDATION &amp; ERROR</t>
  </si>
  <si>
    <t>AUTH-TC-06</t>
  </si>
  <si>
    <t>Đăng nhập sai mật khẩu hiển thị thông báo lỗi và không tạo token</t>
  </si>
  <si>
    <t>1. Nhập email đúng
2. Nhập password sai
3. Click Đăng nhập
4. Kiểm tra Network tab</t>
  </si>
  <si>
    <t>API trả 401. UI hiển thị 'Sai mật khẩu hoặc email'. Không có token trong localStorage. Không redirect.</t>
  </si>
  <si>
    <t>AUTH-TC-07</t>
  </si>
  <si>
    <t>Đăng nhập với email không tồn tại trong hệ thống</t>
  </si>
  <si>
    <t>1. Nhập email không tồn tại 'abc@notexist.com'
2. Nhập password bất kỳ
3. Click Đăng nhập</t>
  </si>
  <si>
    <t>API trả 401 hoặc 404. UI hiển thị lỗi 'Tài khoản không tồn tại'. Không redirect.</t>
  </si>
  <si>
    <t>AUTH-TC-08</t>
  </si>
  <si>
    <t>Bỏ trống ô Email khi đăng nhập – validation báo bắt buộc</t>
  </si>
  <si>
    <t>1. Để trống ô Email
2. Nhập Password
3. Click Đăng nhập</t>
  </si>
  <si>
    <t>Form báo lỗi 'Email không được để trống' tại ô Email. Không gọi API.</t>
  </si>
  <si>
    <t>AUTH-TC-09</t>
  </si>
  <si>
    <t>Bỏ trống ô Password khi đăng nhập – validation báo bắt buộc</t>
  </si>
  <si>
    <t>1. Nhập Email hợp lệ
2. Để trống ô Password
3. Click Đăng nhập</t>
  </si>
  <si>
    <t>Form báo lỗi 'Mật khẩu không được để trống' tại ô Password. Không gọi API.</t>
  </si>
  <si>
    <t>AUTH-TC-10</t>
  </si>
  <si>
    <t>Nhập email sai định dạng thiếu @ – validation báo lỗi format</t>
  </si>
  <si>
    <t>1. Nhập 'abcexample.com' vào ô Email
2. Nhập Password
3. Click Đăng nhập</t>
  </si>
  <si>
    <t>Form báo lỗi 'Email không đúng định dạng'. Không gọi API đăng nhập.</t>
  </si>
  <si>
    <t>AUTH-TC-11</t>
  </si>
  <si>
    <t>Nhập mật khẩu có khoảng trắng đầu cuối – không tự trim gây lỗi không rõ ràng</t>
  </si>
  <si>
    <t>1. Nhập email đúng
2. Nhập password có khoảng trắng đầu ' password123 '
3. Click Đăng nhập</t>
  </si>
  <si>
    <t>Hệ thống không tự trim, API trả 401. Hiển thị lỗi mật khẩu sai rõ ràng thay vì lỗi server 500.</t>
  </si>
  <si>
    <t>AUTH-TC-12</t>
  </si>
  <si>
    <t>Nhập email có chữ hoa – login thành công (case-insensitive email)</t>
  </si>
  <si>
    <t>1. Nhập 'Admin@Example.COM'
2. Nhập password đúng
3. Click Đăng nhập</t>
  </si>
  <si>
    <t>Hệ thống xử lý email case-insensitive. Login thành công với email viết hoa.</t>
  </si>
  <si>
    <t>ĐĂNG XUẤT &amp; SESSION</t>
  </si>
  <si>
    <t>AUTH-TC-13</t>
  </si>
  <si>
    <t>Click nút Đăng xuất xóa token và redirect về trang Login</t>
  </si>
  <si>
    <t>1. Đăng nhập thành công
2. Click icon user → Đăng xuất
3. Quan sát LocalStorage và URL</t>
  </si>
  <si>
    <t>Token bị xóa khỏi localStorage/cookie. State React bị clear. URL redirect về /login.</t>
  </si>
  <si>
    <t>AUTH-TC-14</t>
  </si>
  <si>
    <t>Đăng xuất sau đó dùng nút Back trình duyệt không vào được dashboard</t>
  </si>
  <si>
    <t>1. Đăng nhập → Đăng xuất
2. Nhấn nút Back trình duyệt</t>
  </si>
  <si>
    <t>Hệ thống redirect lại về Login. Không hiển thị dashboard khi không có token.</t>
  </si>
  <si>
    <t>AUTH-TC-15</t>
  </si>
  <si>
    <t>Token JWT hết hạn tự động redirect về Login và xóa session</t>
  </si>
  <si>
    <t>1. Đăng nhập thành công
2. Chỉnh sửa token trong localStorage thành chuỗi hết hạn
3. Reload trang hoặc gọi API</t>
  </si>
  <si>
    <t>API interceptor nhận 401 Unauthorized. Tự xóa token. Redirect về Login.</t>
  </si>
  <si>
    <t>AUTH-TC-16</t>
  </si>
  <si>
    <t>Truy cập URL nội bộ /overview khi chưa đăng nhập bị chặn</t>
  </si>
  <si>
    <t>1. Chưa đăng nhập
2. Nhập trực tiếp URL http://localhost:5173/overview
3. Nhấn Enter</t>
  </si>
  <si>
    <t>Route Guard phát hiện không có token hợp lệ, redirect về màn Login.</t>
  </si>
  <si>
    <t>AUTH-TC-17</t>
  </si>
  <si>
    <t>Token giả mạo (tampered JWT) bị backend từ chối với 401</t>
  </si>
  <si>
    <t>1. Đăng nhập thành công
2. Sửa phần payload của JWT thành giá trị khác
3. Gọi API /api/dashboard/kpi</t>
  </si>
  <si>
    <t>Backend xác thực chữ ký JWT thất bại, trả 401 Unauthorized. Frontend redirect về Login.</t>
  </si>
  <si>
    <t>DROPDOWN KHOẢNG THỜI GIAN</t>
  </si>
  <si>
    <t>FILTER-TC-01</t>
  </si>
  <si>
    <t>Mở dropdown Khoảng thời gian hiển thị đủ 4 option</t>
  </si>
  <si>
    <t>1. Vào trang Overview
2. Click dropdown 'Khoảng thời gian'
3. Quan sát danh sách</t>
  </si>
  <si>
    <t>Dropdown hiển thị: Hôm nay, 7 ngày qua, 30 ngày qua, Tùy chỉnh. Không có option thừa.</t>
  </si>
  <si>
    <t>Áp dụng trên Overview, Channel Analysis, Keyword, Sentiment, AI Insights.</t>
  </si>
  <si>
    <t>FILTER-TC-02</t>
  </si>
  <si>
    <t>Chọn preset 'Hôm nay' – API gọi đúng date_from = date_to = hôm nay</t>
  </si>
  <si>
    <t>1. Mở dropdown
2. Chọn 'Hôm nay'
3. Click Áp dụng
4. Quan sát Network tab</t>
  </si>
  <si>
    <t>API nhận date_from = date_to = ngày hiện tại (UTC+7). Dashboard hiển thị dữ liệu hôm nay.</t>
  </si>
  <si>
    <t>FILTER-TC-03</t>
  </si>
  <si>
    <t>Chọn preset '7 ngày qua' – API gọi date_from = hôm nay - 6 ngày</t>
  </si>
  <si>
    <t>1. Chọn '7 ngày qua'
2. Click Áp dụng</t>
  </si>
  <si>
    <t>API nhận params tương ứng 7 ngày. KPI và biểu đồ hiển thị đúng khoảng.</t>
  </si>
  <si>
    <t>FILTER-TC-04</t>
  </si>
  <si>
    <t>Chọn preset '30 ngày qua' – API gọi đúng 30 ngày</t>
  </si>
  <si>
    <t>1. Chọn '30 ngày qua'
2. Click Áp dụng</t>
  </si>
  <si>
    <t>API nhận params 30 ngày. Chart hiển thị đủ 30 data point theo ngày.</t>
  </si>
  <si>
    <t>FILTER-TC-05</t>
  </si>
  <si>
    <t>Chọn 'Tùy chỉnh' – hiển thị ô Từ ngày và Đến ngày</t>
  </si>
  <si>
    <t>1. Chọn 'Tùy chỉnh'
2. Quan sát UI</t>
  </si>
  <si>
    <t>Ô 'Từ ngày' và 'Đến ngày' xuất hiện dưới dropdown. Hai ô ban đầu có thể trống hoặc pre-fill.</t>
  </si>
  <si>
    <t>FILTER-TC-06</t>
  </si>
  <si>
    <t>Đổi từ preset '7 ngày' sang 'Tùy chỉnh' – ô ngày không crash</t>
  </si>
  <si>
    <t>1. Chọn '7 ngày qua'
2. Đổi về 'Tùy chỉnh'
3. Quan sát UI</t>
  </si>
  <si>
    <t>UI chuyển mượt mà sang chế độ Tùy chỉnh. Hai ô ngày có thể pre-fill theo giá trị 7 ngày hoặc trống.</t>
  </si>
  <si>
    <t>FILTER-TC-07</t>
  </si>
  <si>
    <t>Đổi từ Tùy chỉnh về preset – ô ngày ẩn đi</t>
  </si>
  <si>
    <t>1. Đang ở Tùy chỉnh
2. Chọn lại '30 ngày qua'
3. Quan sát UI</t>
  </si>
  <si>
    <t>Ô Từ ngày và Đến ngày ẩn. Chip filter cập nhật theo preset mới.</t>
  </si>
  <si>
    <t>Ô TỪ NGÀY – VALIDATION</t>
  </si>
  <si>
    <t>FILTER-TC-08</t>
  </si>
  <si>
    <t>Bỏ trống ô Từ ngày khi Tùy chỉnh và click Áp dụng – báo lỗi bắt buộc</t>
  </si>
  <si>
    <t>1. Chọn Tùy chỉnh
2. Bỏ trống Từ ngày
3. Nhập Đến ngày hợp lệ
4. Click Áp dụng</t>
  </si>
  <si>
    <t>Hiển thị lỗi 'Vui lòng chọn Từ ngày'. Không gọi API.</t>
  </si>
  <si>
    <t>FILTER-TC-09</t>
  </si>
  <si>
    <t>Nhập Từ ngày sai định dạng DD/MM/YYYY – datepicker chặn hoặc báo lỗi</t>
  </si>
  <si>
    <t>1. Chọn Tùy chỉnh
2. Gõ tay '99/13/2025' vào ô Từ ngày
3. Click Áp dụng</t>
  </si>
  <si>
    <t>Datepicker không cho nhập ngày không hợp lệ, hoặc báo lỗi 'Ngày không hợp lệ'.</t>
  </si>
  <si>
    <t>FILTER-TC-10</t>
  </si>
  <si>
    <t>Nhập Từ ngày là ngày tương lai – bị từ chối</t>
  </si>
  <si>
    <t>1. Chọn Tùy chỉnh
2. Chọn Từ ngày = ngày mai
3. Click Áp dụng</t>
  </si>
  <si>
    <t>Datepicker disable ngày tương lai hoặc hiển thị cảnh báo 'Không thể chọn ngày trong tương lai'.</t>
  </si>
  <si>
    <t>FILTER-TC-11</t>
  </si>
  <si>
    <t>Nhập Từ ngày hợp lệ trong quá khứ – được chấp nhận</t>
  </si>
  <si>
    <t>1. Chọn Tùy chỉnh
2. Chọn Từ ngày = 01/06/2025
3. Chọn Đến ngày ≥ Từ ngày
4. Áp dụng</t>
  </si>
  <si>
    <t>Bộ lọc áp dụng thành công. API gọi đúng params. Dashboard cập nhật.</t>
  </si>
  <si>
    <t>FILTER-TC-12</t>
  </si>
  <si>
    <t>Nhập ngày 31/02 không tồn tại – datepicker chặn</t>
  </si>
  <si>
    <t>1. Chọn Tùy chỉnh
2. Gõ '31/02/2025' thủ công vào ô Từ ngày</t>
  </si>
  <si>
    <t>Datepicker không hiển thị ngày 31/02 trong calendar. Ô không nhận giá trị sai.</t>
  </si>
  <si>
    <t>Ô ĐẾN NGÀY – VALIDATION</t>
  </si>
  <si>
    <t>FILTER-TC-13</t>
  </si>
  <si>
    <t>Bỏ trống ô Đến ngày khi Tùy chỉnh và click Áp dụng – báo lỗi bắt buộc</t>
  </si>
  <si>
    <t>1. Chọn Tùy chỉnh
2. Nhập Từ ngày
3. Bỏ trống Đến ngày
4. Click Áp dụng</t>
  </si>
  <si>
    <t>Hiển thị lỗi 'Vui lòng chọn Đến ngày'. Không gọi API.</t>
  </si>
  <si>
    <t>FILTER-TC-14</t>
  </si>
  <si>
    <t>Nhập Đến ngày nhỏ hơn Từ ngày – bị từ chối</t>
  </si>
  <si>
    <t>1. Từ ngày = 15/06/2025
2. Đến ngày = 10/06/2025
3. Click Áp dụng</t>
  </si>
  <si>
    <t>Hệ thống hiển thị lỗi 'Đến ngày phải lớn hơn hoặc bằng Từ ngày'. Không gọi API.</t>
  </si>
  <si>
    <t>FILTER-TC-15</t>
  </si>
  <si>
    <t>Nhập Đến ngày bằng Từ ngày (cùng ngày) – hợp lệ</t>
  </si>
  <si>
    <t>1. Từ ngày = Đến ngày = 10/06/2025
2. Click Áp dụng</t>
  </si>
  <si>
    <t>Bộ lọc áp dụng thành công với date_from = date_to = 10/06/2025. Trả dữ liệu trong ngày đó.</t>
  </si>
  <si>
    <t>FILTER-TC-16</t>
  </si>
  <si>
    <t>Nhập Đến ngày sai định dạng – datepicker chặn</t>
  </si>
  <si>
    <t>1. Gõ 'abc' vào ô Đến ngày
2. Click Áp dụng</t>
  </si>
  <si>
    <t>Input không nhận ký tự không phải số/slash. Nếu nhập được thì báo lỗi format.</t>
  </si>
  <si>
    <t>FILTER-TC-17</t>
  </si>
  <si>
    <t>Nhập Đến ngày hợp lệ sau Từ ngày – áp dụng thành công</t>
  </si>
  <si>
    <t>1. Từ ngày = 01/06/2025
2. Đến ngày = 30/06/2025
3. Click Áp dụng</t>
  </si>
  <si>
    <t>API nhận đúng params, dashboard render data từ 01/06 đến 30/06.</t>
  </si>
  <si>
    <t>NGÀY TÙY CHỈNH – EDGE CASES</t>
  </si>
  <si>
    <t>FILTER-TC-18</t>
  </si>
  <si>
    <t>Khoảng ngày khác tháng (25/05 – 10/06) – dữ liệu đúng 2 tháng</t>
  </si>
  <si>
    <t>1. Từ ngày = 25/05/2025
2. Đến ngày = 10/06/2025
3. Áp dụng</t>
  </si>
  <si>
    <t>API nhận đúng params cross-month. Biểu đồ hiển thị liên tục từ 25/5 đến 10/6, không bị đứt đoạn.</t>
  </si>
  <si>
    <t>FILTER-TC-19</t>
  </si>
  <si>
    <t>Khoảng ngày khác năm (01/12/2024 – 31/01/2025) – không lỗi timezone</t>
  </si>
  <si>
    <t>1. Từ ngày = 01/12/2024
2. Đến ngày = 31/01/2025
3. Áp dụng</t>
  </si>
  <si>
    <t>API nhận đúng params cross-year. Dashboard tính đúng 62 ngày, không bị lệch do timezone.</t>
  </si>
  <si>
    <t>FILTER-TC-20</t>
  </si>
  <si>
    <t>Chọn 29/02 năm nhuận 2024 là ngày hợp lệ</t>
  </si>
  <si>
    <t>1. Từ ngày = 29/02/2024
2. Đến ngày = 01/03/2024
3. Áp dụng</t>
  </si>
  <si>
    <t>Datepicker cho phép chọn 29/02/2024. API gọi thành công với timestamp đúng.</t>
  </si>
  <si>
    <t>FILTER-TC-21</t>
  </si>
  <si>
    <t>Cố chọn 29/02 năm không nhuận 2025 – datepicker chặn</t>
  </si>
  <si>
    <t>1. Chọn tháng 2 năm 2025
2. Cố click ngày 29</t>
  </si>
  <si>
    <t>Datepicker không hiển thị ngày 29 ở tháng 2 năm 2025.</t>
  </si>
  <si>
    <t>FILTER-TC-22</t>
  </si>
  <si>
    <t>Khoảng ngày quá dài (1 năm) – có thể cảnh báo performance</t>
  </si>
  <si>
    <t>1. Từ ngày = 01/01/2024
2. Đến ngày = 31/12/2024
3. Áp dụng</t>
  </si>
  <si>
    <t>Hệ thống hoặc chấp nhận và load được, hoặc cảnh báo 'Khoảng thời gian quá dài, có thể chậm'. Không crash.</t>
  </si>
  <si>
    <t>FILTER-TC-23</t>
  </si>
  <si>
    <t>Ngày ngoài phạm vi dữ liệu (1 năm trước khi hệ thống có data) – trả empty</t>
  </si>
  <si>
    <t>1. Chọn ngày trước khi hệ thống có data (ví dụ 01/01/2010)
2. Áp dụng</t>
  </si>
  <si>
    <t>API trả data rỗng. Dashboard hiển thị empty state thân thiện, không lỗi.</t>
  </si>
  <si>
    <t>NÚT ÁP DỤNG</t>
  </si>
  <si>
    <t>FILTER-TC-24</t>
  </si>
  <si>
    <t>Click Áp dụng với filter hợp lệ – API gọi đúng tất cả params</t>
  </si>
  <si>
    <t>1. Chọn 7 ngày + kênh Zalo + chủ đề 'Tư vấn'
2. Click Áp dụng
3. Quan sát Network</t>
  </si>
  <si>
    <t>API được gọi với đúng query string: date_range=7d&amp;channel=zalo&amp;topic=tu_van. Dashboard cập nhật.</t>
  </si>
  <si>
    <t>FILTER-TC-25</t>
  </si>
  <si>
    <t>Click Áp dụng khi thiếu Từ ngày trong Tùy chỉnh – không gọi API</t>
  </si>
  <si>
    <t>1. Chọn Tùy chỉnh
2. Bỏ trống Từ ngày
3. Click Áp dụng</t>
  </si>
  <si>
    <t>Form validate và hiển thị lỗi. Không gọi API. Dashboard không thay đổi.</t>
  </si>
  <si>
    <t>FILTER-TC-26</t>
  </si>
  <si>
    <t>Click Áp dụng nhiều lần liên tiếp – debounce chỉ gọi 1 API cuối</t>
  </si>
  <si>
    <t>1. Thay đổi filter
2. Click Áp dụng 3 lần nhanh liên tiếp
3. Quan sát Network</t>
  </si>
  <si>
    <t>Chỉ có 1 API request cuối được gửi (debounce hoặc cancel prev). Không có 3 request song song.</t>
  </si>
  <si>
    <t>FILTER-TC-27</t>
  </si>
  <si>
    <t>Dữ liệu chart/KPI cập nhật đúng sau khi Áp dụng</t>
  </si>
  <si>
    <t>1. Ghi lại số liệu hiện tại (30 ngày)
2. Đổi sang 7 ngày
3. Áp dụng
4. So sánh số</t>
  </si>
  <si>
    <t>KPI cards và biểu đồ hiển thị số liệu mới khác với lần trước. Dữ liệu phù hợp khoảng 7 ngày.</t>
  </si>
  <si>
    <t>NÚT ĐẶT LẠI</t>
  </si>
  <si>
    <t>FILTER-TC-28</t>
  </si>
  <si>
    <t>Đặt lại sau preset – dropdown về mặc định và dữ liệu reload</t>
  </si>
  <si>
    <t>1. Chọn '7 ngày qua' và Áp dụng
2. Click Đặt lại</t>
  </si>
  <si>
    <t>Dropdown Thời gian về '30 ngày qua' (hoặc mặc định). API gọi với params mặc định.</t>
  </si>
  <si>
    <t>FILTER-TC-29</t>
  </si>
  <si>
    <t>Đặt lại sau Tùy chỉnh – ô ngày bị xóa</t>
  </si>
  <si>
    <t>1. Chọn Tùy chỉnh + nhập ngày + Áp dụng
2. Click Đặt lại</t>
  </si>
  <si>
    <t>Ô Từ ngày và Đến ngày bị xóa. Dropdown về preset mặc định.</t>
  </si>
  <si>
    <t>FILTER-TC-30</t>
  </si>
  <si>
    <t>Đặt lại xóa tất cả chip filter trên thanh</t>
  </si>
  <si>
    <t>1. Áp dụng filter: ngày + kênh + chủ đề
2. Click Đặt lại</t>
  </si>
  <si>
    <t>Tất cả chip filter biến mất. Bộ lọc trở về mặc định. Dữ liệu reload.</t>
  </si>
  <si>
    <t>FILTER-TC-31</t>
  </si>
  <si>
    <t>Đặt lại gọi lại API với params mặc định</t>
  </si>
  <si>
    <t>1. Áp dụng filter phức tạp
2. Click Đặt lại
3. Quan sát Network</t>
  </si>
  <si>
    <t>API được gọi với params mặc định (không có channel/topic filter hoặc date=30days).</t>
  </si>
  <si>
    <t>DROPDOWN KÊNH</t>
  </si>
  <si>
    <t>FILTER-TC-32</t>
  </si>
  <si>
    <t>Chọn 'Tất cả' kênh – hiển thị dữ liệu không lọc kênh</t>
  </si>
  <si>
    <t>1. Mở dropdown Kênh
2. Chọn 'Tất cả'
3. Click Áp dụng</t>
  </si>
  <si>
    <t>API gọi không có param channel hoặc channel=all. Dashboard tổng hợp mọi kênh.</t>
  </si>
  <si>
    <t>FILTER-TC-33</t>
  </si>
  <si>
    <t>Chọn kênh 'Zalo OA' – dữ liệu chỉ thuộc kênh Zalo OA</t>
  </si>
  <si>
    <t>1. Chọn kênh 'Zalo OA'
2. Click Áp dụng</t>
  </si>
  <si>
    <t>API nhận channel=zalo_oa. Dữ liệu chart/bảng chỉ gồm Zalo OA.</t>
  </si>
  <si>
    <t>FILTER-TC-34</t>
  </si>
  <si>
    <t>Chọn kênh 'Zalo Business' – lọc đúng kênh</t>
  </si>
  <si>
    <t>1. Chọn 'Zalo Business'
2. Click Áp dụng</t>
  </si>
  <si>
    <t>Dữ liệu hiển thị chỉ của kênh Zalo Business.</t>
  </si>
  <si>
    <t>FILTER-TC-35</t>
  </si>
  <si>
    <t>Chọn kênh 'Facebook' – lọc đúng kênh</t>
  </si>
  <si>
    <t>1. Chọn 'Facebook'
2. Click Áp dụng</t>
  </si>
  <si>
    <t>Dữ liệu hiển thị chỉ của kênh Facebook Messenger.</t>
  </si>
  <si>
    <t>FILTER-TC-36</t>
  </si>
  <si>
    <t>Chọn kênh 'Chat Widget' – lọc đúng kênh</t>
  </si>
  <si>
    <t>1. Chọn 'Chat Widget'
2. Click Áp dụng</t>
  </si>
  <si>
    <t>Dữ liệu hiển thị chỉ của kênh Chat Widget tích hợp website.</t>
  </si>
  <si>
    <t>FILTER-TC-37</t>
  </si>
  <si>
    <t>Kênh không có dữ liệu trong khoảng ngày – hiển thị empty state</t>
  </si>
  <si>
    <t>1. Chọn kênh chưa có hội thoại
2. Click Áp dụng</t>
  </si>
  <si>
    <t>Dashboard hiển thị empty state thân thiện. KPI = 0 hoặc '--'. Không crash.</t>
  </si>
  <si>
    <t>DROPDOWN CHỦ ĐỀ</t>
  </si>
  <si>
    <t>FILTER-TC-38</t>
  </si>
  <si>
    <t>Mở dropdown Chủ đề – chỉ hiển thị chủ đề đang active</t>
  </si>
  <si>
    <t>1. Mở dropdown Chủ đề
2. Quan sát danh sách</t>
  </si>
  <si>
    <t>Chỉ hiển thị chủ đề active trong DB. Không có chủ đề bị xóa/deactivate.</t>
  </si>
  <si>
    <t>FILTER-TC-39</t>
  </si>
  <si>
    <t>Chọn 'Tất cả' chủ đề – không filter theo topic</t>
  </si>
  <si>
    <t>1. Chọn 'Tất cả' trong dropdown Chủ đề
2. Click Áp dụng</t>
  </si>
  <si>
    <t>API gọi không có param topic. Dữ liệu bao gồm mọi chủ đề.</t>
  </si>
  <si>
    <t>FILTER-TC-40</t>
  </si>
  <si>
    <t>Chọn 1 chủ đề cụ thể – lọc đúng topic ID</t>
  </si>
  <si>
    <t>1. Chọn 1 chủ đề cụ thể
2. Click Áp dụng
3. Quan sát Network</t>
  </si>
  <si>
    <t>API nhận đúng topic_id. Dữ liệu chỉ thuộc chủ đề đó.</t>
  </si>
  <si>
    <t>FILTER-TC-41</t>
  </si>
  <si>
    <t>Chủ đề không có dữ liệu trong khoảng ngày – empty state</t>
  </si>
  <si>
    <t>1. Chọn chủ đề không có hội thoại
2. Click Áp dụng</t>
  </si>
  <si>
    <t>Dashboard hiển thị empty state. Không hiển thị dữ liệu sai của chủ đề khác.</t>
  </si>
  <si>
    <t>CHIP FILTER</t>
  </si>
  <si>
    <t>FILTER-TC-42</t>
  </si>
  <si>
    <t>Chip filter hiển thị sau khi áp dụng bộ lọc có kênh và chủ đề</t>
  </si>
  <si>
    <t>1. Chọn kênh Zalo + chủ đề 'Tư vấn'
2. Click Áp dụng
3. Quan sát thanh chip</t>
  </si>
  <si>
    <t>Chip 'Zalo' và chip 'Tư vấn' xuất hiện trên thanh filter active.</t>
  </si>
  <si>
    <t>FILTER-TC-43</t>
  </si>
  <si>
    <t>Xóa chip kênh – dropdown Kênh trở về 'Tất cả'</t>
  </si>
  <si>
    <t>1. Áp dụng filter kênh
2. Click X trên chip kênh</t>
  </si>
  <si>
    <t>Chip kênh biến mất. Dropdown Kênh reset về 'Tất cả'. API gọi lại không có channel filter.</t>
  </si>
  <si>
    <t>FILTER-TC-44</t>
  </si>
  <si>
    <t>Xóa chip chủ đề – dropdown Chủ đề trở về 'Tất cả'</t>
  </si>
  <si>
    <t>1. Áp dụng filter chủ đề
2. Click X trên chip chủ đề</t>
  </si>
  <si>
    <t>Chip chủ đề biến mất. Dropdown về 'Tất cả'. Data reload.</t>
  </si>
  <si>
    <t>FILTER-TC-45</t>
  </si>
  <si>
    <t>Xóa chip thời gian – filter trở về preset mặc định</t>
  </si>
  <si>
    <t>1. Áp dụng filter thời gian tùy chỉnh
2. Click X trên chip thời gian</t>
  </si>
  <si>
    <t>Chip thời gian biến mất. Dropdown Thời gian về mặc định (30 ngày qua).</t>
  </si>
  <si>
    <t>FILTER-TC-46</t>
  </si>
  <si>
    <t>Chip đồng bộ lại với filter panel khi xóa chip</t>
  </si>
  <si>
    <t>1. Áp dụng filter
2. Mở lại panel filter sau khi xóa chip</t>
  </si>
  <si>
    <t>Panel filter hiển thị đúng trạng thái hiện tại (đã mất điều kiện vừa xóa chip).</t>
  </si>
  <si>
    <t>TỔ HỢP ĐA BỘ LỌC</t>
  </si>
  <si>
    <t>FILTER-TC-47</t>
  </si>
  <si>
    <t>Tổ hợp Thời gian + Kênh – API gọi đúng 2 params</t>
  </si>
  <si>
    <t>1. Chọn 7 ngày qua + kênh Facebook
2. Click Áp dụng</t>
  </si>
  <si>
    <t>API nhận date_range=7d&amp;channel=facebook. Data đúng tổ hợp.</t>
  </si>
  <si>
    <t>FILTER-TC-48</t>
  </si>
  <si>
    <t>Tổ hợp Thời gian + Chủ đề – API gọi đúng 2 params</t>
  </si>
  <si>
    <t>1. Chọn 30 ngày + chủ đề 'Kỹ thuật'
2. Click Áp dụng</t>
  </si>
  <si>
    <t>API nhận date_range=30d&amp;topic=kt. Data chỉ thuộc topic trong 30 ngày.</t>
  </si>
  <si>
    <t>FILTER-TC-49</t>
  </si>
  <si>
    <t>Tổ hợp Kênh + Chủ đề không có Thời gian tùy chỉnh</t>
  </si>
  <si>
    <t>1. Giữ preset thời gian
2. Chọn kênh + chủ đề
3. Áp dụng</t>
  </si>
  <si>
    <t>API nhận channel + topic + date_range mặc định. Data giao 3 điều kiện.</t>
  </si>
  <si>
    <t>FILTER-TC-50</t>
  </si>
  <si>
    <t>Tổ hợp Thời gian + Kênh + Chủ đề (3 filter cùng lúc)</t>
  </si>
  <si>
    <t>1. Tùy chỉnh ngày + Facebook + topic cụ thể
2. Áp dụng</t>
  </si>
  <si>
    <t>API nhận đủ 3 params. Dashboard hiển thị dữ liệu giao của cả 3 điều kiện.</t>
  </si>
  <si>
    <t>FILTER-TC-51</t>
  </si>
  <si>
    <t>Tất cả filter mặc định – không filter gì cả</t>
  </si>
  <si>
    <t>1. Đặt lại toàn bộ filter về mặc định
2. Áp dụng</t>
  </si>
  <si>
    <t>API gọi không có params filter đặc biệt. Dashboard hiển thị toàn bộ data mặc định.</t>
  </si>
  <si>
    <t>KPI CARDS</t>
  </si>
  <si>
    <t>OVERVIEW-TC-01</t>
  </si>
  <si>
    <t>KPI tổng hội thoại hiển thị skeleton loading khi đang tải</t>
  </si>
  <si>
    <t>1. Throttle mạng xuống Slow 3G
2. Load trang Overview
3. Quan sát KPI cards</t>
  </si>
  <si>
    <t>KPI cards hiển thị skeleton/placeholder trong khi API chưa trả về dữ liệu.</t>
  </si>
  <si>
    <t>OVERVIEW-TC-02</t>
  </si>
  <si>
    <t>KPI tổng hội thoại hiển thị số đúng định dạng phân cách nghìn</t>
  </si>
  <si>
    <t>1. Load trang Overview với dữ liệu &gt; 1000
2. Quan sát giá trị KPI</t>
  </si>
  <si>
    <t>Số liệu được format ví dụ 1,234 (dấu phẩy) hoặc 1.234 (dấu chấm) theo locale. Không hiển thị 1234 thô.</t>
  </si>
  <si>
    <t>OVERVIEW-TC-03</t>
  </si>
  <si>
    <t>KPI % tăng trưởng màu xanh khi tăng dương, đỏ khi âm</t>
  </si>
  <si>
    <t>1. Load Overview
2. So sánh kỳ này và kỳ trước
3. Quan sát badge %</t>
  </si>
  <si>
    <t>Badge màu xanh + mũi tên lên khi % &gt; 0. Màu đỏ + mũi tên xuống khi % &lt; 0.</t>
  </si>
  <si>
    <t>OVERVIEW-TC-04</t>
  </si>
  <si>
    <t>KPI hiển thị 0 hoặc -- khi không có dữ liệu trong filter</t>
  </si>
  <si>
    <t>1. Chọn khoảng thời gian không có hội thoại
2. Áp dụng</t>
  </si>
  <si>
    <t>KPI cards hiển thị 0 hoặc dấu '--'. Không hiển thị NaN hoặc undefined.</t>
  </si>
  <si>
    <t>OVERVIEW-TC-05</t>
  </si>
  <si>
    <t>KPI API lỗi 500 – giữ layout và hiển thị toast lỗi</t>
  </si>
  <si>
    <t>1. Mock API /api/dashboard/kpi trả 500
2. Load Overview</t>
  </si>
  <si>
    <t>Toast lỗi xuất hiện. KPI cards hiển thị '--' hoặc trạng thái lỗi. Không crash trang.</t>
  </si>
  <si>
    <t>OVERVIEW-TC-06</t>
  </si>
  <si>
    <t>KPI cập nhật đúng khi thay đổi filter</t>
  </si>
  <si>
    <t>1. Ghi lại KPI với 30 ngày
2. Đổi filter sang 7 ngày
3. Áp dụng</t>
  </si>
  <si>
    <t>KPI cards cập nhật số liệu mới phù hợp khoảng 7 ngày. Khác với giá trị 30 ngày trước đó.</t>
  </si>
  <si>
    <t>BIỂU ĐỒ TỔNG QUAN</t>
  </si>
  <si>
    <t>OVERVIEW-TC-07</t>
  </si>
  <si>
    <t>Biểu đồ xu hướng hiển thị tooltip khi hover vào điểm dữ liệu</t>
  </si>
  <si>
    <t>1. Load Overview có dữ liệu
2. Hover chuột vào các điểm trên line chart</t>
  </si>
  <si>
    <t>Tooltip xuất hiện với: ngày, giá trị tuyệt đối, tên series. Không bị dính cố định.</t>
  </si>
  <si>
    <t>OVERVIEW-TC-08</t>
  </si>
  <si>
    <t>Biểu đồ legend hiển thị đúng tên series và màu sắc</t>
  </si>
  <si>
    <t>1. Load Overview
2. Quan sát legend bên dưới hoặc bên phải chart</t>
  </si>
  <si>
    <t>Mỗi series có nhãn rõ ràng và màu sắc tương ứng với đường/cột trên chart.</t>
  </si>
  <si>
    <t>OVERVIEW-TC-09</t>
  </si>
  <si>
    <t>Biểu đồ trục X hiển thị đúng khoảng ngày tháng</t>
  </si>
  <si>
    <t>1. Chọn filter 30 ngày
2. Quan sát trục X</t>
  </si>
  <si>
    <t>Trục X hiển thị 30 mốc thời gian theo ngày hoặc tick phù hợp. Không bị overlap nhãn.</t>
  </si>
  <si>
    <t>OVERVIEW-TC-10</t>
  </si>
  <si>
    <t>Biểu đồ empty state khi không có dữ liệu</t>
  </si>
  <si>
    <t>Khu vực chart hiển thị icon và text 'Không có dữ liệu' thay vì canvas trắng trống.</t>
  </si>
  <si>
    <t>OVERVIEW-TC-11</t>
  </si>
  <si>
    <t>Biểu đồ cập nhật đúng khi đổi filter</t>
  </si>
  <si>
    <t>1. Xem chart 30 ngày
2. Đổi sang 7 ngày
3. Áp dụng</t>
  </si>
  <si>
    <t>Chart re-render với data 7 ngày. Trục X co lại đúng khoảng mới.</t>
  </si>
  <si>
    <t>REFRESH DỮ LIỆU</t>
  </si>
  <si>
    <t>OVERVIEW-TC-12</t>
  </si>
  <si>
    <t>Click nút Tải lại giữ nguyên filter và gọi API mới</t>
  </si>
  <si>
    <t>1. Áp dụng filter 7 ngày + kênh
2. Click Tải lại
3. Quan sát Network</t>
  </si>
  <si>
    <t>API gọi lại với cùng params filter. Dữ liệu được lấy mới. Filter không bị reset.</t>
  </si>
  <si>
    <t>OVERVIEW-TC-13</t>
  </si>
  <si>
    <t>Timestamp 'Cập nhật lúc' cập nhật sau khi refresh</t>
  </si>
  <si>
    <t>1. Ghi lại timestamp
2. Click Tải lại
3. Quan sát timestamp</t>
  </si>
  <si>
    <t>Timestamp 'Cập nhật lúc HH:MM' thay đổi sang giờ hiện tại sau khi refresh.</t>
  </si>
  <si>
    <t>BIỂU ĐỒ KÊNH</t>
  </si>
  <si>
    <t>CHANNEL-TC-01</t>
  </si>
  <si>
    <t>Pie chart phân bổ kênh hiển thị tổng % = 100%</t>
  </si>
  <si>
    <t>1. Load trang Channel Analysis
2. Quan sát pie chart</t>
  </si>
  <si>
    <t>Tổng phần trăm các lát cắt bằng 100%. Legend hiển thị đúng tên và màu từng kênh.</t>
  </si>
  <si>
    <t>CHANNEL-TC-02</t>
  </si>
  <si>
    <t>Hover lát cắt Pie chart – tooltip hiển thị tên kênh, số lượng, %</t>
  </si>
  <si>
    <t>1. Hover chuột vào từng lát cắt
2. Quan sát tooltip</t>
  </si>
  <si>
    <t>Tooltip: Tên kênh, Số hội thoại (tuyệt đối), Tỉ lệ %. Tooltip không bị ẩn sau khi bỏ hover.</t>
  </si>
  <si>
    <t>CHANNEL-TC-03</t>
  </si>
  <si>
    <t>Chart hiển thị empty state khi filter trả rỗng</t>
  </si>
  <si>
    <t>1. Filter không có hội thoại nào
2. Load Channel Analysis</t>
  </si>
  <si>
    <t>Chart hiển thị trạng thái 'Chưa có dữ liệu' thay vì chart trắng.</t>
  </si>
  <si>
    <t>CHANNEL-TC-04</t>
  </si>
  <si>
    <t>Chart cập nhật khi đổi filter kênh</t>
  </si>
  <si>
    <t>1. Xem Chart với tất cả kênh
2. Đổi filter sang 1 kênh cụ thể</t>
  </si>
  <si>
    <t>Pie chart còn 1 lát cắt 100% cho kênh đã chọn.</t>
  </si>
  <si>
    <t>BẢNG CHI TIẾT KÊNH</t>
  </si>
  <si>
    <t>CHANNEL-TC-05</t>
  </si>
  <si>
    <t>Bảng hiển thị đầy đủ cột dữ liệu theo kênh</t>
  </si>
  <si>
    <t>1. Load Channel Analysis
2. Quan sát bảng</t>
  </si>
  <si>
    <t>Bảng có cột: Kênh, Tổng hội thoại, CSAT, Tỉ lệ giải quyết, Thời gian phản hồi TB.</t>
  </si>
  <si>
    <t>CHANNEL-TC-06</t>
  </si>
  <si>
    <t>Sort bảng theo cột số hội thoại tăng/giảm dần</t>
  </si>
  <si>
    <t>1. Click header 'Tổng hội thoại'
2. Click lần 2 để đảo chiều</t>
  </si>
  <si>
    <t>Lần 1: sort tăng dần. Lần 2: sort giảm dần. Icon mũi tên trên header thay đổi.</t>
  </si>
  <si>
    <t>CHANNEL-TC-07</t>
  </si>
  <si>
    <t>Phân trang bảng – click Next load đúng dữ liệu</t>
  </si>
  <si>
    <t>1. Bảng có &gt; 10 row
2. Click nút Next
3. Quan sát row</t>
  </si>
  <si>
    <t>Trang 2 load row tiếp theo. Không trùng lặp row với trang 1.</t>
  </si>
  <si>
    <t>CHANNEL-TC-08</t>
  </si>
  <si>
    <t>Phân trang bảng – click Prev quay về trang trước</t>
  </si>
  <si>
    <t>1. Chuyển sang trang 2
2. Click Prev</t>
  </si>
  <si>
    <t>Quay về trang 1 với dữ liệu ban đầu.</t>
  </si>
  <si>
    <t>CHANNEL-TC-09</t>
  </si>
  <si>
    <t>Bảng empty state khi không có dữ liệu trong filter</t>
  </si>
  <si>
    <t>1. Filter kênh không có hội thoại
2. Load bảng</t>
  </si>
  <si>
    <t>Bảng hiển thị 'Không có dữ liệu' thay vì cột bị trắng.</t>
  </si>
  <si>
    <t>CHANNEL-TC-10</t>
  </si>
  <si>
    <t>Channel Analysis API 500 – toast lỗi và layout ổn định</t>
  </si>
  <si>
    <t>1. Mock API /api/analytics/channel trả 500
2. Load trang</t>
  </si>
  <si>
    <t>Toast lỗi hiển thị. Bảng và chart hiển thị trạng thái lỗi. Không crash toàn trang.</t>
  </si>
  <si>
    <t>CHANNEL-TC-11</t>
  </si>
  <si>
    <t>Export dữ liệu kênh nếu có nút xuất</t>
  </si>
  <si>
    <t>1. Load Channel Analysis
2. Click nút Export (nếu có)
3. Quan sát file</t>
  </si>
  <si>
    <t>File CSV/Excel được tải về với đúng dữ liệu theo bộ lọc hiện tại.</t>
  </si>
  <si>
    <t>WORD CLOUD &amp; BẢNG TẦN SUẤT</t>
  </si>
  <si>
    <t>KEYWORD-TC-01</t>
  </si>
  <si>
    <t>Word cloud hiển thị từ khóa kích thước tỉ lệ thuận với tần suất</t>
  </si>
  <si>
    <t>1. Load Keyword Analysis
2. Quan sát word cloud</t>
  </si>
  <si>
    <t>Từ khóa có count cao nhất có font size lớn nhất rõ rệt. Không có từ nào size đồng đều hoàn toàn.</t>
  </si>
  <si>
    <t>KEYWORD-TC-02</t>
  </si>
  <si>
    <t>Bảng tần suất sort giảm dần theo count mặc định</t>
  </si>
  <si>
    <t>1. Load Keyword Analysis
2. Quan sát bảng</t>
  </si>
  <si>
    <t>Từ khóa có tần suất cao nhất ở đầu bảng. Sort giảm dần là mặc định.</t>
  </si>
  <si>
    <t>KEYWORD-TC-03</t>
  </si>
  <si>
    <t>Sort bảng theo tần suất tăng dần</t>
  </si>
  <si>
    <t>1. Click header cột 'Tần suất'
2. Click lần 2</t>
  </si>
  <si>
    <t>Lần 1: sort giảm dần. Lần 2: sort tăng dần. Từ khóa ít xuất hiện nhất ở đầu.</t>
  </si>
  <si>
    <t>KEYWORD-TC-04</t>
  </si>
  <si>
    <t>Phân trang bảng từ khóa – Next/Prev load đúng</t>
  </si>
  <si>
    <t>1. Có &gt; 10 từ khóa
2. Click Next
3. Click Prev</t>
  </si>
  <si>
    <t>Phân trang hoạt động đúng, không trùng từ khóa giữa các trang.</t>
  </si>
  <si>
    <t>KEYWORD-TC-05</t>
  </si>
  <si>
    <t>Bảng empty state khi không có từ khóa</t>
  </si>
  <si>
    <t>1. Filter không có hội thoại
2. Load trang</t>
  </si>
  <si>
    <t>Word cloud trống và bảng hiển thị 'Không có từ khóa trong khoảng thời gian này'.</t>
  </si>
  <si>
    <t>TÌM KIẾM TỪ KHÓA</t>
  </si>
  <si>
    <t>KEYWORD-TC-06</t>
  </si>
  <si>
    <t>Nhập text vào ô search – bảng lọc theo từ khóa chứa text</t>
  </si>
  <si>
    <t>1. Gõ 'giao hàng' vào ô search
2. Quan sát bảng</t>
  </si>
  <si>
    <t>Bảng chỉ hiển thị các từ khóa chứa 'giao hàng'. Debounce ~300ms.</t>
  </si>
  <si>
    <t>KEYWORD-TC-07</t>
  </si>
  <si>
    <t>Tìm kiếm không có kết quả – hiển thị empty state tìm kiếm</t>
  </si>
  <si>
    <t>1. Gõ chuỗi random không có trong từ khóa</t>
  </si>
  <si>
    <t>Bảng hiển thị 'Không tìm thấy từ khóa phù hợp'.</t>
  </si>
  <si>
    <t>KEYWORD-TC-08</t>
  </si>
  <si>
    <t>Xóa text search – bảng trở về đầy đủ danh sách</t>
  </si>
  <si>
    <t>1. Đang tìm kiếm
2. Xóa toàn bộ text trong ô search</t>
  </si>
  <si>
    <t>Bảng hiển thị lại đầy đủ list từ khóa.</t>
  </si>
  <si>
    <t>KEYWORD-TC-09</t>
  </si>
  <si>
    <t>Tìm kiếm không case-sensitive</t>
  </si>
  <si>
    <t>1. Gõ 'GIAO HÀNG' vào ô search</t>
  </si>
  <si>
    <t>Bảng trả về từ khóa 'giao hàng' (lowercase). Search hoạt động không phân biệt hoa/thường.</t>
  </si>
  <si>
    <t>CLICK TỪ KHÓA &amp; LỌC</t>
  </si>
  <si>
    <t>KEYWORD-TC-10</t>
  </si>
  <si>
    <t>Click từ khóa trong word cloud – chuyển sang Conversations với filter</t>
  </si>
  <si>
    <t>1. Click vào từ khóa 'giao hàng' trong word cloud</t>
  </si>
  <si>
    <t>Navigate sang màn Conversations. Filter từ khóa 'giao hàng' được áp sẵn. List chỉ hiện chat liên quan.</t>
  </si>
  <si>
    <t>KEYWORD-TC-11</t>
  </si>
  <si>
    <t>Click từ khóa trong bảng – filter hội thoại tương tự</t>
  </si>
  <si>
    <t>1. Click tên từ khóa trong row bảng</t>
  </si>
  <si>
    <t>Tương tự click cloud, navigate sang Conversations với filter từ khóa.</t>
  </si>
  <si>
    <t>LỖI API &amp; TIMEOUT</t>
  </si>
  <si>
    <t>KEYWORD-TC-12</t>
  </si>
  <si>
    <t>Keyword Analysis timeout – hiển thị lỗi và không treo trang</t>
  </si>
  <si>
    <t>1. Mock API keyword với delay &gt; 30 giây
2. Load trang</t>
  </si>
  <si>
    <t>Sau timeout, hiển thị 'Truy vấn mất quá nhiều thời gian'. UI không frozen. Có thể thử lại.</t>
  </si>
  <si>
    <t>KEYWORD-TC-13</t>
  </si>
  <si>
    <t>Keyword API 500 – toast lỗi và layout giữ nguyên</t>
  </si>
  <si>
    <t>1. Mock API trả 500
2. Load trang</t>
  </si>
  <si>
    <t>Toast lỗi hiển thị. Word cloud và bảng hiển thị trạng thái lỗi. Không crash trang.</t>
  </si>
  <si>
    <t>KEYWORD-TC-14</t>
  </si>
  <si>
    <t>Keyword Analysis với filter Tất cả kênh không bị lỗi query</t>
  </si>
  <si>
    <t>1. Để filter kênh = Tất cả
2. Load Keyword Analysis</t>
  </si>
  <si>
    <t>API xử lý thành công khi không có filter kênh cụ thể. Không có lỗi SQL/query.</t>
  </si>
  <si>
    <t>SENTIMENT SUMMARY CHART</t>
  </si>
  <si>
    <t>SENTIMENT-TC-01</t>
  </si>
  <si>
    <t>Tỉ lệ Tích cực + Tiêu cực + Trung tính cộng bằng 100%</t>
  </si>
  <si>
    <t>1. Load Sentiment Analysis
2. Đọc giá trị % từng loại cảm xúc</t>
  </si>
  <si>
    <t>Tổng 3 giá trị % = 100% (±1% làm tròn). Không hiển thị &gt; 100 hoặc &lt; 99.</t>
  </si>
  <si>
    <t>SENTIMENT-TC-02</t>
  </si>
  <si>
    <t>Màu sắc biểu đồ nhất quán với legend</t>
  </si>
  <si>
    <t>1. Load Sentiment Analysis
2. Đối chiếu màu chart với legend</t>
  </si>
  <si>
    <t>Tích cực = xanh, Tiêu cực = đỏ, Trung tính = xám. Nhất quán trên cả chart và legend.</t>
  </si>
  <si>
    <t>SENTIMENT-TC-03</t>
  </si>
  <si>
    <t>Chart cập nhật đúng khi thay đổi filter</t>
  </si>
  <si>
    <t>1. Xem với 30 ngày
2. Đổi sang 7 ngày
3. Áp dụng</t>
  </si>
  <si>
    <t>Tỉ lệ % thay đổi theo dữ liệu 7 ngày. Chart re-render.</t>
  </si>
  <si>
    <t>SENTIMENT-TC-04</t>
  </si>
  <si>
    <t>Chart empty state khi không có data sentiment</t>
  </si>
  <si>
    <t>Hiển thị 'Chưa có dữ liệu phân tích cảm xúc' thay vì chart trắng.</t>
  </si>
  <si>
    <t>SENTIMENT-TC-05</t>
  </si>
  <si>
    <t>Sentiment loading state hiển thị skeleton</t>
  </si>
  <si>
    <t>1. Throttle mạng
2. Load trang</t>
  </si>
  <si>
    <t>Skeleton loader hiển thị trong khu vực chart khi API chưa trả về.</t>
  </si>
  <si>
    <t>SENTIMENT-TC-06</t>
  </si>
  <si>
    <t>Trend chart hiển thị xu hướng cảm xúc theo thời gian</t>
  </si>
  <si>
    <t>1. Load Sentiment Analysis
2. Quan sát trend chart</t>
  </si>
  <si>
    <t>Chart line/area hiển thị xu hướng 3 loại cảm xúc theo ngày. Trục X là ngày, Y là %.</t>
  </si>
  <si>
    <t>DANH SÁCH HỘI THOẠI TIÊU CỰC</t>
  </si>
  <si>
    <t>SENTIMENT-TC-07</t>
  </si>
  <si>
    <t>Bảng hội thoại tiêu cực hiển thị đủ cột thông tin</t>
  </si>
  <si>
    <t>1. Load Sentiment Analysis
2. Scroll xuống xem bảng tiêu cực</t>
  </si>
  <si>
    <t>Bảng có cột: ID hội thoại, Kênh, Thời gian, Đoạn chat, Điểm sentiment.</t>
  </si>
  <si>
    <t>SENTIMENT-TC-08</t>
  </si>
  <si>
    <t>Click vào row – modal chi tiết mở đúng đoạn chat</t>
  </si>
  <si>
    <t>1. Click vào 1 row hội thoại tiêu cực</t>
  </si>
  <si>
    <t>Modal/panel mở hiển thị toàn bộ đoạn hội thoại. Đoạn tiêu cực được highlight hoặc scroll to.</t>
  </si>
  <si>
    <t>SENTIMENT-TC-09</t>
  </si>
  <si>
    <t>Phân trang bảng hội thoại tiêu cực</t>
  </si>
  <si>
    <t>1. Bảng có &gt; 10 row
2. Click Next
3. Click Prev</t>
  </si>
  <si>
    <t>Phân trang đúng, không trùng row.</t>
  </si>
  <si>
    <t>SENTIMENT-TC-10</t>
  </si>
  <si>
    <t>Export bảng hội thoại tiêu cực nếu có nút Export</t>
  </si>
  <si>
    <t>1. Click Export (nếu có) trên bảng hội thoại tiêu cực</t>
  </si>
  <si>
    <t>File CSV/Excel tải về với đúng dữ liệu hội thoại tiêu cực theo filter.</t>
  </si>
  <si>
    <t>ML SERVICE – FALLBACK</t>
  </si>
  <si>
    <t>SENTIMENT-TC-11</t>
  </si>
  <si>
    <t>ML Service down – UI hiển thị thông báo lỗi thân thiện</t>
  </si>
  <si>
    <t>1. Tắt service ML
2. Load Sentiment Analysis</t>
  </si>
  <si>
    <t>Hiển thị toast 'Dịch vụ AI đang tạm gián đoạn'. Chart hiển thị trạng thái lỗi. Không crash trang.</t>
  </si>
  <si>
    <t>Cần ML-service thật.</t>
  </si>
  <si>
    <t>SENTIMENT-TC-12</t>
  </si>
  <si>
    <t>ML Service khởi động chậm – toast loading 'AI đang khởi động'</t>
  </si>
  <si>
    <t>1. Restart ML service
2. Vào ứng dụng ngay lập tức</t>
  </si>
  <si>
    <t>Toast 'AI đang khởi động model, vui lòng đợi...' hiển thị. Tự dismiss khi model sẵn sàng.</t>
  </si>
  <si>
    <t>SENTIMENT-TC-13</t>
  </si>
  <si>
    <t>ML Service kết nối lại – toast success 'AI đã sẵn sàng'</t>
  </si>
  <si>
    <t>1. Để toast loading đang hiện
2. Chờ ML model load xong</t>
  </si>
  <si>
    <t>Toast loading dismiss. Toast success 'AI đã sẵn sàng!' xuất hiện.</t>
  </si>
  <si>
    <t>SENTIMENT-TC-14</t>
  </si>
  <si>
    <t>Sentiment accuracy – điểm của câu tích cực &gt; 0.5</t>
  </si>
  <si>
    <t>1. Gọi API predict với câu 'Dịch vụ tuyệt vời'
2. Quan sát response</t>
  </si>
  <si>
    <t>Response trả label=positive với confidence &gt; 0.5. Không bị phân loại sai sang negative.</t>
  </si>
  <si>
    <t>AI INSIGHTS PANEL</t>
  </si>
  <si>
    <t>AI-TC-01</t>
  </si>
  <si>
    <t>Panel AI Insights load và hiển thị nhận xét tự động trong &lt; 10 giây</t>
  </si>
  <si>
    <t>1. Load trang AI Insights
2. Đo thời gian render</t>
  </si>
  <si>
    <t>Panel hiển thị các nhận xét xu hướng do AI sinh trong &lt; 10 giây với network bình thường.</t>
  </si>
  <si>
    <t>AI-TC-02</t>
  </si>
  <si>
    <t>AI Insights loading state – skeleton trong khi xử lý</t>
  </si>
  <si>
    <t>1. Load trang với mạng chậm</t>
  </si>
  <si>
    <t>Skeleton placeholder hiển thị ở khu vực nhận xét. Không hiển thị nội dung rỗng đột ngột.</t>
  </si>
  <si>
    <t>AI-TC-03</t>
  </si>
  <si>
    <t>Nội dung insight phù hợp với số liệu chart (logic check)</t>
  </si>
  <si>
    <t>1. Load AI Insights
2. So sánh câu nhận xét với biểu đồ</t>
  </si>
  <si>
    <t>Câu 'tăng 20%' phải tương ứng với chart đang tăng 20%. Không có câu insight ngược chiều.</t>
  </si>
  <si>
    <t>AI-TC-04</t>
  </si>
  <si>
    <t>AI Insights cập nhật khi thay đổi filter</t>
  </si>
  <si>
    <t>1. Load với 30 ngày
2. Đổi sang 7 ngày
3. Áp dụng</t>
  </si>
  <si>
    <t>Panel tải lại insight mới phù hợp khoảng 7 ngày. Nội dung thay đổi.</t>
  </si>
  <si>
    <t>AI-TC-05</t>
  </si>
  <si>
    <t>AI Insights empty state khi không đủ dữ liệu</t>
  </si>
  <si>
    <t>1. Chọn filter 1 ngày với 0 hội thoại
2. Áp dụng</t>
  </si>
  <si>
    <t>Panel hiển thị 'Không đủ dữ liệu để tạo phân tích AI.' Không hiển thị insight giả tạo.</t>
  </si>
  <si>
    <t>AI-TC-06</t>
  </si>
  <si>
    <t>AI Insights API lỗi – toast lỗi và không crash</t>
  </si>
  <si>
    <t>1. Mock API AI insights trả 500
2. Load trang</t>
  </si>
  <si>
    <t>Toast lỗi xuất hiện. Panel hiển thị trạng thái lỗi. Các module khác trên trang không bị ảnh hưởng.</t>
  </si>
  <si>
    <t>AI-TC-07</t>
  </si>
  <si>
    <t>AI Insights hiển thị đúng ngôn ngữ Tiếng Việt</t>
  </si>
  <si>
    <t>1. Load AI Insights
2. Đọc nội dung nhận xét</t>
  </si>
  <si>
    <t>Tất cả câu nhận xét AI viết đúng tiếng Việt, không có lỗi encoding hoặc ký tự lạ.</t>
  </si>
  <si>
    <t>AI-TC-08</t>
  </si>
  <si>
    <t>Keyword nổi bật trong AI Insights có thể click để lọc</t>
  </si>
  <si>
    <t>1. Nếu có từ khóa được highlight trong AI Insights
2. Click vào từ khóa</t>
  </si>
  <si>
    <t>Chuyển sang Keyword Analysis hoặc Conversations với filter từ khóa đó.</t>
  </si>
  <si>
    <t>DATA SOURCE</t>
  </si>
  <si>
    <t>CHART-TC-01</t>
  </si>
  <si>
    <t>Mở Chart Builder – dropdown Data Source hiển thị các nguồn có sẵn</t>
  </si>
  <si>
    <t>1. Vào Chart Builder
2. Quan sát dropdown Data Source</t>
  </si>
  <si>
    <t>Dropdown liệt kê các nguồn dữ liệu: Hội thoại, Sentiment, Kênh, Từ khóa, v.v.</t>
  </si>
  <si>
    <t>CHART-TC-02</t>
  </si>
  <si>
    <t>Chọn Data Source 'Conversations' – field list X/Y đúng schema</t>
  </si>
  <si>
    <t>1. Chọn Data Source 'Conversations'
2. Quan sát field list cho X và Y</t>
  </si>
  <si>
    <t>Field list chứa các field của Conversations: date, channel, topic, rating, v.v.</t>
  </si>
  <si>
    <t>CHART-TC-03</t>
  </si>
  <si>
    <t>Chọn Data Source khác – field list tự động thay thế</t>
  </si>
  <si>
    <t>1. Chọn Data Source 'Conversations'
2. Config X/Y axis
3. Đổi sang Data Source khác</t>
  </si>
  <si>
    <t>Field X/Y bị reset. Field list mới thuộc schema Data Source mới. Không giữ field cũ không tương thích.</t>
  </si>
  <si>
    <t>CHART-TC-04</t>
  </si>
  <si>
    <t>Data Source trống – không load được field list</t>
  </si>
  <si>
    <t>1. Nếu Data Source API lỗi
2. Quan sát field list</t>
  </si>
  <si>
    <t>Field list hiển thị trạng thái lỗi hoặc trống kèm thông báo. Không crash form.</t>
  </si>
  <si>
    <t>CHART TYPE</t>
  </si>
  <si>
    <t>CHART-TC-05</t>
  </si>
  <si>
    <t>Chọn Bar chart – form hiển thị field X (category) và Y (metric)</t>
  </si>
  <si>
    <t>1. Chọn Chart Type = Bar
2. Quan sát form cấu hình</t>
  </si>
  <si>
    <t>Hiển thị dropdown cho X axis (category) và Y axis (numeric metric).</t>
  </si>
  <si>
    <t>CHART-TC-06</t>
  </si>
  <si>
    <t>Chọn Line chart – gợi ý X axis là field Date/Time</t>
  </si>
  <si>
    <t>1. Chọn Chart Type = Line
2. Quan sát X axis</t>
  </si>
  <si>
    <t>X axis dropdown gợi ý hoặc chỉ cho phép field kiểu Date/Time.</t>
  </si>
  <si>
    <t>CHART-TC-07</t>
  </si>
  <si>
    <t>Chọn Pie chart – form chỉ cần 1 dimension và 1 metric</t>
  </si>
  <si>
    <t>1. Chọn Chart Type = Pie
2. Quan sát form</t>
  </si>
  <si>
    <t>Form hiển thị 1 dimension (label) và 1 metric (value). Không có Y axis riêng.</t>
  </si>
  <si>
    <t>CHART-TC-08</t>
  </si>
  <si>
    <t>Đổi Chart Type từ Bar sang Pie khi field đã config – cảnh báo hoặc reset</t>
  </si>
  <si>
    <t>1. Config đủ field cho Bar
2. Đổi sang Pie</t>
  </si>
  <si>
    <t>Hệ thống hiển thị cảnh báo hoặc tự reset field không tương thích với Pie.</t>
  </si>
  <si>
    <t>CHART-TC-09</t>
  </si>
  <si>
    <t>Đổi Chart Type giữ Data Source không thay đổi</t>
  </si>
  <si>
    <t>1. Chọn Data Source
2. Đổi qua lại các Chart Type</t>
  </si>
  <si>
    <t>Data Source không bị reset khi đổi Chart Type.</t>
  </si>
  <si>
    <t>PREVIEW CHART</t>
  </si>
  <si>
    <t>CHART-TC-10</t>
  </si>
  <si>
    <t>Click Preview khi thiếu X axis – báo lỗi validation</t>
  </si>
  <si>
    <t>1. Bỏ trống X axis
2. Click Preview</t>
  </si>
  <si>
    <t>Lỗi 'X axis là bắt buộc' xuất hiện tại dropdown. Không gọi API preview.</t>
  </si>
  <si>
    <t>CHART-TC-11</t>
  </si>
  <si>
    <t>Click Preview khi thiếu Y axis – báo lỗi validation</t>
  </si>
  <si>
    <t>1. Config X axis, bỏ trống Y axis
2. Click Preview</t>
  </si>
  <si>
    <t>Lỗi 'Y axis là bắt buộc'. Không gọi API preview.</t>
  </si>
  <si>
    <t>CHART-TC-12</t>
  </si>
  <si>
    <t>Click Preview với config đầy đủ – biểu đồ render thành công</t>
  </si>
  <si>
    <t>1. Config đầy đủ Data Source, Chart Type, X/Y axis
2. Click Preview</t>
  </si>
  <si>
    <t>API preview được gọi với config. Biểu đồ render trong khu vực preview đúng với data trả về.</t>
  </si>
  <si>
    <t>CHART-TC-13</t>
  </si>
  <si>
    <t>Preview loading state – skeleton khi đang tải</t>
  </si>
  <si>
    <t>1. Click Preview
2. Quan sát khu vực preview trong ms đầu</t>
  </si>
  <si>
    <t>Khu vực preview hiển thị spinner/skeleton trong khi chờ API.</t>
  </si>
  <si>
    <t>CHART-TC-14</t>
  </si>
  <si>
    <t>Preview API lỗi – thông báo lỗi trong khu vực preview</t>
  </si>
  <si>
    <t>1. Mock API preview trả 500
2. Click Preview</t>
  </si>
  <si>
    <t>Khu vực preview hiển thị 'Không thể tải dữ liệu preview'. Không crash form.</t>
  </si>
  <si>
    <t>CHART-TC-15</t>
  </si>
  <si>
    <t>Thay đổi field sau preview – preview tự reset hoặc gợi ý refresh</t>
  </si>
  <si>
    <t>1. Preview thành công
2. Đổi Y axis
3. Quan sát</t>
  </si>
  <si>
    <t>Preview bị reset về trạng thái chờ hoặc hiển thị gợi ý 'Nhấn Preview để xem lại'.</t>
  </si>
  <si>
    <t>LƯU CẤU HÌNH</t>
  </si>
  <si>
    <t>CHART-TC-16</t>
  </si>
  <si>
    <t>Click Save – mở modal nhập tên biểu đồ</t>
  </si>
  <si>
    <t>1. Config đầy đủ
2. Click nút Save</t>
  </si>
  <si>
    <t>Modal xuất hiện với ô nhập tên, nút Lưu và Hủy.</t>
  </si>
  <si>
    <t>CHART-TC-17</t>
  </si>
  <si>
    <t>Nhập tên config hợp lệ và lưu thành công</t>
  </si>
  <si>
    <t>1. Click Save
2. Nhập 'Biểu đồ kênh Q1'
3. Click Lưu</t>
  </si>
  <si>
    <t>API POST thành công. Modal đóng. Config mới xuất hiện trong danh sách.</t>
  </si>
  <si>
    <t>CHART-TC-18</t>
  </si>
  <si>
    <t>Lưu config với tên bị bỏ trống – validation báo bắt buộc</t>
  </si>
  <si>
    <t>1. Click Save
2. Bỏ trống ô tên
3. Click Lưu</t>
  </si>
  <si>
    <t>Form báo lỗi 'Tên biểu đồ không được để trống'. Không gọi API.</t>
  </si>
  <si>
    <t>CHART-TC-19</t>
  </si>
  <si>
    <t>Lưu config với tên trùng lặp – xử lý conflict</t>
  </si>
  <si>
    <t>1. Click Save
2. Nhập tên đã tồn tại
3. Click Lưu</t>
  </si>
  <si>
    <t>Hệ thống báo lỗi 'Tên đã tồn tại' hoặc tự thêm hậu tố (1), (2).</t>
  </si>
  <si>
    <t>CHART-TC-20</t>
  </si>
  <si>
    <t>Click Hủy trong modal Save – không tạo config</t>
  </si>
  <si>
    <t>1. Click Save
2. Nhập tên
3. Click Hủy</t>
  </si>
  <si>
    <t>Modal đóng. Không gọi API. Danh sách config không thay đổi.</t>
  </si>
  <si>
    <t>CHART-TC-21</t>
  </si>
  <si>
    <t>Lưu khi chưa preview – cảnh báo hoặc vẫn cho lưu</t>
  </si>
  <si>
    <t>1. Config đầy đủ nhưng không Click Preview
2. Click Save</t>
  </si>
  <si>
    <t>Hệ thống có thể hiển thị cảnh báo 'Bạn chưa preview biểu đồ' hoặc vẫn cho lưu trực tiếp.</t>
  </si>
  <si>
    <t>QUẢN LÝ DANH SÁCH CONFIG</t>
  </si>
  <si>
    <t>CHART-TC-22</t>
  </si>
  <si>
    <t>Danh sách config hiển thị các biểu đồ đã lưu</t>
  </si>
  <si>
    <t>1. Load Chart Builder
2. Quan sát danh sách config</t>
  </si>
  <si>
    <t>Hiển thị tên các config đã lưu trước đó. Có thể load lại từng config.</t>
  </si>
  <si>
    <t>CHART-TC-23</t>
  </si>
  <si>
    <t>Click vào config cũ – load lại đúng cấu hình</t>
  </si>
  <si>
    <t>1. Click vào config 'Biểu đồ kênh Q1'</t>
  </si>
  <si>
    <t>Form điền lại đúng Data Source, Chart Type, X/Y axis của config đó.</t>
  </si>
  <si>
    <t>CHART-TC-24</t>
  </si>
  <si>
    <t>Xóa config – modal xác nhận và xóa thành công</t>
  </si>
  <si>
    <t>1. Click Xóa trên config
2. Xác nhận</t>
  </si>
  <si>
    <t>Config biến mất khỏi danh sách. API DELETE thành công.</t>
  </si>
  <si>
    <t>DANH SÁCH &amp; PHÂN TRANG</t>
  </si>
  <si>
    <t>FEEDBACK-TC-01</t>
  </si>
  <si>
    <t>Load mặc định bảng phản hồi hiển thị đầy đủ cột</t>
  </si>
  <si>
    <t>1. Vào trang Thư viện phản hồi
2. Quan sát bảng</t>
  </si>
  <si>
    <t>Bảng load với cột: Câu hỏi, Câu trả lời, Kênh, Trạng thái, Người tạo, Ngày tạo.</t>
  </si>
  <si>
    <t>FEEDBACK-TC-02</t>
  </si>
  <si>
    <t>Phân trang bảng – click Next load đúng trang 2</t>
  </si>
  <si>
    <t>1. Bảng có &gt; 10 row
2. Click Next</t>
  </si>
  <si>
    <t>Trang 2 hiển thị 10 row tiếp theo. Không trùng với trang 1.</t>
  </si>
  <si>
    <t>FEEDBACK-TC-03</t>
  </si>
  <si>
    <t>Phân trang bảng – click Prev quay về trang 1</t>
  </si>
  <si>
    <t>1. Đang ở trang 2
2. Click Prev</t>
  </si>
  <si>
    <t>Trang 1 hiển thị lại đúng 10 row ban đầu.</t>
  </si>
  <si>
    <t>FEEDBACK-TC-04</t>
  </si>
  <si>
    <t>Bảng empty state khi chưa có phản hồi</t>
  </si>
  <si>
    <t>1. Truy cập hệ thống chưa có dữ liệu</t>
  </si>
  <si>
    <t>Bảng hiển thị icon và text 'Chưa có phản hồi nào'.</t>
  </si>
  <si>
    <t>FEEDBACK-TC-05</t>
  </si>
  <si>
    <t>Sort bảng theo cột Ngày tạo</t>
  </si>
  <si>
    <t>1. Click header 'Ngày tạo'
2. Click lần 2</t>
  </si>
  <si>
    <t>Sort tăng/giảm theo ngày. Icon header thay đổi.</t>
  </si>
  <si>
    <t>TÌM KIẾM &amp; LỌC</t>
  </si>
  <si>
    <t>FEEDBACK-TC-06</t>
  </si>
  <si>
    <t>Tìm kiếm theo tiêu đề câu hỏi – bảng filter kết quả</t>
  </si>
  <si>
    <t>1. Nhập từ khóa vào ô search
2. Quan sát bảng</t>
  </si>
  <si>
    <t>Bảng chỉ hiển thị row chứa từ khóa trong cột Câu hỏi hoặc Câu trả lời.</t>
  </si>
  <si>
    <t>FEEDBACK-TC-07</t>
  </si>
  <si>
    <t>Tìm kiếm không có kết quả – empty state</t>
  </si>
  <si>
    <t>1. Nhập chuỗi không tồn tại</t>
  </si>
  <si>
    <t>Bảng hiển thị 'Không tìm thấy kết quả'.</t>
  </si>
  <si>
    <t>FEEDBACK-TC-08</t>
  </si>
  <si>
    <t>Lọc theo trạng thái 'Chờ duyệt'</t>
  </si>
  <si>
    <t>1. Dùng dropdown lọc Trạng thái = 'Chờ duyệt'
2. Quan sát bảng</t>
  </si>
  <si>
    <t>Bảng chỉ hiển thị phản hồi có trạng thái 'Chờ duyệt'.</t>
  </si>
  <si>
    <t>FEEDBACK-TC-09</t>
  </si>
  <si>
    <t>Lọc theo trạng thái 'Đã duyệt'</t>
  </si>
  <si>
    <t>1. Dropdown Trạng thái = 'Đã duyệt'</t>
  </si>
  <si>
    <t>Bảng chỉ hiển thị phản hồi đã được duyệt.</t>
  </si>
  <si>
    <t>FEEDBACK-TC-10</t>
  </si>
  <si>
    <t>Lọc theo kênh – chỉ hiển thị phản hồi của kênh đó</t>
  </si>
  <si>
    <t>1. Dùng dropdown lọc Kênh = Zalo
2. Quan sát bảng</t>
  </si>
  <si>
    <t>Bảng chỉ hiển thị phản hồi thuộc kênh Zalo.</t>
  </si>
  <si>
    <t>THÊM MỚI PHẢN HỒI</t>
  </si>
  <si>
    <t>FEEDBACK-TC-11</t>
  </si>
  <si>
    <t>Click Thêm mới – modal form mở với các trường rỗng</t>
  </si>
  <si>
    <t>1. Click nút Thêm mới</t>
  </si>
  <si>
    <t>Modal form mở với ô Câu hỏi, Câu trả lời, Kênh, Chủ đề. Tất cả trống ban đầu.</t>
  </si>
  <si>
    <t>FEEDBACK-TC-12</t>
  </si>
  <si>
    <t>Submit form Thêm với đầy đủ thông tin – tạo record thành công</t>
  </si>
  <si>
    <t>1. Điền Câu hỏi, Câu trả lời, Kênh, Chủ đề
2. Click Lưu</t>
  </si>
  <si>
    <t>API POST thành công. Modal đóng. Record mới xuất hiện đầu bảng với trạng thái 'Chờ duyệt'.</t>
  </si>
  <si>
    <t>FEEDBACK-TC-13</t>
  </si>
  <si>
    <t>Submit form Thêm với Câu hỏi bị bỏ trống – validation</t>
  </si>
  <si>
    <t>1. Bỏ trống Câu hỏi
2. Điền các trường khác
3. Click Lưu</t>
  </si>
  <si>
    <t>Form báo lỗi 'Câu hỏi là bắt buộc'. Không gọi API.</t>
  </si>
  <si>
    <t>FEEDBACK-TC-14</t>
  </si>
  <si>
    <t>Submit form Thêm với Câu trả lời bị bỏ trống – validation</t>
  </si>
  <si>
    <t>1. Điền Câu hỏi
2. Bỏ trống Câu trả lời
3. Click Lưu</t>
  </si>
  <si>
    <t>Form báo lỗi 'Câu trả lời là bắt buộc'. Không gọi API.</t>
  </si>
  <si>
    <t>FEEDBACK-TC-15</t>
  </si>
  <si>
    <t>Click Hủy trong modal Thêm – không tạo record</t>
  </si>
  <si>
    <t>1. Mở form Thêm
2. Điền thông tin
3. Click Hủy</t>
  </si>
  <si>
    <t>Modal đóng. Không gọi API. Bảng không thay đổi.</t>
  </si>
  <si>
    <t>FEEDBACK-TC-16</t>
  </si>
  <si>
    <t>Submit khi API lỗi 500 – toast lỗi và modal không đóng</t>
  </si>
  <si>
    <t>1. Mock API POST trả 500
2. Submit form hợp lệ</t>
  </si>
  <si>
    <t>Toast lỗi 'Tạo phản hồi thất bại'. Modal giữ nguyên với dữ liệu người dùng đã nhập.</t>
  </si>
  <si>
    <t>SỬA PHẢN HỒI</t>
  </si>
  <si>
    <t>FEEDBACK-TC-17</t>
  </si>
  <si>
    <t>Click Sửa – form mở với dữ liệu cũ đã bind</t>
  </si>
  <si>
    <t>1. Click icon Sửa trên 1 row</t>
  </si>
  <si>
    <t>Modal form mở, Câu hỏi và Câu trả lời điền sẵn đúng nội dung record đó.</t>
  </si>
  <si>
    <t>FEEDBACK-TC-18</t>
  </si>
  <si>
    <t>Sửa Câu trả lời và lưu – API PUT cập nhật thành công</t>
  </si>
  <si>
    <t>1. Sửa nội dung Câu trả lời
2. Click Lưu</t>
  </si>
  <si>
    <t>API PUT thành công. Modal đóng. Row trong bảng hiển thị nội dung mới.</t>
  </si>
  <si>
    <t>FEEDBACK-TC-19</t>
  </si>
  <si>
    <t>Sửa xóa trắng Câu hỏi – validation báo bắt buộc</t>
  </si>
  <si>
    <t>1. Mở Sửa
2. Xóa toàn bộ Câu hỏi
3. Click Lưu</t>
  </si>
  <si>
    <t>FEEDBACK-TC-20</t>
  </si>
  <si>
    <t>Click Hủy trong modal Sửa – dữ liệu gốc không đổi</t>
  </si>
  <si>
    <t>1. Mở Sửa
2. Sửa nội dung
3. Click Hủy</t>
  </si>
  <si>
    <t>Modal đóng. Record trong bảng giữ nguyên nội dung gốc.</t>
  </si>
  <si>
    <t>XÓA PHẢN HỒI</t>
  </si>
  <si>
    <t>FEEDBACK-TC-21</t>
  </si>
  <si>
    <t>Click Xóa – modal xác nhận xuất hiện với text rõ ràng</t>
  </si>
  <si>
    <t>1. Click icon Xóa trên 1 row</t>
  </si>
  <si>
    <t>Modal hiển thị 'Bạn có chắc muốn xóa phản hồi này?' với nút Hủy và Xác nhận.</t>
  </si>
  <si>
    <t>Kiểm tra phân quyền Admin/Staff.</t>
  </si>
  <si>
    <t>FEEDBACK-TC-22</t>
  </si>
  <si>
    <t>Click Hủy trong modal xóa – record không bị xóa</t>
  </si>
  <si>
    <t>1. Click Xóa
2. Click Hủy trong modal</t>
  </si>
  <si>
    <t>Modal đóng. Record vẫn còn trong bảng. Không gọi API DELETE.</t>
  </si>
  <si>
    <t>FEEDBACK-TC-23</t>
  </si>
  <si>
    <t>Click Xác nhận xóa – record bị xóa khỏi bảng</t>
  </si>
  <si>
    <t>1. Click Xóa
2. Click Xác nhận</t>
  </si>
  <si>
    <t>API DELETE thành công. Record biến mất. Toast 'Đã xóa thành công'.</t>
  </si>
  <si>
    <t>FEEDBACK-TC-24</t>
  </si>
  <si>
    <t>Xóa thất bại do API lỗi – toast lỗi và record giữ nguyên</t>
  </si>
  <si>
    <t>1. Mock API DELETE trả 500
2. Xác nhận xóa</t>
  </si>
  <si>
    <t>Toast 'Xóa thất bại, vui lòng thử lại'. Record vẫn còn trong bảng.</t>
  </si>
  <si>
    <t>FEEDBACK-TC-25</t>
  </si>
  <si>
    <t>Staff không thấy hoặc không dùng được nút Xóa</t>
  </si>
  <si>
    <t>1. Đăng nhập Staff
2. Quan sát bảng</t>
  </si>
  <si>
    <t>Nút Xóa bị ẩn hoặc disabled. Gọi API DELETE bị chặn trả 403.</t>
  </si>
  <si>
    <t>DUYỆT / TỪ CHỐI PHẢN HỒI</t>
  </si>
  <si>
    <t>FEEDBACK-TC-26</t>
  </si>
  <si>
    <t>Admin click Duyệt – trạng thái đổi sang 'Đã duyệt'</t>
  </si>
  <si>
    <t>1. Đăng nhập Admin
2. Click Duyệt trên record 'Chờ duyệt'</t>
  </si>
  <si>
    <t>API cập nhật thành công. Badge trạng thái đổi sang 'Đã duyệt'. Màu badge thay đổi.</t>
  </si>
  <si>
    <t>Kiểm tra phân quyền Admin/Manager/Staff.</t>
  </si>
  <si>
    <t>FEEDBACK-TC-27</t>
  </si>
  <si>
    <t>Admin click Từ chối – trạng thái đổi sang 'Từ chối'</t>
  </si>
  <si>
    <t>1. Đăng nhập Admin
2. Click Từ chối trên record</t>
  </si>
  <si>
    <t>API cập nhật. Badge đổi sang 'Từ chối'.</t>
  </si>
  <si>
    <t>FEEDBACK-TC-28</t>
  </si>
  <si>
    <t>Staff không được Duyệt – nút ẩn hoặc disabled</t>
  </si>
  <si>
    <t>1. Đăng nhập Staff
2. Quan sát cột action trong bảng</t>
  </si>
  <si>
    <t>Nút Duyệt/Từ chối bị ẩn hoặc disabled với role Staff.</t>
  </si>
  <si>
    <t>FEEDBACK-TC-29</t>
  </si>
  <si>
    <t>Manager click Duyệt nếu có quyền</t>
  </si>
  <si>
    <t>1. Đăng nhập Manager
2. Click Duyệt</t>
  </si>
  <si>
    <t>Nếu Manager có quyền duyệt: thành công. Nếu không: nút bị ẩn hoặc API trả 403.</t>
  </si>
  <si>
    <t>DANH SÁCH NGƯỜI DÙNG</t>
  </si>
  <si>
    <t>USER-TC-01</t>
  </si>
  <si>
    <t>Admin load bảng Users – hiển thị đầy đủ cột và badge role màu sắc</t>
  </si>
  <si>
    <t>1. Đăng nhập Admin
2. Vào menu Users
3. Quan sát bảng</t>
  </si>
  <si>
    <t>Bảng hiển thị cột: Email, Họ tên, Role (badge màu), Ngày tạo, Trạng thái.</t>
  </si>
  <si>
    <t>USER-TC-02</t>
  </si>
  <si>
    <t>Phân trang bảng Users</t>
  </si>
  <si>
    <t>1. Bảng có &gt; 10 user
2. Click Next/Prev</t>
  </si>
  <si>
    <t>Phân trang đúng, không trùng user.</t>
  </si>
  <si>
    <t>USER-TC-03</t>
  </si>
  <si>
    <t>Sort bảng Users theo Ngày tạo hoặc Họ tên</t>
  </si>
  <si>
    <t>1. Click header 'Ngày tạo'
2. Click header 'Họ tên'</t>
  </si>
  <si>
    <t>Sort tăng/giảm đúng chiều.</t>
  </si>
  <si>
    <t>USER-TC-04</t>
  </si>
  <si>
    <t>Tìm kiếm user theo email</t>
  </si>
  <si>
    <t>1. Gõ email vào ô search
2. Quan sát bảng</t>
  </si>
  <si>
    <t>Bảng chỉ hiển thị user có email chứa chuỗi tìm kiếm.</t>
  </si>
  <si>
    <t>USER-TC-05</t>
  </si>
  <si>
    <t>Non-Admin truy cập trang Users bị chặn</t>
  </si>
  <si>
    <t>1. Đăng nhập Staff
2. Truy cập menu Users hoặc URL /users</t>
  </si>
  <si>
    <t>Hệ thống redirect hoặc hiện 403. Không hiển thị danh sách user.</t>
  </si>
  <si>
    <t>THÊM NGƯỜI DÙNG</t>
  </si>
  <si>
    <t>USER-TC-06</t>
  </si>
  <si>
    <t>Tạo user mới với đầy đủ thông tin hợp lệ</t>
  </si>
  <si>
    <t>1. Click Thêm user
2. Nhập Email, Tên, Mật khẩu, Role
3. Click Tạo</t>
  </si>
  <si>
    <t>API POST thành công. User xuất hiện trong bảng với role đúng.</t>
  </si>
  <si>
    <t>USER-TC-07</t>
  </si>
  <si>
    <t>Tạo user với email đã tồn tại – báo lỗi trùng</t>
  </si>
  <si>
    <t>1. Nhập email đã có trong hệ thống
2. Click Tạo</t>
  </si>
  <si>
    <t>API trả 409 hoặc 400. UI báo 'Email đã được sử dụng'.</t>
  </si>
  <si>
    <t>USER-TC-08</t>
  </si>
  <si>
    <t>Tạo user với mật khẩu quá yếu – validation từ chối</t>
  </si>
  <si>
    <t>1. Nhập password '123'
2. Click Tạo</t>
  </si>
  <si>
    <t>Form báo lỗi 'Mật khẩu phải có ít nhất 8 ký tự'.</t>
  </si>
  <si>
    <t>USER-TC-09</t>
  </si>
  <si>
    <t>Tạo user không chọn Role – validation báo bắt buộc</t>
  </si>
  <si>
    <t>1. Điền Email và Password
2. Bỏ trống Role
3. Click Tạo</t>
  </si>
  <si>
    <t>Form báo 'Vui lòng chọn vai trò'. Không gọi API.</t>
  </si>
  <si>
    <t>USER-TC-10</t>
  </si>
  <si>
    <t>Click Hủy trong modal tạo user – không tạo user</t>
  </si>
  <si>
    <t>SỬA &amp; KHÓA NGƯỜI DÙNG</t>
  </si>
  <si>
    <t>USER-TC-11</t>
  </si>
  <si>
    <t>Sửa user đổi Role Staff thành Manager – API cập nhật</t>
  </si>
  <si>
    <t>1. Mở Sửa user Staff
2. Đổi Role = Manager
3. Lưu</t>
  </si>
  <si>
    <t>API PATCH thành công. Badge role đổi sang Manager. User đó login lại thấy menu Manager.</t>
  </si>
  <si>
    <t>Cần backend thật và DB thật.</t>
  </si>
  <si>
    <t>USER-TC-12</t>
  </si>
  <si>
    <t>Sửa user đổi email sang email đã tồn tại – conflict</t>
  </si>
  <si>
    <t>1. Mở Sửa
2. Đổi email sang email của user khác
3. Lưu</t>
  </si>
  <si>
    <t>API trả 409. UI báo 'Email đã tồn tại'. Không cập nhật.</t>
  </si>
  <si>
    <t>USER-TC-13</t>
  </si>
  <si>
    <t>Khóa user đang active – user bị kick và không login được</t>
  </si>
  <si>
    <t>1. Click Khóa trên user active
2. Xác nhận</t>
  </si>
  <si>
    <t>Trạng thái = Suspended. User đó login lại thấy 'Tài khoản bị vô hiệu hóa'. Token cũ trả 401.</t>
  </si>
  <si>
    <t>USER-TC-14</t>
  </si>
  <si>
    <t>Mở khóa user Suspended – user login được bình thường</t>
  </si>
  <si>
    <t>1. Click Mở khóa trên user Suspended</t>
  </si>
  <si>
    <t>Trạng thái về Active. User đó login lại thành công.</t>
  </si>
  <si>
    <t>USER-TC-15</t>
  </si>
  <si>
    <t>Admin không thể tự khóa chính mình</t>
  </si>
  <si>
    <t>1. Đăng nhập Admin A
2. Click Khóa trên chính account Admin A</t>
  </si>
  <si>
    <t>Hệ thống không cho khóa account đang đăng nhập. Hiển thị thông báo lỗi.</t>
  </si>
  <si>
    <t>PHÂN QUYỀN MENU</t>
  </si>
  <si>
    <t>USER-TC-16</t>
  </si>
  <si>
    <t>Staff không thấy menu Users và Settings hệ thống trong sidebar</t>
  </si>
  <si>
    <t>1. Đăng nhập Staff
2. Quan sát sidebar</t>
  </si>
  <si>
    <t>Menu 'Quản lý người dùng' và 'Cài đặt hệ thống' không hiển thị hoặc bị ẩn.</t>
  </si>
  <si>
    <t>USER-TC-17</t>
  </si>
  <si>
    <t>Manager thấy menu báo cáo nâng cao nhưng không thấy Users quản trị</t>
  </si>
  <si>
    <t>1. Đăng nhập Manager
2. Quan sát sidebar</t>
  </si>
  <si>
    <t>Manager có menu báo cáo chi tiết nhưng không có menu tạo/xóa user.</t>
  </si>
  <si>
    <t>USER-TC-18</t>
  </si>
  <si>
    <t>Admin thấy toàn bộ menu không bị ẩn</t>
  </si>
  <si>
    <t>1. Đăng nhập Admin
2. Quan sát sidebar</t>
  </si>
  <si>
    <t>Sidebar hiển thị tất cả menu: Dashboard, Phân tích, Quản lý, Cài đặt, Users.</t>
  </si>
  <si>
    <t>THÔNG TIN CÁ NHÂN (PROFILE)</t>
  </si>
  <si>
    <t>SETTINGS-TC-01</t>
  </si>
  <si>
    <t>Load trang Profile – hiển thị đúng thông tin user hiện tại</t>
  </si>
  <si>
    <t>1. Vào Profile
2. Quan sát thông tin</t>
  </si>
  <si>
    <t>Họ tên, Email, SĐT, Avatar hiển thị đúng tài khoản đang đăng nhập.</t>
  </si>
  <si>
    <t>SETTINGS-TC-02</t>
  </si>
  <si>
    <t>Sửa Họ tên hợp lệ và lưu thành công</t>
  </si>
  <si>
    <t>1. Sửa Họ tên
2. Click Lưu</t>
  </si>
  <si>
    <t>API PATCH thành công. Toast xanh. Header hiển thị tên mới.</t>
  </si>
  <si>
    <t>SETTINGS-TC-03</t>
  </si>
  <si>
    <t>Sửa Email sang định dạng sai – validation báo lỗi</t>
  </si>
  <si>
    <t>1. Nhập email 'abc.com'
2. Click Lưu</t>
  </si>
  <si>
    <t>Form báo 'Email không đúng định dạng'. Không gọi API.</t>
  </si>
  <si>
    <t>SETTINGS-TC-04</t>
  </si>
  <si>
    <t>Sửa SĐT chứa ký tự chữ – validation báo lỗi</t>
  </si>
  <si>
    <t>1. Nhập SĐT 'abc123xyz'
2. Click Lưu</t>
  </si>
  <si>
    <t>Form báo 'Số điện thoại không hợp lệ'. Không gọi API.</t>
  </si>
  <si>
    <t>SETTINGS-TC-05</t>
  </si>
  <si>
    <t>Sửa SĐT hợp lệ 10 chữ số – lưu thành công</t>
  </si>
  <si>
    <t>1. Nhập SĐT '0912345678'
2. Click Lưu</t>
  </si>
  <si>
    <t>API PATCH thành công. Toast xanh. SĐT mới hiển thị trên Profile.</t>
  </si>
  <si>
    <t>SETTINGS-TC-06</t>
  </si>
  <si>
    <t>API lỗi khi lưu Profile – toast lỗi và form giữ nguyên</t>
  </si>
  <si>
    <t>1. Mock API PATCH trả 500
2. Click Lưu</t>
  </si>
  <si>
    <t>Toast lỗi 'Cập nhật thất bại'. Form giữ nguyên dữ liệu người dùng đã nhập.</t>
  </si>
  <si>
    <t>UPLOAD AVATAR</t>
  </si>
  <si>
    <t>SETTINGS-TC-07</t>
  </si>
  <si>
    <t>Upload avatar PNG hợp lệ &lt; 2MB thành công</t>
  </si>
  <si>
    <t>1. Click đổi avatar
2. Chọn file PNG 500KB
3. Lưu</t>
  </si>
  <si>
    <t>Avatar mới hiển thị trên Profile và Header.</t>
  </si>
  <si>
    <t>SETTINGS-TC-08</t>
  </si>
  <si>
    <t>Upload file ảnh &gt; giới hạn kích thước – client báo lỗi</t>
  </si>
  <si>
    <t>1. Chọn file ảnh 20MB</t>
  </si>
  <si>
    <t>Client báo lỗi 'File quá lớn, tối đa X MB' trước khi upload. Không gọi API.</t>
  </si>
  <si>
    <t>SETTINGS-TC-09</t>
  </si>
  <si>
    <t>Upload file không phải ảnh (.pdf, .exe) – báo lỗi định dạng</t>
  </si>
  <si>
    <t>1. Chọn file .exe
2. Quan sát</t>
  </si>
  <si>
    <t>Client hoặc server báo 'Chỉ chấp nhận JPG/PNG/WEBP'.</t>
  </si>
  <si>
    <t>ĐỔI MẬT KHẨU</t>
  </si>
  <si>
    <t>SETTINGS-TC-10</t>
  </si>
  <si>
    <t>Đổi mật khẩu thành công với đầy đủ thông tin</t>
  </si>
  <si>
    <t>1. Vào Đổi mật khẩu
2. Nhập pass cũ đúng
3. Nhập pass mới + xác nhận khớp
4. Click Đổi</t>
  </si>
  <si>
    <t>API thành công. Toast xanh. Đăng nhập lại với mật khẩu mới thành công.</t>
  </si>
  <si>
    <t>SETTINGS-TC-11</t>
  </si>
  <si>
    <t>Nhập mật khẩu cũ sai – báo lỗi xác thực</t>
  </si>
  <si>
    <t>1. Nhập pass cũ sai
2. Click Đổi</t>
  </si>
  <si>
    <t>API hoặc UI báo 'Mật khẩu cũ không đúng'.</t>
  </si>
  <si>
    <t>SETTINGS-TC-12</t>
  </si>
  <si>
    <t>Nhập xác nhận mật khẩu không khớp – validation báo lỗi</t>
  </si>
  <si>
    <t>1. Pass mới = 'Abc@1234'
2. Xác nhận = 'Abc@5678'
3. Click Đổi</t>
  </si>
  <si>
    <t>Form báo 'Mật khẩu xác nhận không khớp'. Không gọi API.</t>
  </si>
  <si>
    <t>SETTINGS-TC-13</t>
  </si>
  <si>
    <t>Mật khẩu mới quá ngắn – validation từ chối</t>
  </si>
  <si>
    <t>1. Nhập pass mới '123'
2. Click Đổi</t>
  </si>
  <si>
    <t>Form báo 'Mật khẩu phải có ít nhất 8 ký tự'.</t>
  </si>
  <si>
    <t>SETTINGS HỆ THỐNG</t>
  </si>
  <si>
    <t>SETTINGS-TC-14</t>
  </si>
  <si>
    <t>Admin thay đổi cấu hình hệ thống và lưu thành công</t>
  </si>
  <si>
    <t>1. Đăng nhập Admin
2. Vào Settings hệ thống
3. Thay đổi config
4. Lưu</t>
  </si>
  <si>
    <t>API cập nhật thành công. Toast xanh. Config mới hiển thị khi vào lại Settings.</t>
  </si>
  <si>
    <t>Cần kiểm tra quyền Admin.</t>
  </si>
  <si>
    <t>SETTINGS-TC-15</t>
  </si>
  <si>
    <t>Non-Admin truy cập Settings hệ thống bị chặn</t>
  </si>
  <si>
    <t>1. Đăng nhập Staff
2. Truy cập /settings hệ thống</t>
  </si>
  <si>
    <t>Redirect hoặc 403. Không hiển thị form cài đặt.</t>
  </si>
  <si>
    <t>SETTINGS-TC-16</t>
  </si>
  <si>
    <t>Settings form validation – trường bắt buộc</t>
  </si>
  <si>
    <t>1. Xóa trắng trường bắt buộc trong Settings
2. Click Lưu</t>
  </si>
  <si>
    <t>Form báo lỗi trường bắt buộc. Không gọi API.</t>
  </si>
  <si>
    <t>EXPORT CSV</t>
  </si>
  <si>
    <t>EXPORT-TC-01</t>
  </si>
  <si>
    <t>Export CSV thành công – file .csv tải về mở được</t>
  </si>
  <si>
    <t>1. Áp dụng filter
2. Click Export CSV
3. Mở file</t>
  </si>
  <si>
    <t>File .csv tải về, mở được bằng Excel/Notepad. Có dòng header cột.</t>
  </si>
  <si>
    <t>EXPORT-TC-02</t>
  </si>
  <si>
    <t>Export CSV giữ đúng tiếng Việt UTF-8 BOM</t>
  </si>
  <si>
    <t>1. Export CSV với dữ liệu có tiếng Việt
2. Mở bằng Excel</t>
  </si>
  <si>
    <t>Tiếng Việt hiển thị đúng, không bị ký tự lạ. Encoding UTF-8 BOM được thiết lập.</t>
  </si>
  <si>
    <t>EXPORT-TC-03</t>
  </si>
  <si>
    <t>Export CSV đúng dữ liệu theo filter hiện tại</t>
  </si>
  <si>
    <t>1. Filter kênh Zalo + 7 ngày
2. Export CSV
3. Kiểm tra nội dung</t>
  </si>
  <si>
    <t>File chỉ chứa dữ liệu kênh Zalo trong 7 ngày. Không có dữ liệu ngoài filter.</t>
  </si>
  <si>
    <t>EXPORT-TC-04</t>
  </si>
  <si>
    <t>Export CSV khi bảng rỗng – file có header nhưng không có data row</t>
  </si>
  <si>
    <t>1. Filter không có dữ liệu
2. Export CSV</t>
  </si>
  <si>
    <t>File CSV tải về với dòng header đầy đủ. Không có dòng data.</t>
  </si>
  <si>
    <t>EXPORT EXCEL (XLSX)</t>
  </si>
  <si>
    <t>EXPORT-TC-05</t>
  </si>
  <si>
    <t>Export XLSX thành công – file mở được bằng Excel</t>
  </si>
  <si>
    <t>1. Click Export XLSX
2. Mở file</t>
  </si>
  <si>
    <t>File .xlsx mở bình thường. Sheet chính hiển thị đúng dữ liệu.</t>
  </si>
  <si>
    <t>EXPORT-TC-06</t>
  </si>
  <si>
    <t>Export XLSX không bị dính dữ liệu giữa các cột</t>
  </si>
  <si>
    <t>1. Export XLSX
2. Quan sát cấu trúc cột</t>
  </si>
  <si>
    <t>Mỗi cột chứa đúng dữ liệu tương ứng. Không bị tràn hoặc merge sai.</t>
  </si>
  <si>
    <t>EXPORT-TC-07</t>
  </si>
  <si>
    <t>Export XLSX giữ đúng dữ liệu theo filter</t>
  </si>
  <si>
    <t>1. Filter cụ thể
2. Export XLSX
3. Kiểm tra nội dung file</t>
  </si>
  <si>
    <t>Số liệu và danh sách trong file khớp với dữ liệu trên bảng sau khi filter.</t>
  </si>
  <si>
    <t>LỖI &amp; EDGE CASE</t>
  </si>
  <si>
    <t>EXPORT-TC-08</t>
  </si>
  <si>
    <t>API Export trả 500 – toast lỗi và không tải file</t>
  </si>
  <si>
    <t>1. Mock API export trả 500
2. Click Export</t>
  </si>
  <si>
    <t>Toast 'Xuất dữ liệu thất bại'. Không có file nào tải xuống.</t>
  </si>
  <si>
    <t>EXPORT-TC-09</t>
  </si>
  <si>
    <t>Export file lớn – loading indicator hiển thị</t>
  </si>
  <si>
    <t>1. Filter khoảng thời gian dài nhiều data
2. Export</t>
  </si>
  <si>
    <t>Nút Export hiển thị spinner/loading trong khi tạo file. Không bị treo UI.</t>
  </si>
  <si>
    <t>EXPORT-TC-10</t>
  </si>
  <si>
    <t>Tên file export chứa ngày tháng hoặc module để dễ nhận biết</t>
  </si>
  <si>
    <t>1. Export CSV hoặc XLSX
2. Quan sát tên file tải về</t>
  </si>
  <si>
    <t>Tên file có dạng: FLIC_Export_20250610.csv hoặc tương tự.</t>
  </si>
  <si>
    <t>EXPORT-TC-11</t>
  </si>
  <si>
    <t>Export không yêu cầu quyền đặc biệt – tất cả role có thể xuất</t>
  </si>
  <si>
    <t>1. Đăng nhập Staff
2. Click Export trên bảng</t>
  </si>
  <si>
    <t>Staff export được dữ liệu mà mình có quyền xem. Không bị 403.</t>
  </si>
  <si>
    <t>AUDIT LOG – HIỂN THỊ &amp; CHÍNH XÁC</t>
  </si>
  <si>
    <t>ACTIVITY-TC-01</t>
  </si>
  <si>
    <t>Bảng Audit Log hiển thị đủ cột: Ai, Hành động, Đối tượng, Thời gian</t>
  </si>
  <si>
    <t>1. Vào Lịch sử hoạt động
2. Quan sát bảng</t>
  </si>
  <si>
    <t>Bảng có cột: Người thực hiện, Hành động (Thêm/Sửa/Xóa), Đối tượng, Timestamp.</t>
  </si>
  <si>
    <t>Cần backend và DB thật.</t>
  </si>
  <si>
    <t>ACTIVITY-TC-02</t>
  </si>
  <si>
    <t>Log ghi nhận đúng action Thêm phản hồi</t>
  </si>
  <si>
    <t>1. Thêm phản hồi mới
2. Vào Lịch sử
3. Kiểm tra đầu bảng</t>
  </si>
  <si>
    <t>Log có entry: Ai thực hiện, 'Thêm phản hồi [tên]', timestamp gần đúng.</t>
  </si>
  <si>
    <t>ACTIVITY-TC-03</t>
  </si>
  <si>
    <t>Log ghi nhận đúng action Sửa user</t>
  </si>
  <si>
    <t>1. Admin sửa role user
2. Vào Lịch sử</t>
  </si>
  <si>
    <t>Log có entry: Admin, 'Sửa user [email]', timestamp.</t>
  </si>
  <si>
    <t>ACTIVITY-TC-04</t>
  </si>
  <si>
    <t>Bảng sort mặc định theo thời gian giảm dần</t>
  </si>
  <si>
    <t>1. Load Lịch sử
2. Quan sát thứ tự row</t>
  </si>
  <si>
    <t>Log mới nhất ở đầu bảng. Timestamp giảm dần.</t>
  </si>
  <si>
    <t>ACTIVITY-TC-05</t>
  </si>
  <si>
    <t>Phân trang bảng Audit Log – chuyển trang đúng thứ tự</t>
  </si>
  <si>
    <t>1. Click Next trang</t>
  </si>
  <si>
    <t>Trang 2 hiển thị log cũ hơn trang 1. Không trùng lặp.</t>
  </si>
  <si>
    <t>ACTIVITY-TC-06</t>
  </si>
  <si>
    <t>Lọc log theo loại hành động (Thêm/Sửa/Xóa)</t>
  </si>
  <si>
    <t>1. Dùng dropdown lọc 'Hành động'
2. Chọn 'Xóa'</t>
  </si>
  <si>
    <t>Bảng chỉ hiển thị các log có hành động Xóa.</t>
  </si>
  <si>
    <t>ACTIVITY-TC-07</t>
  </si>
  <si>
    <t>Staff không truy cập được Lịch sử nếu không có quyền</t>
  </si>
  <si>
    <t>1. Đăng nhập Staff
2. Truy cập Lịch sử hoạt động</t>
  </si>
  <si>
    <t>Hệ thống ẩn menu hoặc redirect 403. Không hiển thị log.</t>
  </si>
  <si>
    <t>HEALTH CHECK</t>
  </si>
  <si>
    <t>API-TC-01</t>
  </si>
  <si>
    <t>GET /api/health trả 200 khi tất cả service bình thường</t>
  </si>
  <si>
    <t>1. Đảm bảo backend, DB, Redis, ML chạy
2. Gọi GET /api/health</t>
  </si>
  <si>
    <t>Response 200 với JSON chứa status từng service: db=connected, ml=connected.</t>
  </si>
  <si>
    <t>API-TC-02</t>
  </si>
  <si>
    <t>GET /api/health không trả false green khi DB tắt</t>
  </si>
  <si>
    <t>1. Tắt SQL Server connection
2. Gọi GET /api/health</t>
  </si>
  <si>
    <t>Response trả error hoặc 503 cho DB status. Không trả 200 OK khi DB thực sự down.</t>
  </si>
  <si>
    <t>API-TC-03</t>
  </si>
  <si>
    <t>GET /api/health/ml trả đúng trạng thái ML</t>
  </si>
  <si>
    <t>1. ML đang chạy: gọi /api/health/ml
2. Tắt ML: gọi lại</t>
  </si>
  <si>
    <t>Khi ML chạy: mlService=connected, modelLoaded=true. Khi tắt: disconnected.</t>
  </si>
  <si>
    <t>API-TC-04</t>
  </si>
  <si>
    <t>GET /api/health response có field chi tiết (details.ml.modelLoaded)</t>
  </si>
  <si>
    <t>1. Gọi /api/health
2. Đọc response body</t>
  </si>
  <si>
    <t>Response body có field details.ml.modelLoaded=true/false phục vụ polling toast AI.</t>
  </si>
  <si>
    <t>AUTH API</t>
  </si>
  <si>
    <t>API-TC-05</t>
  </si>
  <si>
    <t>POST /api/auth/login credentials đúng – trả JWT token</t>
  </si>
  <si>
    <t>1. POST /api/auth/login {email, password đúng}</t>
  </si>
  <si>
    <t>Response 200 với access_token trong body. Token valid JWT format.</t>
  </si>
  <si>
    <t>API-TC-06</t>
  </si>
  <si>
    <t>POST /api/auth/login credentials sai – trả 401</t>
  </si>
  <si>
    <t>1. POST /api/auth/login {email đúng, password sai}</t>
  </si>
  <si>
    <t>Response 401 Unauthorized với message lỗi rõ ràng.</t>
  </si>
  <si>
    <t>API-TC-07</t>
  </si>
  <si>
    <t>Gọi API protected không có Authorization header – trả 401</t>
  </si>
  <si>
    <t>1. Gọi GET /api/dashboard/kpi không có header Authorization</t>
  </si>
  <si>
    <t>Response 401. Không trả 200 hay 500.</t>
  </si>
  <si>
    <t>API-TC-08</t>
  </si>
  <si>
    <t>Gọi API protected với token hết hạn – trả 401</t>
  </si>
  <si>
    <t>1. Gọi API với Bearer token expired</t>
  </si>
  <si>
    <t>Response 401 với message 'Token expired'. Frontend redirect về Login.</t>
  </si>
  <si>
    <t>API-TC-09</t>
  </si>
  <si>
    <t>Gọi API protected với token giả mạo – trả 401</t>
  </si>
  <si>
    <t>1. Gọi API với Bearer 'fake.token.here'</t>
  </si>
  <si>
    <t>Response 401. Không trả 200 hay 500 Server Error.</t>
  </si>
  <si>
    <t>DASHBOARD &amp; ANALYTICS API</t>
  </si>
  <si>
    <t>API-TC-10</t>
  </si>
  <si>
    <t>GET /api/dashboard/kpi trả đúng cấu trúc data</t>
  </si>
  <si>
    <t>1. Gọi GET /api/dashboard/kpi với token hợp lệ và date params</t>
  </si>
  <si>
    <t>Response 200 với JSON chứa các field KPI: totalConversations, csat, resolutionRate.</t>
  </si>
  <si>
    <t>API-TC-11</t>
  </si>
  <si>
    <t>GET /api/analytics/sentiment-summary trả tỉ lệ cảm xúc</t>
  </si>
  <si>
    <t>1. Gọi GET /api/analytics/sentiment-summary với date filter</t>
  </si>
  <si>
    <t>Response 200 với positive%, negative%, neutral%. Tổng = 100%.</t>
  </si>
  <si>
    <t>API-TC-12</t>
  </si>
  <si>
    <t>GET /api/analytics/sentiment-trend trả dữ liệu theo ngày</t>
  </si>
  <si>
    <t>1. Gọi GET /api/analytics/sentiment-trend</t>
  </si>
  <si>
    <t>Response 200 với array ngày và % tương ứng. Định dạng datetime đúng.</t>
  </si>
  <si>
    <t>API-TC-13</t>
  </si>
  <si>
    <t>GET /api/conversations trả danh sách hội thoại phân trang</t>
  </si>
  <si>
    <t>1. Gọi GET /api/conversations?page=1&amp;limit=10</t>
  </si>
  <si>
    <t>Response 200 với array 10 conversations, total, page info.</t>
  </si>
  <si>
    <t>API-TC-14</t>
  </si>
  <si>
    <t>GET /api/conversations/{id} trả chi tiết 1 hội thoại</t>
  </si>
  <si>
    <t>1. Gọi GET /api/conversations/123</t>
  </si>
  <si>
    <t>Response 200 với full conversation object gồm messages array.</t>
  </si>
  <si>
    <t>API-TC-15</t>
  </si>
  <si>
    <t>GET /api/conversations/{id} với ID không tồn tại – trả 404</t>
  </si>
  <si>
    <t>1. Gọi GET /api/conversations/999999</t>
  </si>
  <si>
    <t>Response 404 Not Found. Message rõ ràng.</t>
  </si>
  <si>
    <t>VALIDATION &amp; ERROR HANDLING</t>
  </si>
  <si>
    <t>API-TC-16</t>
  </si>
  <si>
    <t>POST API với body rỗng – FastAPI trả 422 Unprocessable Entity</t>
  </si>
  <si>
    <t>1. POST /api/analytics/run với body = {}
2. Quan sát response</t>
  </si>
  <si>
    <t>Response 422 với detail array liệt kê field nào bị thiếu.</t>
  </si>
  <si>
    <t>API-TC-17</t>
  </si>
  <si>
    <t>GET API với query param sai kiểu – trả 422</t>
  </si>
  <si>
    <t>1. GET /api/conversations?limit='abc'</t>
  </si>
  <si>
    <t>Response 422 với detail 'limit must be integer'.</t>
  </si>
  <si>
    <t>API-TC-18</t>
  </si>
  <si>
    <t>API 500 Server Error – không lộ stack trace ra response</t>
  </si>
  <si>
    <t>1. Mock DB lỗi
2. Gọi API data
3. Kiểm tra response body</t>
  </si>
  <si>
    <t>Response 500 với message chung chung. Không có SQL error, file path, hoặc stack trace.</t>
  </si>
  <si>
    <t>API-TC-19</t>
  </si>
  <si>
    <t>API CORS – chỉ cho phép origin đã cấu hình</t>
  </si>
  <si>
    <t>1. Gọi API từ origin không được phép</t>
  </si>
  <si>
    <t>Response 403 hoặc CORS error. Không trả data cho origin không hợp lệ.</t>
  </si>
  <si>
    <t>ML SERVICE API</t>
  </si>
  <si>
    <t>API-TC-20</t>
  </si>
  <si>
    <t>GET /health (ML) trả status khi đang chạy</t>
  </si>
  <si>
    <t>1. Gọi GET http://ml-service:8001/health</t>
  </si>
  <si>
    <t>Response 200 với status=ok, modelLoaded=true.</t>
  </si>
  <si>
    <t>Cần ML service thật.</t>
  </si>
  <si>
    <t>API-TC-21</t>
  </si>
  <si>
    <t>POST /predict câu tích cực – trả label positive</t>
  </si>
  <si>
    <t>1. POST /predict {text: 'Dịch vụ rất tốt'}</t>
  </si>
  <si>
    <t>Response 200 với label=positive, confidence &gt; 0.5.</t>
  </si>
  <si>
    <t>API-TC-22</t>
  </si>
  <si>
    <t>POST /predict câu tiêu cực – trả label negative</t>
  </si>
  <si>
    <t>1. POST /predict {text: 'Chất lượng quá tệ'}</t>
  </si>
  <si>
    <t>Response 200 với label=negative, confidence &gt; 0.5.</t>
  </si>
  <si>
    <t>API-TC-23</t>
  </si>
  <si>
    <t>POST /predict với text rỗng – trả 422 validation</t>
  </si>
  <si>
    <t>1. POST /predict {text: ''}</t>
  </si>
  <si>
    <t>Response 422 với detail 'text is required and cannot be empty'.</t>
  </si>
  <si>
    <t>API-TC-24</t>
  </si>
  <si>
    <t>POST /predict-ensemble – kết quả ensemble từ nhiều model</t>
  </si>
  <si>
    <t>1. POST /predict-ensemble {text: 'Sản phẩm ổn'}</t>
  </si>
  <si>
    <t>Response 200 với kết quả ensemble label, confidence, và breakdown từng model.</t>
  </si>
  <si>
    <t>API-TC-25</t>
  </si>
  <si>
    <t>ML Service timeout – backend xử lý graceful fallback</t>
  </si>
  <si>
    <t>1. Gọi predict với text rất dài gây timeout</t>
  </si>
  <si>
    <t>Response 504 hoặc 408 sau khoảng timeout config. Không treo vô hạn.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</si>
</sst>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Times New Roman"/>
    </font>
    <font/>
    <font>
      <sz val="12.0"/>
      <color theme="1"/>
      <name val="Times New Roman"/>
    </font>
    <font>
      <b/>
      <sz val="12.0"/>
      <color theme="1"/>
      <name val="Times New Roman"/>
    </font>
    <font>
      <b/>
      <sz val="12.0"/>
      <color rgb="FF1F4E78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6E4F0"/>
        <bgColor rgb="FFD6E4F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3" fillId="0" fontId="4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0" fontId="3" numFmtId="0" xfId="0" applyAlignment="1" applyBorder="1" applyFont="1">
      <alignment horizontal="left" readingOrder="0" shrinkToFit="0" vertical="top" wrapText="1"/>
    </xf>
    <xf borderId="3" fillId="2" fontId="1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vertical="center"/>
    </xf>
    <xf borderId="5" fillId="0" fontId="2" numFmtId="0" xfId="0" applyBorder="1" applyFont="1"/>
    <xf borderId="3" fillId="0" fontId="3" numFmtId="0" xfId="0" applyAlignment="1" applyBorder="1" applyFont="1">
      <alignment horizontal="center" shrinkToFit="0" vertical="top" wrapText="1"/>
    </xf>
    <xf borderId="1" fillId="3" fontId="5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72.0"/>
    <col customWidth="1" min="3" max="26" width="8.71"/>
  </cols>
  <sheetData>
    <row r="1" ht="21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5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8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1" t="s">
        <v>7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9" t="s">
        <v>8</v>
      </c>
      <c r="B8" s="5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9" t="s">
        <v>10</v>
      </c>
      <c r="B9" s="5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9" t="s">
        <v>12</v>
      </c>
      <c r="B10" s="5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9" t="s">
        <v>14</v>
      </c>
      <c r="B11" s="5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9" t="s">
        <v>16</v>
      </c>
      <c r="B12" s="5" t="s">
        <v>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9" t="s">
        <v>18</v>
      </c>
      <c r="B13" s="5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9" t="s">
        <v>19</v>
      </c>
      <c r="B14" s="5" t="s">
        <v>20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9" t="s">
        <v>21</v>
      </c>
      <c r="B15" s="5" t="s">
        <v>22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9" t="s">
        <v>23</v>
      </c>
      <c r="B16" s="5" t="s">
        <v>24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9" t="s">
        <v>25</v>
      </c>
      <c r="B17" s="5" t="s">
        <v>26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9" t="s">
        <v>27</v>
      </c>
      <c r="B18" s="5" t="s">
        <v>28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9" t="s">
        <v>29</v>
      </c>
      <c r="B19" s="5" t="s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9" t="s">
        <v>30</v>
      </c>
      <c r="B20" s="5" t="s">
        <v>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5" t="s">
        <v>32</v>
      </c>
      <c r="B21" s="5" t="s">
        <v>33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1" t="s">
        <v>34</v>
      </c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5" t="s">
        <v>35</v>
      </c>
      <c r="B24" s="5" t="s">
        <v>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5" t="s">
        <v>37</v>
      </c>
      <c r="B25" s="9" t="s">
        <v>38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5" t="s">
        <v>39</v>
      </c>
      <c r="B26" s="5" t="s">
        <v>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5" t="s">
        <v>41</v>
      </c>
      <c r="B27" s="5" t="s">
        <v>42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5" t="s">
        <v>43</v>
      </c>
      <c r="B28" s="5" t="s">
        <v>44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75" customHeight="1">
      <c r="A30" s="1" t="s">
        <v>45</v>
      </c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5" t="s">
        <v>46</v>
      </c>
      <c r="B31" s="5" t="s">
        <v>47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5" t="s">
        <v>48</v>
      </c>
      <c r="B32" s="5" t="s">
        <v>49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5" t="s">
        <v>50</v>
      </c>
      <c r="B33" s="5" t="s">
        <v>51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5" t="s">
        <v>52</v>
      </c>
      <c r="B34" s="5" t="s">
        <v>53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5" t="s">
        <v>54</v>
      </c>
      <c r="B35" s="5" t="s">
        <v>55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5" t="s">
        <v>56</v>
      </c>
      <c r="B36" s="5" t="s">
        <v>57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4">
    <mergeCell ref="A1:B1"/>
    <mergeCell ref="A7:B7"/>
    <mergeCell ref="A23:B23"/>
    <mergeCell ref="A30:B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42.0"/>
    <col customWidth="1" min="3" max="3" width="58.0"/>
    <col customWidth="1" min="4" max="4" width="48.0"/>
    <col customWidth="1" min="5" max="5" width="22.0"/>
    <col customWidth="1" min="6" max="6" width="25.29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63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64</v>
      </c>
      <c r="B3" s="5" t="s">
        <v>65</v>
      </c>
      <c r="C3" s="5" t="s">
        <v>66</v>
      </c>
      <c r="D3" s="5" t="s">
        <v>67</v>
      </c>
      <c r="E3" s="5"/>
      <c r="F3" s="13"/>
      <c r="G3" s="5"/>
      <c r="H3" s="13"/>
    </row>
    <row r="4" ht="64.5" customHeight="1">
      <c r="A4" s="13" t="s">
        <v>68</v>
      </c>
      <c r="B4" s="5" t="s">
        <v>69</v>
      </c>
      <c r="C4" s="5" t="s">
        <v>70</v>
      </c>
      <c r="D4" s="5" t="s">
        <v>71</v>
      </c>
      <c r="E4" s="5"/>
      <c r="F4" s="13"/>
      <c r="G4" s="5"/>
      <c r="H4" s="13"/>
    </row>
    <row r="5" ht="64.5" customHeight="1">
      <c r="A5" s="13" t="s">
        <v>72</v>
      </c>
      <c r="B5" s="5" t="s">
        <v>73</v>
      </c>
      <c r="C5" s="5" t="s">
        <v>74</v>
      </c>
      <c r="D5" s="5" t="s">
        <v>75</v>
      </c>
      <c r="E5" s="5"/>
      <c r="F5" s="13"/>
      <c r="G5" s="5"/>
      <c r="H5" s="13"/>
    </row>
    <row r="6" ht="64.5" customHeight="1">
      <c r="A6" s="13" t="s">
        <v>76</v>
      </c>
      <c r="B6" s="5" t="s">
        <v>77</v>
      </c>
      <c r="C6" s="5" t="s">
        <v>78</v>
      </c>
      <c r="D6" s="5" t="s">
        <v>79</v>
      </c>
      <c r="E6" s="5"/>
      <c r="F6" s="13"/>
      <c r="G6" s="5"/>
      <c r="H6" s="13"/>
    </row>
    <row r="7" ht="64.5" customHeight="1">
      <c r="A7" s="13" t="s">
        <v>80</v>
      </c>
      <c r="B7" s="5" t="s">
        <v>81</v>
      </c>
      <c r="C7" s="5" t="s">
        <v>82</v>
      </c>
      <c r="D7" s="5" t="s">
        <v>83</v>
      </c>
      <c r="E7" s="5"/>
      <c r="F7" s="13"/>
      <c r="G7" s="5"/>
      <c r="H7" s="13"/>
    </row>
    <row r="8" ht="16.5" customHeight="1">
      <c r="A8" s="11" t="s">
        <v>84</v>
      </c>
      <c r="B8" s="12"/>
      <c r="C8" s="12"/>
      <c r="D8" s="12"/>
      <c r="E8" s="12"/>
      <c r="F8" s="12"/>
      <c r="G8" s="12"/>
      <c r="H8" s="2"/>
    </row>
    <row r="9" ht="64.5" customHeight="1">
      <c r="A9" s="13" t="s">
        <v>85</v>
      </c>
      <c r="B9" s="5" t="s">
        <v>86</v>
      </c>
      <c r="C9" s="5" t="s">
        <v>87</v>
      </c>
      <c r="D9" s="5" t="s">
        <v>88</v>
      </c>
      <c r="E9" s="5"/>
      <c r="F9" s="13"/>
      <c r="G9" s="5"/>
      <c r="H9" s="13"/>
    </row>
    <row r="10" ht="64.5" customHeight="1">
      <c r="A10" s="13" t="s">
        <v>89</v>
      </c>
      <c r="B10" s="5" t="s">
        <v>90</v>
      </c>
      <c r="C10" s="5" t="s">
        <v>91</v>
      </c>
      <c r="D10" s="5" t="s">
        <v>92</v>
      </c>
      <c r="E10" s="5"/>
      <c r="F10" s="13"/>
      <c r="G10" s="5"/>
      <c r="H10" s="13"/>
    </row>
    <row r="11" ht="64.5" customHeight="1">
      <c r="A11" s="13" t="s">
        <v>93</v>
      </c>
      <c r="B11" s="5" t="s">
        <v>94</v>
      </c>
      <c r="C11" s="5" t="s">
        <v>95</v>
      </c>
      <c r="D11" s="5" t="s">
        <v>96</v>
      </c>
      <c r="E11" s="5"/>
      <c r="F11" s="13"/>
      <c r="G11" s="5"/>
      <c r="H11" s="13"/>
    </row>
    <row r="12" ht="64.5" customHeight="1">
      <c r="A12" s="13" t="s">
        <v>97</v>
      </c>
      <c r="B12" s="5" t="s">
        <v>98</v>
      </c>
      <c r="C12" s="5" t="s">
        <v>99</v>
      </c>
      <c r="D12" s="5" t="s">
        <v>100</v>
      </c>
      <c r="E12" s="5"/>
      <c r="F12" s="13"/>
      <c r="G12" s="5"/>
      <c r="H12" s="13"/>
    </row>
    <row r="13" ht="64.5" customHeight="1">
      <c r="A13" s="13" t="s">
        <v>101</v>
      </c>
      <c r="B13" s="5" t="s">
        <v>102</v>
      </c>
      <c r="C13" s="5" t="s">
        <v>103</v>
      </c>
      <c r="D13" s="5" t="s">
        <v>104</v>
      </c>
      <c r="E13" s="5"/>
      <c r="F13" s="13"/>
      <c r="G13" s="5"/>
      <c r="H13" s="13"/>
    </row>
    <row r="14" ht="64.5" customHeight="1">
      <c r="A14" s="13" t="s">
        <v>105</v>
      </c>
      <c r="B14" s="5" t="s">
        <v>106</v>
      </c>
      <c r="C14" s="5" t="s">
        <v>107</v>
      </c>
      <c r="D14" s="5" t="s">
        <v>108</v>
      </c>
      <c r="E14" s="5"/>
      <c r="F14" s="13"/>
      <c r="G14" s="5"/>
      <c r="H14" s="13"/>
    </row>
    <row r="15" ht="64.5" customHeight="1">
      <c r="A15" s="13" t="s">
        <v>109</v>
      </c>
      <c r="B15" s="5" t="s">
        <v>110</v>
      </c>
      <c r="C15" s="5" t="s">
        <v>111</v>
      </c>
      <c r="D15" s="5" t="s">
        <v>112</v>
      </c>
      <c r="E15" s="5"/>
      <c r="F15" s="13"/>
      <c r="G15" s="5"/>
      <c r="H15" s="13"/>
    </row>
    <row r="16" ht="16.5" customHeight="1">
      <c r="A16" s="14" t="s">
        <v>113</v>
      </c>
      <c r="B16" s="12"/>
      <c r="C16" s="12"/>
      <c r="D16" s="12"/>
      <c r="E16" s="12"/>
      <c r="F16" s="12"/>
      <c r="G16" s="12"/>
      <c r="H16" s="2"/>
    </row>
    <row r="17" ht="64.5" customHeight="1">
      <c r="A17" s="13" t="s">
        <v>114</v>
      </c>
      <c r="B17" s="5" t="s">
        <v>115</v>
      </c>
      <c r="C17" s="5" t="s">
        <v>116</v>
      </c>
      <c r="D17" s="5" t="s">
        <v>117</v>
      </c>
      <c r="E17" s="5"/>
      <c r="F17" s="13"/>
      <c r="G17" s="5"/>
      <c r="H17" s="13"/>
    </row>
    <row r="18" ht="64.5" customHeight="1">
      <c r="A18" s="13" t="s">
        <v>118</v>
      </c>
      <c r="B18" s="5" t="s">
        <v>119</v>
      </c>
      <c r="C18" s="5" t="s">
        <v>120</v>
      </c>
      <c r="D18" s="5" t="s">
        <v>121</v>
      </c>
      <c r="E18" s="5"/>
      <c r="F18" s="13"/>
      <c r="G18" s="5"/>
      <c r="H18" s="13"/>
    </row>
    <row r="19" ht="64.5" customHeight="1">
      <c r="A19" s="13" t="s">
        <v>122</v>
      </c>
      <c r="B19" s="5" t="s">
        <v>123</v>
      </c>
      <c r="C19" s="5" t="s">
        <v>124</v>
      </c>
      <c r="D19" s="5" t="s">
        <v>125</v>
      </c>
      <c r="E19" s="5"/>
      <c r="F19" s="13"/>
      <c r="G19" s="5"/>
      <c r="H19" s="13"/>
    </row>
    <row r="20" ht="64.5" customHeight="1">
      <c r="A20" s="13" t="s">
        <v>126</v>
      </c>
      <c r="B20" s="5" t="s">
        <v>127</v>
      </c>
      <c r="C20" s="5" t="s">
        <v>128</v>
      </c>
      <c r="D20" s="5" t="s">
        <v>129</v>
      </c>
      <c r="E20" s="5"/>
      <c r="F20" s="13"/>
      <c r="G20" s="5"/>
      <c r="H20" s="13"/>
    </row>
    <row r="21" ht="64.5" customHeight="1">
      <c r="A21" s="13" t="s">
        <v>130</v>
      </c>
      <c r="B21" s="5" t="s">
        <v>131</v>
      </c>
      <c r="C21" s="5" t="s">
        <v>132</v>
      </c>
      <c r="D21" s="5" t="s">
        <v>133</v>
      </c>
      <c r="E21" s="5"/>
      <c r="F21" s="13"/>
      <c r="G21" s="5"/>
      <c r="H21" s="1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H2"/>
    <mergeCell ref="A8:H8"/>
    <mergeCell ref="A16:H16"/>
  </mergeCells>
  <dataValidations>
    <dataValidation type="list" allowBlank="1" showErrorMessage="1" sqref="F3:F7 F9:F15 F17:F21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9.29"/>
    <col customWidth="1" min="8" max="8" width="24.57"/>
    <col customWidth="1" min="9" max="26" width="8.71"/>
  </cols>
  <sheetData>
    <row r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>
      <c r="A2" s="11" t="s">
        <v>134</v>
      </c>
      <c r="B2" s="12"/>
      <c r="C2" s="12"/>
      <c r="D2" s="12"/>
      <c r="E2" s="12"/>
      <c r="F2" s="12"/>
      <c r="G2" s="12"/>
      <c r="H2" s="2"/>
    </row>
    <row r="3">
      <c r="A3" s="13" t="s">
        <v>135</v>
      </c>
      <c r="B3" s="5" t="s">
        <v>136</v>
      </c>
      <c r="C3" s="5" t="s">
        <v>137</v>
      </c>
      <c r="D3" s="5" t="s">
        <v>138</v>
      </c>
      <c r="E3" s="5"/>
      <c r="F3" s="13"/>
      <c r="G3" s="5" t="s">
        <v>139</v>
      </c>
      <c r="H3" s="13"/>
    </row>
    <row r="4">
      <c r="A4" s="13" t="s">
        <v>140</v>
      </c>
      <c r="B4" s="5" t="s">
        <v>141</v>
      </c>
      <c r="C4" s="5" t="s">
        <v>142</v>
      </c>
      <c r="D4" s="5" t="s">
        <v>143</v>
      </c>
      <c r="E4" s="5"/>
      <c r="F4" s="13"/>
      <c r="G4" s="5" t="s">
        <v>139</v>
      </c>
      <c r="H4" s="13"/>
    </row>
    <row r="5">
      <c r="A5" s="13" t="s">
        <v>144</v>
      </c>
      <c r="B5" s="5" t="s">
        <v>145</v>
      </c>
      <c r="C5" s="5" t="s">
        <v>146</v>
      </c>
      <c r="D5" s="5" t="s">
        <v>147</v>
      </c>
      <c r="E5" s="5"/>
      <c r="F5" s="13"/>
      <c r="G5" s="5" t="s">
        <v>139</v>
      </c>
      <c r="H5" s="13"/>
    </row>
    <row r="6">
      <c r="A6" s="13" t="s">
        <v>148</v>
      </c>
      <c r="B6" s="5" t="s">
        <v>149</v>
      </c>
      <c r="C6" s="5" t="s">
        <v>150</v>
      </c>
      <c r="D6" s="5" t="s">
        <v>151</v>
      </c>
      <c r="E6" s="5"/>
      <c r="F6" s="13"/>
      <c r="G6" s="5" t="s">
        <v>139</v>
      </c>
      <c r="H6" s="13"/>
    </row>
    <row r="7">
      <c r="A7" s="13" t="s">
        <v>152</v>
      </c>
      <c r="B7" s="5" t="s">
        <v>153</v>
      </c>
      <c r="C7" s="5" t="s">
        <v>154</v>
      </c>
      <c r="D7" s="5" t="s">
        <v>155</v>
      </c>
      <c r="E7" s="5"/>
      <c r="F7" s="13"/>
      <c r="G7" s="5" t="s">
        <v>139</v>
      </c>
      <c r="H7" s="13"/>
    </row>
    <row r="8">
      <c r="A8" s="13" t="s">
        <v>156</v>
      </c>
      <c r="B8" s="5" t="s">
        <v>157</v>
      </c>
      <c r="C8" s="5" t="s">
        <v>158</v>
      </c>
      <c r="D8" s="5" t="s">
        <v>159</v>
      </c>
      <c r="E8" s="5"/>
      <c r="F8" s="13"/>
      <c r="G8" s="5" t="s">
        <v>139</v>
      </c>
      <c r="H8" s="13"/>
    </row>
    <row r="9">
      <c r="A9" s="13" t="s">
        <v>160</v>
      </c>
      <c r="B9" s="5" t="s">
        <v>161</v>
      </c>
      <c r="C9" s="5" t="s">
        <v>162</v>
      </c>
      <c r="D9" s="5" t="s">
        <v>163</v>
      </c>
      <c r="E9" s="5"/>
      <c r="F9" s="13"/>
      <c r="G9" s="5" t="s">
        <v>139</v>
      </c>
      <c r="H9" s="13"/>
    </row>
    <row r="10">
      <c r="A10" s="11" t="s">
        <v>164</v>
      </c>
      <c r="B10" s="12"/>
      <c r="C10" s="12"/>
      <c r="D10" s="12"/>
      <c r="E10" s="12"/>
      <c r="F10" s="12"/>
      <c r="G10" s="12"/>
      <c r="H10" s="2"/>
    </row>
    <row r="11">
      <c r="A11" s="13" t="s">
        <v>165</v>
      </c>
      <c r="B11" s="5" t="s">
        <v>166</v>
      </c>
      <c r="C11" s="5" t="s">
        <v>167</v>
      </c>
      <c r="D11" s="5" t="s">
        <v>168</v>
      </c>
      <c r="E11" s="5"/>
      <c r="F11" s="13"/>
      <c r="G11" s="5" t="s">
        <v>139</v>
      </c>
      <c r="H11" s="13"/>
    </row>
    <row r="12">
      <c r="A12" s="13" t="s">
        <v>169</v>
      </c>
      <c r="B12" s="5" t="s">
        <v>170</v>
      </c>
      <c r="C12" s="5" t="s">
        <v>171</v>
      </c>
      <c r="D12" s="5" t="s">
        <v>172</v>
      </c>
      <c r="E12" s="5"/>
      <c r="F12" s="13"/>
      <c r="G12" s="5" t="s">
        <v>139</v>
      </c>
      <c r="H12" s="13"/>
    </row>
    <row r="13">
      <c r="A13" s="13" t="s">
        <v>173</v>
      </c>
      <c r="B13" s="5" t="s">
        <v>174</v>
      </c>
      <c r="C13" s="5" t="s">
        <v>175</v>
      </c>
      <c r="D13" s="5" t="s">
        <v>176</v>
      </c>
      <c r="E13" s="5"/>
      <c r="F13" s="13"/>
      <c r="G13" s="5" t="s">
        <v>139</v>
      </c>
      <c r="H13" s="13"/>
    </row>
    <row r="14">
      <c r="A14" s="13" t="s">
        <v>177</v>
      </c>
      <c r="B14" s="5" t="s">
        <v>178</v>
      </c>
      <c r="C14" s="5" t="s">
        <v>179</v>
      </c>
      <c r="D14" s="5" t="s">
        <v>180</v>
      </c>
      <c r="E14" s="5"/>
      <c r="F14" s="13"/>
      <c r="G14" s="5" t="s">
        <v>139</v>
      </c>
      <c r="H14" s="13"/>
    </row>
    <row r="15">
      <c r="A15" s="13" t="s">
        <v>181</v>
      </c>
      <c r="B15" s="5" t="s">
        <v>182</v>
      </c>
      <c r="C15" s="5" t="s">
        <v>183</v>
      </c>
      <c r="D15" s="5" t="s">
        <v>184</v>
      </c>
      <c r="E15" s="5"/>
      <c r="F15" s="13"/>
      <c r="G15" s="5" t="s">
        <v>139</v>
      </c>
      <c r="H15" s="13"/>
    </row>
    <row r="16">
      <c r="A16" s="11" t="s">
        <v>185</v>
      </c>
      <c r="B16" s="12"/>
      <c r="C16" s="12"/>
      <c r="D16" s="12"/>
      <c r="E16" s="12"/>
      <c r="F16" s="12"/>
      <c r="G16" s="12"/>
      <c r="H16" s="2"/>
    </row>
    <row r="17">
      <c r="A17" s="13" t="s">
        <v>186</v>
      </c>
      <c r="B17" s="5" t="s">
        <v>187</v>
      </c>
      <c r="C17" s="5" t="s">
        <v>188</v>
      </c>
      <c r="D17" s="5" t="s">
        <v>189</v>
      </c>
      <c r="E17" s="5"/>
      <c r="F17" s="13"/>
      <c r="G17" s="5" t="s">
        <v>139</v>
      </c>
      <c r="H17" s="13"/>
    </row>
    <row r="18">
      <c r="A18" s="13" t="s">
        <v>190</v>
      </c>
      <c r="B18" s="5" t="s">
        <v>191</v>
      </c>
      <c r="C18" s="5" t="s">
        <v>192</v>
      </c>
      <c r="D18" s="5" t="s">
        <v>193</v>
      </c>
      <c r="E18" s="5"/>
      <c r="F18" s="13"/>
      <c r="G18" s="5" t="s">
        <v>139</v>
      </c>
      <c r="H18" s="13"/>
    </row>
    <row r="19">
      <c r="A19" s="13" t="s">
        <v>194</v>
      </c>
      <c r="B19" s="5" t="s">
        <v>195</v>
      </c>
      <c r="C19" s="5" t="s">
        <v>196</v>
      </c>
      <c r="D19" s="5" t="s">
        <v>197</v>
      </c>
      <c r="E19" s="5"/>
      <c r="F19" s="13"/>
      <c r="G19" s="5" t="s">
        <v>139</v>
      </c>
      <c r="H19" s="13"/>
    </row>
    <row r="20">
      <c r="A20" s="13" t="s">
        <v>198</v>
      </c>
      <c r="B20" s="5" t="s">
        <v>199</v>
      </c>
      <c r="C20" s="5" t="s">
        <v>200</v>
      </c>
      <c r="D20" s="5" t="s">
        <v>201</v>
      </c>
      <c r="E20" s="5"/>
      <c r="F20" s="13"/>
      <c r="G20" s="5" t="s">
        <v>139</v>
      </c>
      <c r="H20" s="13"/>
    </row>
    <row r="21">
      <c r="A21" s="13" t="s">
        <v>202</v>
      </c>
      <c r="B21" s="5" t="s">
        <v>203</v>
      </c>
      <c r="C21" s="5" t="s">
        <v>204</v>
      </c>
      <c r="D21" s="5" t="s">
        <v>205</v>
      </c>
      <c r="E21" s="5"/>
      <c r="F21" s="13"/>
      <c r="G21" s="5" t="s">
        <v>139</v>
      </c>
      <c r="H21" s="13"/>
    </row>
    <row r="22">
      <c r="A22" s="11" t="s">
        <v>206</v>
      </c>
      <c r="B22" s="12"/>
      <c r="C22" s="12"/>
      <c r="D22" s="12"/>
      <c r="E22" s="12"/>
      <c r="F22" s="12"/>
      <c r="G22" s="12"/>
      <c r="H22" s="2"/>
    </row>
    <row r="23">
      <c r="A23" s="13" t="s">
        <v>207</v>
      </c>
      <c r="B23" s="5" t="s">
        <v>208</v>
      </c>
      <c r="C23" s="5" t="s">
        <v>209</v>
      </c>
      <c r="D23" s="5" t="s">
        <v>210</v>
      </c>
      <c r="E23" s="5"/>
      <c r="F23" s="13"/>
      <c r="G23" s="5" t="s">
        <v>139</v>
      </c>
      <c r="H23" s="13"/>
    </row>
    <row r="24">
      <c r="A24" s="13" t="s">
        <v>211</v>
      </c>
      <c r="B24" s="5" t="s">
        <v>212</v>
      </c>
      <c r="C24" s="5" t="s">
        <v>213</v>
      </c>
      <c r="D24" s="5" t="s">
        <v>214</v>
      </c>
      <c r="E24" s="5"/>
      <c r="F24" s="13"/>
      <c r="G24" s="5" t="s">
        <v>139</v>
      </c>
      <c r="H24" s="13"/>
    </row>
    <row r="25">
      <c r="A25" s="13" t="s">
        <v>215</v>
      </c>
      <c r="B25" s="5" t="s">
        <v>216</v>
      </c>
      <c r="C25" s="5" t="s">
        <v>217</v>
      </c>
      <c r="D25" s="5" t="s">
        <v>218</v>
      </c>
      <c r="E25" s="5"/>
      <c r="F25" s="13"/>
      <c r="G25" s="5" t="s">
        <v>139</v>
      </c>
      <c r="H25" s="13"/>
    </row>
    <row r="26">
      <c r="A26" s="13" t="s">
        <v>219</v>
      </c>
      <c r="B26" s="5" t="s">
        <v>220</v>
      </c>
      <c r="C26" s="5" t="s">
        <v>221</v>
      </c>
      <c r="D26" s="5" t="s">
        <v>222</v>
      </c>
      <c r="E26" s="5"/>
      <c r="F26" s="13"/>
      <c r="G26" s="5" t="s">
        <v>139</v>
      </c>
      <c r="H26" s="13"/>
    </row>
    <row r="27">
      <c r="A27" s="13" t="s">
        <v>223</v>
      </c>
      <c r="B27" s="5" t="s">
        <v>224</v>
      </c>
      <c r="C27" s="5" t="s">
        <v>225</v>
      </c>
      <c r="D27" s="5" t="s">
        <v>226</v>
      </c>
      <c r="E27" s="5"/>
      <c r="F27" s="13"/>
      <c r="G27" s="5" t="s">
        <v>139</v>
      </c>
      <c r="H27" s="13"/>
    </row>
    <row r="28">
      <c r="A28" s="13" t="s">
        <v>227</v>
      </c>
      <c r="B28" s="5" t="s">
        <v>228</v>
      </c>
      <c r="C28" s="5" t="s">
        <v>229</v>
      </c>
      <c r="D28" s="5" t="s">
        <v>230</v>
      </c>
      <c r="E28" s="5"/>
      <c r="F28" s="13"/>
      <c r="G28" s="5" t="s">
        <v>139</v>
      </c>
      <c r="H28" s="13"/>
    </row>
    <row r="29">
      <c r="A29" s="11" t="s">
        <v>231</v>
      </c>
      <c r="B29" s="12"/>
      <c r="C29" s="12"/>
      <c r="D29" s="12"/>
      <c r="E29" s="12"/>
      <c r="F29" s="12"/>
      <c r="G29" s="12"/>
      <c r="H29" s="2"/>
    </row>
    <row r="30">
      <c r="A30" s="13" t="s">
        <v>232</v>
      </c>
      <c r="B30" s="5" t="s">
        <v>233</v>
      </c>
      <c r="C30" s="5" t="s">
        <v>234</v>
      </c>
      <c r="D30" s="5" t="s">
        <v>235</v>
      </c>
      <c r="E30" s="5"/>
      <c r="F30" s="13"/>
      <c r="G30" s="5" t="s">
        <v>139</v>
      </c>
      <c r="H30" s="13"/>
    </row>
    <row r="31">
      <c r="A31" s="13" t="s">
        <v>236</v>
      </c>
      <c r="B31" s="5" t="s">
        <v>237</v>
      </c>
      <c r="C31" s="5" t="s">
        <v>238</v>
      </c>
      <c r="D31" s="5" t="s">
        <v>239</v>
      </c>
      <c r="E31" s="5"/>
      <c r="F31" s="13"/>
      <c r="G31" s="5" t="s">
        <v>139</v>
      </c>
      <c r="H31" s="13"/>
    </row>
    <row r="32">
      <c r="A32" s="13" t="s">
        <v>240</v>
      </c>
      <c r="B32" s="5" t="s">
        <v>241</v>
      </c>
      <c r="C32" s="5" t="s">
        <v>242</v>
      </c>
      <c r="D32" s="5" t="s">
        <v>243</v>
      </c>
      <c r="E32" s="5"/>
      <c r="F32" s="13"/>
      <c r="G32" s="5" t="s">
        <v>139</v>
      </c>
      <c r="H32" s="13"/>
    </row>
    <row r="33">
      <c r="A33" s="13" t="s">
        <v>244</v>
      </c>
      <c r="B33" s="5" t="s">
        <v>245</v>
      </c>
      <c r="C33" s="5" t="s">
        <v>246</v>
      </c>
      <c r="D33" s="5" t="s">
        <v>247</v>
      </c>
      <c r="E33" s="5"/>
      <c r="F33" s="13"/>
      <c r="G33" s="5" t="s">
        <v>139</v>
      </c>
      <c r="H33" s="13"/>
    </row>
    <row r="34">
      <c r="A34" s="11" t="s">
        <v>248</v>
      </c>
      <c r="B34" s="12"/>
      <c r="C34" s="12"/>
      <c r="D34" s="12"/>
      <c r="E34" s="12"/>
      <c r="F34" s="12"/>
      <c r="G34" s="12"/>
      <c r="H34" s="2"/>
    </row>
    <row r="35">
      <c r="A35" s="13" t="s">
        <v>249</v>
      </c>
      <c r="B35" s="5" t="s">
        <v>250</v>
      </c>
      <c r="C35" s="5" t="s">
        <v>251</v>
      </c>
      <c r="D35" s="5" t="s">
        <v>252</v>
      </c>
      <c r="E35" s="5"/>
      <c r="F35" s="13"/>
      <c r="G35" s="5" t="s">
        <v>139</v>
      </c>
      <c r="H35" s="13"/>
    </row>
    <row r="36">
      <c r="A36" s="13" t="s">
        <v>253</v>
      </c>
      <c r="B36" s="5" t="s">
        <v>254</v>
      </c>
      <c r="C36" s="5" t="s">
        <v>255</v>
      </c>
      <c r="D36" s="5" t="s">
        <v>256</v>
      </c>
      <c r="E36" s="5"/>
      <c r="F36" s="13"/>
      <c r="G36" s="5" t="s">
        <v>139</v>
      </c>
      <c r="H36" s="13"/>
    </row>
    <row r="37">
      <c r="A37" s="13" t="s">
        <v>257</v>
      </c>
      <c r="B37" s="5" t="s">
        <v>258</v>
      </c>
      <c r="C37" s="5" t="s">
        <v>259</v>
      </c>
      <c r="D37" s="5" t="s">
        <v>260</v>
      </c>
      <c r="E37" s="5"/>
      <c r="F37" s="13"/>
      <c r="G37" s="5" t="s">
        <v>139</v>
      </c>
      <c r="H37" s="13"/>
    </row>
    <row r="38">
      <c r="A38" s="13" t="s">
        <v>261</v>
      </c>
      <c r="B38" s="5" t="s">
        <v>262</v>
      </c>
      <c r="C38" s="5" t="s">
        <v>263</v>
      </c>
      <c r="D38" s="5" t="s">
        <v>264</v>
      </c>
      <c r="E38" s="5"/>
      <c r="F38" s="13"/>
      <c r="G38" s="5" t="s">
        <v>139</v>
      </c>
      <c r="H38" s="13"/>
    </row>
    <row r="39">
      <c r="A39" s="11" t="s">
        <v>265</v>
      </c>
      <c r="B39" s="12"/>
      <c r="C39" s="12"/>
      <c r="D39" s="12"/>
      <c r="E39" s="12"/>
      <c r="F39" s="12"/>
      <c r="G39" s="12"/>
      <c r="H39" s="2"/>
    </row>
    <row r="40">
      <c r="A40" s="13" t="s">
        <v>266</v>
      </c>
      <c r="B40" s="5" t="s">
        <v>267</v>
      </c>
      <c r="C40" s="5" t="s">
        <v>268</v>
      </c>
      <c r="D40" s="5" t="s">
        <v>269</v>
      </c>
      <c r="E40" s="5"/>
      <c r="F40" s="13"/>
      <c r="G40" s="5" t="s">
        <v>139</v>
      </c>
      <c r="H40" s="13"/>
    </row>
    <row r="41">
      <c r="A41" s="13" t="s">
        <v>270</v>
      </c>
      <c r="B41" s="5" t="s">
        <v>271</v>
      </c>
      <c r="C41" s="5" t="s">
        <v>272</v>
      </c>
      <c r="D41" s="5" t="s">
        <v>273</v>
      </c>
      <c r="E41" s="5"/>
      <c r="F41" s="13"/>
      <c r="G41" s="5" t="s">
        <v>139</v>
      </c>
      <c r="H41" s="13"/>
    </row>
    <row r="42">
      <c r="A42" s="13" t="s">
        <v>274</v>
      </c>
      <c r="B42" s="5" t="s">
        <v>275</v>
      </c>
      <c r="C42" s="5" t="s">
        <v>276</v>
      </c>
      <c r="D42" s="5" t="s">
        <v>277</v>
      </c>
      <c r="E42" s="5"/>
      <c r="F42" s="13"/>
      <c r="G42" s="5" t="s">
        <v>139</v>
      </c>
      <c r="H42" s="13"/>
    </row>
    <row r="43">
      <c r="A43" s="13" t="s">
        <v>278</v>
      </c>
      <c r="B43" s="5" t="s">
        <v>279</v>
      </c>
      <c r="C43" s="5" t="s">
        <v>280</v>
      </c>
      <c r="D43" s="5" t="s">
        <v>281</v>
      </c>
      <c r="E43" s="5"/>
      <c r="F43" s="13"/>
      <c r="G43" s="5" t="s">
        <v>139</v>
      </c>
      <c r="H43" s="13"/>
    </row>
    <row r="44">
      <c r="A44" s="13" t="s">
        <v>282</v>
      </c>
      <c r="B44" s="5" t="s">
        <v>283</v>
      </c>
      <c r="C44" s="5" t="s">
        <v>284</v>
      </c>
      <c r="D44" s="5" t="s">
        <v>285</v>
      </c>
      <c r="E44" s="5"/>
      <c r="F44" s="13"/>
      <c r="G44" s="5" t="s">
        <v>139</v>
      </c>
      <c r="H44" s="13"/>
    </row>
    <row r="45">
      <c r="A45" s="13" t="s">
        <v>286</v>
      </c>
      <c r="B45" s="5" t="s">
        <v>287</v>
      </c>
      <c r="C45" s="5" t="s">
        <v>288</v>
      </c>
      <c r="D45" s="5" t="s">
        <v>289</v>
      </c>
      <c r="E45" s="5"/>
      <c r="F45" s="13"/>
      <c r="G45" s="5" t="s">
        <v>139</v>
      </c>
      <c r="H45" s="13"/>
    </row>
    <row r="46">
      <c r="A46" s="11" t="s">
        <v>290</v>
      </c>
      <c r="B46" s="12"/>
      <c r="C46" s="12"/>
      <c r="D46" s="12"/>
      <c r="E46" s="12"/>
      <c r="F46" s="12"/>
      <c r="G46" s="12"/>
      <c r="H46" s="2"/>
    </row>
    <row r="47">
      <c r="A47" s="13" t="s">
        <v>291</v>
      </c>
      <c r="B47" s="5" t="s">
        <v>292</v>
      </c>
      <c r="C47" s="5" t="s">
        <v>293</v>
      </c>
      <c r="D47" s="5" t="s">
        <v>294</v>
      </c>
      <c r="E47" s="5"/>
      <c r="F47" s="13"/>
      <c r="G47" s="5" t="s">
        <v>139</v>
      </c>
      <c r="H47" s="13"/>
    </row>
    <row r="48">
      <c r="A48" s="13" t="s">
        <v>295</v>
      </c>
      <c r="B48" s="5" t="s">
        <v>296</v>
      </c>
      <c r="C48" s="5" t="s">
        <v>297</v>
      </c>
      <c r="D48" s="5" t="s">
        <v>298</v>
      </c>
      <c r="E48" s="5"/>
      <c r="F48" s="13"/>
      <c r="G48" s="5" t="s">
        <v>139</v>
      </c>
      <c r="H48" s="13"/>
    </row>
    <row r="49">
      <c r="A49" s="13" t="s">
        <v>299</v>
      </c>
      <c r="B49" s="5" t="s">
        <v>300</v>
      </c>
      <c r="C49" s="5" t="s">
        <v>301</v>
      </c>
      <c r="D49" s="5" t="s">
        <v>302</v>
      </c>
      <c r="E49" s="5"/>
      <c r="F49" s="13"/>
      <c r="G49" s="5" t="s">
        <v>139</v>
      </c>
      <c r="H49" s="13"/>
    </row>
    <row r="50">
      <c r="A50" s="13" t="s">
        <v>303</v>
      </c>
      <c r="B50" s="5" t="s">
        <v>304</v>
      </c>
      <c r="C50" s="5" t="s">
        <v>305</v>
      </c>
      <c r="D50" s="5" t="s">
        <v>306</v>
      </c>
      <c r="E50" s="5"/>
      <c r="F50" s="13"/>
      <c r="G50" s="5" t="s">
        <v>139</v>
      </c>
      <c r="H50" s="13"/>
    </row>
    <row r="51">
      <c r="A51" s="11" t="s">
        <v>307</v>
      </c>
      <c r="B51" s="12"/>
      <c r="C51" s="12"/>
      <c r="D51" s="12"/>
      <c r="E51" s="12"/>
      <c r="F51" s="12"/>
      <c r="G51" s="12"/>
      <c r="H51" s="2"/>
    </row>
    <row r="52">
      <c r="A52" s="13" t="s">
        <v>308</v>
      </c>
      <c r="B52" s="5" t="s">
        <v>309</v>
      </c>
      <c r="C52" s="5" t="s">
        <v>310</v>
      </c>
      <c r="D52" s="5" t="s">
        <v>311</v>
      </c>
      <c r="E52" s="5"/>
      <c r="F52" s="13"/>
      <c r="G52" s="5" t="s">
        <v>139</v>
      </c>
      <c r="H52" s="13"/>
    </row>
    <row r="53">
      <c r="A53" s="13" t="s">
        <v>312</v>
      </c>
      <c r="B53" s="5" t="s">
        <v>313</v>
      </c>
      <c r="C53" s="5" t="s">
        <v>314</v>
      </c>
      <c r="D53" s="5" t="s">
        <v>315</v>
      </c>
      <c r="E53" s="5"/>
      <c r="F53" s="13"/>
      <c r="G53" s="5" t="s">
        <v>139</v>
      </c>
      <c r="H53" s="13"/>
    </row>
    <row r="54">
      <c r="A54" s="13" t="s">
        <v>316</v>
      </c>
      <c r="B54" s="5" t="s">
        <v>317</v>
      </c>
      <c r="C54" s="5" t="s">
        <v>318</v>
      </c>
      <c r="D54" s="5" t="s">
        <v>319</v>
      </c>
      <c r="E54" s="5"/>
      <c r="F54" s="13"/>
      <c r="G54" s="5" t="s">
        <v>139</v>
      </c>
      <c r="H54" s="13"/>
    </row>
    <row r="55">
      <c r="A55" s="13" t="s">
        <v>320</v>
      </c>
      <c r="B55" s="5" t="s">
        <v>321</v>
      </c>
      <c r="C55" s="5" t="s">
        <v>322</v>
      </c>
      <c r="D55" s="5" t="s">
        <v>323</v>
      </c>
      <c r="E55" s="5"/>
      <c r="F55" s="13"/>
      <c r="G55" s="5" t="s">
        <v>139</v>
      </c>
      <c r="H55" s="13"/>
    </row>
    <row r="56">
      <c r="A56" s="13" t="s">
        <v>324</v>
      </c>
      <c r="B56" s="5" t="s">
        <v>325</v>
      </c>
      <c r="C56" s="5" t="s">
        <v>326</v>
      </c>
      <c r="D56" s="5" t="s">
        <v>327</v>
      </c>
      <c r="E56" s="5"/>
      <c r="F56" s="13"/>
      <c r="G56" s="5" t="s">
        <v>139</v>
      </c>
      <c r="H56" s="13"/>
    </row>
    <row r="57">
      <c r="A57" s="11" t="s">
        <v>328</v>
      </c>
      <c r="B57" s="12"/>
      <c r="C57" s="12"/>
      <c r="D57" s="12"/>
      <c r="E57" s="12"/>
      <c r="F57" s="12"/>
      <c r="G57" s="12"/>
      <c r="H57" s="2"/>
    </row>
    <row r="58">
      <c r="A58" s="13" t="s">
        <v>329</v>
      </c>
      <c r="B58" s="5" t="s">
        <v>330</v>
      </c>
      <c r="C58" s="5" t="s">
        <v>331</v>
      </c>
      <c r="D58" s="5" t="s">
        <v>332</v>
      </c>
      <c r="E58" s="5"/>
      <c r="F58" s="15"/>
      <c r="G58" s="5" t="s">
        <v>139</v>
      </c>
      <c r="H58" s="13"/>
    </row>
    <row r="59">
      <c r="A59" s="13" t="s">
        <v>333</v>
      </c>
      <c r="B59" s="5" t="s">
        <v>334</v>
      </c>
      <c r="C59" s="5" t="s">
        <v>335</v>
      </c>
      <c r="D59" s="5" t="s">
        <v>336</v>
      </c>
      <c r="E59" s="5"/>
      <c r="F59" s="13"/>
      <c r="G59" s="5" t="s">
        <v>139</v>
      </c>
      <c r="H59" s="13"/>
    </row>
    <row r="60">
      <c r="A60" s="13" t="s">
        <v>337</v>
      </c>
      <c r="B60" s="5" t="s">
        <v>338</v>
      </c>
      <c r="C60" s="5" t="s">
        <v>339</v>
      </c>
      <c r="D60" s="5" t="s">
        <v>340</v>
      </c>
      <c r="E60" s="5"/>
      <c r="F60" s="13"/>
      <c r="G60" s="5" t="s">
        <v>139</v>
      </c>
      <c r="H60" s="13"/>
    </row>
    <row r="61">
      <c r="A61" s="13" t="s">
        <v>341</v>
      </c>
      <c r="B61" s="5" t="s">
        <v>342</v>
      </c>
      <c r="C61" s="5" t="s">
        <v>343</v>
      </c>
      <c r="D61" s="5" t="s">
        <v>344</v>
      </c>
      <c r="E61" s="5"/>
      <c r="F61" s="13"/>
      <c r="G61" s="5" t="s">
        <v>139</v>
      </c>
      <c r="H61" s="13"/>
    </row>
    <row r="62">
      <c r="A62" s="13" t="s">
        <v>345</v>
      </c>
      <c r="B62" s="5" t="s">
        <v>346</v>
      </c>
      <c r="C62" s="5" t="s">
        <v>347</v>
      </c>
      <c r="D62" s="5" t="s">
        <v>348</v>
      </c>
      <c r="E62" s="5"/>
      <c r="F62" s="13"/>
      <c r="G62" s="5" t="s">
        <v>139</v>
      </c>
      <c r="H62" s="13"/>
    </row>
  </sheetData>
  <mergeCells count="10">
    <mergeCell ref="A46:H46"/>
    <mergeCell ref="A51:H51"/>
    <mergeCell ref="A57:H57"/>
    <mergeCell ref="A2:H2"/>
    <mergeCell ref="A10:H10"/>
    <mergeCell ref="A16:H16"/>
    <mergeCell ref="A22:H22"/>
    <mergeCell ref="A29:H29"/>
    <mergeCell ref="A34:H34"/>
    <mergeCell ref="A39:H39"/>
  </mergeCells>
  <dataValidations>
    <dataValidation type="list" allowBlank="1" showErrorMessage="1" sqref="F3:F9 F11:F15 F17:F21 F23:F28 F30:F33 F35:F38 F40:F45 F47:F50 F52:F56 F58:F62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349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350</v>
      </c>
      <c r="B3" s="5" t="s">
        <v>351</v>
      </c>
      <c r="C3" s="5" t="s">
        <v>352</v>
      </c>
      <c r="D3" s="5" t="s">
        <v>353</v>
      </c>
      <c r="E3" s="5"/>
      <c r="F3" s="15"/>
      <c r="G3" s="5"/>
      <c r="H3" s="13"/>
    </row>
    <row r="4" ht="64.5" customHeight="1">
      <c r="A4" s="13" t="s">
        <v>354</v>
      </c>
      <c r="B4" s="5" t="s">
        <v>355</v>
      </c>
      <c r="C4" s="5" t="s">
        <v>356</v>
      </c>
      <c r="D4" s="5" t="s">
        <v>357</v>
      </c>
      <c r="E4" s="5"/>
      <c r="F4" s="15"/>
      <c r="G4" s="5"/>
      <c r="H4" s="13"/>
    </row>
    <row r="5" ht="64.5" customHeight="1">
      <c r="A5" s="13" t="s">
        <v>358</v>
      </c>
      <c r="B5" s="5" t="s">
        <v>359</v>
      </c>
      <c r="C5" s="5" t="s">
        <v>360</v>
      </c>
      <c r="D5" s="5" t="s">
        <v>361</v>
      </c>
      <c r="E5" s="5"/>
      <c r="F5" s="15"/>
      <c r="G5" s="5"/>
      <c r="H5" s="13"/>
    </row>
    <row r="6" ht="64.5" customHeight="1">
      <c r="A6" s="13" t="s">
        <v>362</v>
      </c>
      <c r="B6" s="5" t="s">
        <v>363</v>
      </c>
      <c r="C6" s="5" t="s">
        <v>364</v>
      </c>
      <c r="D6" s="5" t="s">
        <v>365</v>
      </c>
      <c r="E6" s="5"/>
      <c r="F6" s="15"/>
      <c r="G6" s="5"/>
      <c r="H6" s="13"/>
    </row>
    <row r="7" ht="64.5" customHeight="1">
      <c r="A7" s="13" t="s">
        <v>366</v>
      </c>
      <c r="B7" s="5" t="s">
        <v>367</v>
      </c>
      <c r="C7" s="5" t="s">
        <v>368</v>
      </c>
      <c r="D7" s="5" t="s">
        <v>369</v>
      </c>
      <c r="E7" s="5"/>
      <c r="F7" s="15"/>
      <c r="G7" s="5"/>
      <c r="H7" s="13"/>
    </row>
    <row r="8" ht="64.5" customHeight="1">
      <c r="A8" s="13" t="s">
        <v>370</v>
      </c>
      <c r="B8" s="5" t="s">
        <v>371</v>
      </c>
      <c r="C8" s="5" t="s">
        <v>372</v>
      </c>
      <c r="D8" s="5" t="s">
        <v>373</v>
      </c>
      <c r="E8" s="5"/>
      <c r="F8" s="15"/>
      <c r="G8" s="5"/>
      <c r="H8" s="13"/>
    </row>
    <row r="9" ht="16.5" customHeight="1">
      <c r="A9" s="11" t="s">
        <v>374</v>
      </c>
      <c r="B9" s="12"/>
      <c r="C9" s="12"/>
      <c r="D9" s="12"/>
      <c r="E9" s="12"/>
      <c r="F9" s="12"/>
      <c r="G9" s="12"/>
      <c r="H9" s="2"/>
    </row>
    <row r="10" ht="64.5" customHeight="1">
      <c r="A10" s="13" t="s">
        <v>375</v>
      </c>
      <c r="B10" s="5" t="s">
        <v>376</v>
      </c>
      <c r="C10" s="5" t="s">
        <v>377</v>
      </c>
      <c r="D10" s="5" t="s">
        <v>378</v>
      </c>
      <c r="E10" s="5"/>
      <c r="F10" s="15"/>
      <c r="G10" s="5"/>
      <c r="H10" s="13"/>
    </row>
    <row r="11" ht="64.5" customHeight="1">
      <c r="A11" s="13" t="s">
        <v>379</v>
      </c>
      <c r="B11" s="5" t="s">
        <v>380</v>
      </c>
      <c r="C11" s="5" t="s">
        <v>381</v>
      </c>
      <c r="D11" s="5" t="s">
        <v>382</v>
      </c>
      <c r="E11" s="5"/>
      <c r="F11" s="15"/>
      <c r="G11" s="5"/>
      <c r="H11" s="13"/>
    </row>
    <row r="12" ht="64.5" customHeight="1">
      <c r="A12" s="13" t="s">
        <v>383</v>
      </c>
      <c r="B12" s="5" t="s">
        <v>384</v>
      </c>
      <c r="C12" s="5" t="s">
        <v>385</v>
      </c>
      <c r="D12" s="5" t="s">
        <v>386</v>
      </c>
      <c r="E12" s="5"/>
      <c r="F12" s="15"/>
      <c r="G12" s="5"/>
      <c r="H12" s="13"/>
    </row>
    <row r="13" ht="64.5" customHeight="1">
      <c r="A13" s="13" t="s">
        <v>387</v>
      </c>
      <c r="B13" s="5" t="s">
        <v>388</v>
      </c>
      <c r="C13" s="5" t="s">
        <v>364</v>
      </c>
      <c r="D13" s="5" t="s">
        <v>389</v>
      </c>
      <c r="E13" s="5"/>
      <c r="F13" s="15"/>
      <c r="G13" s="5"/>
      <c r="H13" s="13"/>
    </row>
    <row r="14" ht="64.5" customHeight="1">
      <c r="A14" s="13" t="s">
        <v>390</v>
      </c>
      <c r="B14" s="5" t="s">
        <v>391</v>
      </c>
      <c r="C14" s="5" t="s">
        <v>392</v>
      </c>
      <c r="D14" s="5" t="s">
        <v>393</v>
      </c>
      <c r="E14" s="5"/>
      <c r="F14" s="15"/>
      <c r="G14" s="5"/>
      <c r="H14" s="13"/>
    </row>
    <row r="15" ht="16.5" customHeight="1">
      <c r="A15" s="11" t="s">
        <v>394</v>
      </c>
      <c r="B15" s="12"/>
      <c r="C15" s="12"/>
      <c r="D15" s="12"/>
      <c r="E15" s="12"/>
      <c r="F15" s="12"/>
      <c r="G15" s="12"/>
      <c r="H15" s="2"/>
    </row>
    <row r="16" ht="64.5" customHeight="1">
      <c r="A16" s="13" t="s">
        <v>395</v>
      </c>
      <c r="B16" s="5" t="s">
        <v>396</v>
      </c>
      <c r="C16" s="5" t="s">
        <v>397</v>
      </c>
      <c r="D16" s="5" t="s">
        <v>398</v>
      </c>
      <c r="E16" s="5"/>
      <c r="F16" s="15"/>
      <c r="G16" s="5"/>
      <c r="H16" s="13"/>
    </row>
    <row r="17" ht="64.5" customHeight="1">
      <c r="A17" s="13" t="s">
        <v>399</v>
      </c>
      <c r="B17" s="5" t="s">
        <v>400</v>
      </c>
      <c r="C17" s="5" t="s">
        <v>401</v>
      </c>
      <c r="D17" s="5" t="s">
        <v>402</v>
      </c>
      <c r="E17" s="5"/>
      <c r="F17" s="15"/>
      <c r="G17" s="5"/>
      <c r="H17" s="13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H2"/>
    <mergeCell ref="A9:H9"/>
    <mergeCell ref="A15:H15"/>
  </mergeCells>
  <dataValidations>
    <dataValidation type="list" allowBlank="1" showErrorMessage="1" sqref="F3:F8 F10:F14 F16:F17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403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404</v>
      </c>
      <c r="B3" s="5" t="s">
        <v>405</v>
      </c>
      <c r="C3" s="5" t="s">
        <v>406</v>
      </c>
      <c r="D3" s="5" t="s">
        <v>407</v>
      </c>
      <c r="E3" s="5"/>
      <c r="F3" s="15"/>
      <c r="G3" s="5"/>
      <c r="H3" s="13"/>
    </row>
    <row r="4" ht="64.5" customHeight="1">
      <c r="A4" s="13" t="s">
        <v>408</v>
      </c>
      <c r="B4" s="5" t="s">
        <v>409</v>
      </c>
      <c r="C4" s="5" t="s">
        <v>410</v>
      </c>
      <c r="D4" s="5" t="s">
        <v>411</v>
      </c>
      <c r="E4" s="5"/>
      <c r="F4" s="15"/>
      <c r="G4" s="5"/>
      <c r="H4" s="13"/>
    </row>
    <row r="5" ht="64.5" customHeight="1">
      <c r="A5" s="13" t="s">
        <v>412</v>
      </c>
      <c r="B5" s="5" t="s">
        <v>413</v>
      </c>
      <c r="C5" s="5" t="s">
        <v>414</v>
      </c>
      <c r="D5" s="5" t="s">
        <v>415</v>
      </c>
      <c r="E5" s="5"/>
      <c r="F5" s="15"/>
      <c r="G5" s="5"/>
      <c r="H5" s="13"/>
    </row>
    <row r="6" ht="64.5" customHeight="1">
      <c r="A6" s="13" t="s">
        <v>416</v>
      </c>
      <c r="B6" s="5" t="s">
        <v>417</v>
      </c>
      <c r="C6" s="5" t="s">
        <v>418</v>
      </c>
      <c r="D6" s="5" t="s">
        <v>419</v>
      </c>
      <c r="E6" s="5"/>
      <c r="F6" s="15"/>
      <c r="G6" s="5"/>
      <c r="H6" s="13"/>
    </row>
    <row r="7" ht="16.5" customHeight="1">
      <c r="A7" s="11" t="s">
        <v>420</v>
      </c>
      <c r="B7" s="12"/>
      <c r="C7" s="12"/>
      <c r="D7" s="12"/>
      <c r="E7" s="12"/>
      <c r="F7" s="12"/>
      <c r="G7" s="12"/>
      <c r="H7" s="2"/>
    </row>
    <row r="8" ht="64.5" customHeight="1">
      <c r="A8" s="13" t="s">
        <v>421</v>
      </c>
      <c r="B8" s="5" t="s">
        <v>422</v>
      </c>
      <c r="C8" s="5" t="s">
        <v>423</v>
      </c>
      <c r="D8" s="5" t="s">
        <v>424</v>
      </c>
      <c r="E8" s="5"/>
      <c r="F8" s="15"/>
      <c r="G8" s="5"/>
      <c r="H8" s="13"/>
    </row>
    <row r="9" ht="64.5" customHeight="1">
      <c r="A9" s="13" t="s">
        <v>425</v>
      </c>
      <c r="B9" s="5" t="s">
        <v>426</v>
      </c>
      <c r="C9" s="5" t="s">
        <v>427</v>
      </c>
      <c r="D9" s="5" t="s">
        <v>428</v>
      </c>
      <c r="E9" s="5"/>
      <c r="F9" s="15"/>
      <c r="G9" s="5"/>
      <c r="H9" s="13"/>
    </row>
    <row r="10" ht="64.5" customHeight="1">
      <c r="A10" s="13" t="s">
        <v>429</v>
      </c>
      <c r="B10" s="5" t="s">
        <v>430</v>
      </c>
      <c r="C10" s="5" t="s">
        <v>431</v>
      </c>
      <c r="D10" s="5" t="s">
        <v>432</v>
      </c>
      <c r="E10" s="5"/>
      <c r="F10" s="15"/>
      <c r="G10" s="5"/>
      <c r="H10" s="13"/>
    </row>
    <row r="11" ht="64.5" customHeight="1">
      <c r="A11" s="13" t="s">
        <v>433</v>
      </c>
      <c r="B11" s="5" t="s">
        <v>434</v>
      </c>
      <c r="C11" s="5" t="s">
        <v>435</v>
      </c>
      <c r="D11" s="5" t="s">
        <v>436</v>
      </c>
      <c r="E11" s="5"/>
      <c r="F11" s="15"/>
      <c r="G11" s="5"/>
      <c r="H11" s="13"/>
    </row>
    <row r="12" ht="64.5" customHeight="1">
      <c r="A12" s="13" t="s">
        <v>437</v>
      </c>
      <c r="B12" s="5" t="s">
        <v>438</v>
      </c>
      <c r="C12" s="5" t="s">
        <v>439</v>
      </c>
      <c r="D12" s="5" t="s">
        <v>440</v>
      </c>
      <c r="E12" s="5"/>
      <c r="F12" s="15"/>
      <c r="G12" s="5"/>
      <c r="H12" s="13"/>
    </row>
    <row r="13" ht="64.5" customHeight="1">
      <c r="A13" s="13" t="s">
        <v>441</v>
      </c>
      <c r="B13" s="5" t="s">
        <v>442</v>
      </c>
      <c r="C13" s="5" t="s">
        <v>443</v>
      </c>
      <c r="D13" s="5" t="s">
        <v>444</v>
      </c>
      <c r="E13" s="5"/>
      <c r="F13" s="15"/>
      <c r="G13" s="5"/>
      <c r="H13" s="13"/>
    </row>
    <row r="14" ht="64.5" customHeight="1">
      <c r="A14" s="13" t="s">
        <v>445</v>
      </c>
      <c r="B14" s="5" t="s">
        <v>446</v>
      </c>
      <c r="C14" s="5" t="s">
        <v>447</v>
      </c>
      <c r="D14" s="5" t="s">
        <v>448</v>
      </c>
      <c r="E14" s="5"/>
      <c r="F14" s="15"/>
      <c r="G14" s="5"/>
      <c r="H14" s="1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H2"/>
    <mergeCell ref="A7:H7"/>
  </mergeCells>
  <dataValidations>
    <dataValidation type="list" allowBlank="1" showErrorMessage="1" sqref="F3:F6 F8:F14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449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450</v>
      </c>
      <c r="B3" s="5" t="s">
        <v>451</v>
      </c>
      <c r="C3" s="5" t="s">
        <v>452</v>
      </c>
      <c r="D3" s="5" t="s">
        <v>453</v>
      </c>
      <c r="E3" s="5"/>
      <c r="F3" s="15"/>
      <c r="G3" s="5"/>
      <c r="H3" s="13"/>
    </row>
    <row r="4" ht="64.5" customHeight="1">
      <c r="A4" s="13" t="s">
        <v>454</v>
      </c>
      <c r="B4" s="5" t="s">
        <v>455</v>
      </c>
      <c r="C4" s="5" t="s">
        <v>456</v>
      </c>
      <c r="D4" s="5" t="s">
        <v>457</v>
      </c>
      <c r="E4" s="5"/>
      <c r="F4" s="15"/>
      <c r="G4" s="5"/>
      <c r="H4" s="13"/>
    </row>
    <row r="5" ht="64.5" customHeight="1">
      <c r="A5" s="13" t="s">
        <v>458</v>
      </c>
      <c r="B5" s="5" t="s">
        <v>459</v>
      </c>
      <c r="C5" s="5" t="s">
        <v>460</v>
      </c>
      <c r="D5" s="5" t="s">
        <v>461</v>
      </c>
      <c r="E5" s="5"/>
      <c r="F5" s="15"/>
      <c r="G5" s="5"/>
      <c r="H5" s="13"/>
    </row>
    <row r="6" ht="64.5" customHeight="1">
      <c r="A6" s="13" t="s">
        <v>462</v>
      </c>
      <c r="B6" s="5" t="s">
        <v>463</v>
      </c>
      <c r="C6" s="5" t="s">
        <v>464</v>
      </c>
      <c r="D6" s="5" t="s">
        <v>465</v>
      </c>
      <c r="E6" s="5"/>
      <c r="F6" s="15"/>
      <c r="G6" s="5"/>
      <c r="H6" s="13"/>
    </row>
    <row r="7" ht="64.5" customHeight="1">
      <c r="A7" s="13" t="s">
        <v>466</v>
      </c>
      <c r="B7" s="5" t="s">
        <v>467</v>
      </c>
      <c r="C7" s="5" t="s">
        <v>468</v>
      </c>
      <c r="D7" s="5" t="s">
        <v>469</v>
      </c>
      <c r="E7" s="5"/>
      <c r="F7" s="15"/>
      <c r="G7" s="5"/>
      <c r="H7" s="13"/>
    </row>
    <row r="8" ht="16.5" customHeight="1">
      <c r="A8" s="11" t="s">
        <v>470</v>
      </c>
      <c r="B8" s="12"/>
      <c r="C8" s="12"/>
      <c r="D8" s="12"/>
      <c r="E8" s="12"/>
      <c r="F8" s="12"/>
      <c r="G8" s="12"/>
      <c r="H8" s="2"/>
    </row>
    <row r="9" ht="64.5" customHeight="1">
      <c r="A9" s="13" t="s">
        <v>471</v>
      </c>
      <c r="B9" s="5" t="s">
        <v>472</v>
      </c>
      <c r="C9" s="5" t="s">
        <v>473</v>
      </c>
      <c r="D9" s="5" t="s">
        <v>474</v>
      </c>
      <c r="E9" s="5"/>
      <c r="F9" s="15"/>
      <c r="G9" s="5"/>
      <c r="H9" s="13"/>
    </row>
    <row r="10" ht="64.5" customHeight="1">
      <c r="A10" s="13" t="s">
        <v>475</v>
      </c>
      <c r="B10" s="5" t="s">
        <v>476</v>
      </c>
      <c r="C10" s="5" t="s">
        <v>477</v>
      </c>
      <c r="D10" s="5" t="s">
        <v>478</v>
      </c>
      <c r="E10" s="5"/>
      <c r="F10" s="15"/>
      <c r="G10" s="5"/>
      <c r="H10" s="13"/>
    </row>
    <row r="11" ht="64.5" customHeight="1">
      <c r="A11" s="13" t="s">
        <v>479</v>
      </c>
      <c r="B11" s="5" t="s">
        <v>480</v>
      </c>
      <c r="C11" s="5" t="s">
        <v>481</v>
      </c>
      <c r="D11" s="5" t="s">
        <v>482</v>
      </c>
      <c r="E11" s="5"/>
      <c r="F11" s="15"/>
      <c r="G11" s="5"/>
      <c r="H11" s="13"/>
    </row>
    <row r="12" ht="64.5" customHeight="1">
      <c r="A12" s="13" t="s">
        <v>483</v>
      </c>
      <c r="B12" s="5" t="s">
        <v>484</v>
      </c>
      <c r="C12" s="5" t="s">
        <v>485</v>
      </c>
      <c r="D12" s="5" t="s">
        <v>486</v>
      </c>
      <c r="E12" s="5"/>
      <c r="F12" s="15"/>
      <c r="G12" s="5"/>
      <c r="H12" s="13"/>
    </row>
    <row r="13" ht="16.5" customHeight="1">
      <c r="A13" s="11" t="s">
        <v>487</v>
      </c>
      <c r="B13" s="12"/>
      <c r="C13" s="12"/>
      <c r="D13" s="12"/>
      <c r="E13" s="12"/>
      <c r="F13" s="12"/>
      <c r="G13" s="12"/>
      <c r="H13" s="2"/>
    </row>
    <row r="14" ht="64.5" customHeight="1">
      <c r="A14" s="13" t="s">
        <v>488</v>
      </c>
      <c r="B14" s="5" t="s">
        <v>489</v>
      </c>
      <c r="C14" s="5" t="s">
        <v>490</v>
      </c>
      <c r="D14" s="5" t="s">
        <v>491</v>
      </c>
      <c r="E14" s="5"/>
      <c r="F14" s="15"/>
      <c r="G14" s="5"/>
      <c r="H14" s="13"/>
    </row>
    <row r="15" ht="64.5" customHeight="1">
      <c r="A15" s="13" t="s">
        <v>492</v>
      </c>
      <c r="B15" s="5" t="s">
        <v>493</v>
      </c>
      <c r="C15" s="5" t="s">
        <v>494</v>
      </c>
      <c r="D15" s="5" t="s">
        <v>495</v>
      </c>
      <c r="E15" s="5"/>
      <c r="F15" s="15"/>
      <c r="G15" s="5"/>
      <c r="H15" s="13"/>
    </row>
    <row r="16" ht="16.5" customHeight="1">
      <c r="A16" s="11" t="s">
        <v>496</v>
      </c>
      <c r="B16" s="12"/>
      <c r="C16" s="12"/>
      <c r="D16" s="12"/>
      <c r="E16" s="12"/>
      <c r="F16" s="12"/>
      <c r="G16" s="12"/>
      <c r="H16" s="2"/>
    </row>
    <row r="17" ht="64.5" customHeight="1">
      <c r="A17" s="13" t="s">
        <v>497</v>
      </c>
      <c r="B17" s="5" t="s">
        <v>498</v>
      </c>
      <c r="C17" s="5" t="s">
        <v>499</v>
      </c>
      <c r="D17" s="5" t="s">
        <v>500</v>
      </c>
      <c r="E17" s="5"/>
      <c r="F17" s="15"/>
      <c r="G17" s="5"/>
      <c r="H17" s="13"/>
    </row>
    <row r="18" ht="64.5" customHeight="1">
      <c r="A18" s="13" t="s">
        <v>501</v>
      </c>
      <c r="B18" s="5" t="s">
        <v>502</v>
      </c>
      <c r="C18" s="5" t="s">
        <v>503</v>
      </c>
      <c r="D18" s="5" t="s">
        <v>504</v>
      </c>
      <c r="E18" s="5"/>
      <c r="F18" s="15"/>
      <c r="G18" s="5"/>
      <c r="H18" s="13"/>
    </row>
    <row r="19" ht="64.5" customHeight="1">
      <c r="A19" s="13" t="s">
        <v>505</v>
      </c>
      <c r="B19" s="5" t="s">
        <v>506</v>
      </c>
      <c r="C19" s="5" t="s">
        <v>507</v>
      </c>
      <c r="D19" s="5" t="s">
        <v>508</v>
      </c>
      <c r="E19" s="5"/>
      <c r="F19" s="15"/>
      <c r="G19" s="5"/>
      <c r="H19" s="13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H2"/>
    <mergeCell ref="A8:H8"/>
    <mergeCell ref="A13:H13"/>
    <mergeCell ref="A16:H16"/>
  </mergeCells>
  <dataValidations>
    <dataValidation type="list" allowBlank="1" showErrorMessage="1" sqref="F3:F7 F9:F12 F14:F15 F17:F19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509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510</v>
      </c>
      <c r="B3" s="5" t="s">
        <v>511</v>
      </c>
      <c r="C3" s="5" t="s">
        <v>512</v>
      </c>
      <c r="D3" s="5" t="s">
        <v>513</v>
      </c>
      <c r="E3" s="5"/>
      <c r="F3" s="15"/>
      <c r="G3" s="5"/>
      <c r="H3" s="13"/>
    </row>
    <row r="4" ht="64.5" customHeight="1">
      <c r="A4" s="13" t="s">
        <v>514</v>
      </c>
      <c r="B4" s="5" t="s">
        <v>515</v>
      </c>
      <c r="C4" s="5" t="s">
        <v>516</v>
      </c>
      <c r="D4" s="5" t="s">
        <v>517</v>
      </c>
      <c r="E4" s="5"/>
      <c r="F4" s="15"/>
      <c r="G4" s="5"/>
      <c r="H4" s="13"/>
    </row>
    <row r="5" ht="64.5" customHeight="1">
      <c r="A5" s="13" t="s">
        <v>518</v>
      </c>
      <c r="B5" s="5" t="s">
        <v>519</v>
      </c>
      <c r="C5" s="5" t="s">
        <v>520</v>
      </c>
      <c r="D5" s="5" t="s">
        <v>521</v>
      </c>
      <c r="E5" s="5"/>
      <c r="F5" s="15"/>
      <c r="G5" s="5"/>
      <c r="H5" s="13"/>
    </row>
    <row r="6" ht="64.5" customHeight="1">
      <c r="A6" s="13" t="s">
        <v>522</v>
      </c>
      <c r="B6" s="5" t="s">
        <v>523</v>
      </c>
      <c r="C6" s="5" t="s">
        <v>468</v>
      </c>
      <c r="D6" s="5" t="s">
        <v>524</v>
      </c>
      <c r="E6" s="5"/>
      <c r="F6" s="15"/>
      <c r="G6" s="5"/>
      <c r="H6" s="13"/>
    </row>
    <row r="7" ht="64.5" customHeight="1">
      <c r="A7" s="13" t="s">
        <v>525</v>
      </c>
      <c r="B7" s="5" t="s">
        <v>526</v>
      </c>
      <c r="C7" s="5" t="s">
        <v>527</v>
      </c>
      <c r="D7" s="5" t="s">
        <v>528</v>
      </c>
      <c r="E7" s="5"/>
      <c r="F7" s="15"/>
      <c r="G7" s="5"/>
      <c r="H7" s="13"/>
    </row>
    <row r="8" ht="64.5" customHeight="1">
      <c r="A8" s="13" t="s">
        <v>529</v>
      </c>
      <c r="B8" s="5" t="s">
        <v>530</v>
      </c>
      <c r="C8" s="5" t="s">
        <v>531</v>
      </c>
      <c r="D8" s="5" t="s">
        <v>532</v>
      </c>
      <c r="E8" s="5"/>
      <c r="F8" s="15"/>
      <c r="G8" s="5"/>
      <c r="H8" s="13"/>
    </row>
    <row r="9" ht="16.5" customHeight="1">
      <c r="A9" s="11" t="s">
        <v>533</v>
      </c>
      <c r="B9" s="12"/>
      <c r="C9" s="12"/>
      <c r="D9" s="12"/>
      <c r="E9" s="12"/>
      <c r="F9" s="12"/>
      <c r="G9" s="12"/>
      <c r="H9" s="2"/>
    </row>
    <row r="10" ht="64.5" customHeight="1">
      <c r="A10" s="13" t="s">
        <v>534</v>
      </c>
      <c r="B10" s="5" t="s">
        <v>535</v>
      </c>
      <c r="C10" s="5" t="s">
        <v>536</v>
      </c>
      <c r="D10" s="5" t="s">
        <v>537</v>
      </c>
      <c r="E10" s="5"/>
      <c r="F10" s="15"/>
      <c r="G10" s="5"/>
      <c r="H10" s="13"/>
    </row>
    <row r="11" ht="64.5" customHeight="1">
      <c r="A11" s="13" t="s">
        <v>538</v>
      </c>
      <c r="B11" s="5" t="s">
        <v>539</v>
      </c>
      <c r="C11" s="5" t="s">
        <v>540</v>
      </c>
      <c r="D11" s="5" t="s">
        <v>541</v>
      </c>
      <c r="E11" s="5"/>
      <c r="F11" s="15"/>
      <c r="G11" s="5"/>
      <c r="H11" s="13"/>
    </row>
    <row r="12" ht="64.5" customHeight="1">
      <c r="A12" s="13" t="s">
        <v>542</v>
      </c>
      <c r="B12" s="5" t="s">
        <v>543</v>
      </c>
      <c r="C12" s="5" t="s">
        <v>544</v>
      </c>
      <c r="D12" s="5" t="s">
        <v>545</v>
      </c>
      <c r="E12" s="5"/>
      <c r="F12" s="15"/>
      <c r="G12" s="5"/>
      <c r="H12" s="13"/>
    </row>
    <row r="13" ht="64.5" customHeight="1">
      <c r="A13" s="13" t="s">
        <v>546</v>
      </c>
      <c r="B13" s="5" t="s">
        <v>547</v>
      </c>
      <c r="C13" s="5" t="s">
        <v>548</v>
      </c>
      <c r="D13" s="5" t="s">
        <v>549</v>
      </c>
      <c r="E13" s="5"/>
      <c r="F13" s="15"/>
      <c r="G13" s="5"/>
      <c r="H13" s="13"/>
    </row>
    <row r="14" ht="16.5" customHeight="1">
      <c r="A14" s="11" t="s">
        <v>550</v>
      </c>
      <c r="B14" s="12"/>
      <c r="C14" s="12"/>
      <c r="D14" s="12"/>
      <c r="E14" s="12"/>
      <c r="F14" s="12"/>
      <c r="G14" s="12"/>
      <c r="H14" s="2"/>
    </row>
    <row r="15" ht="64.5" customHeight="1">
      <c r="A15" s="13" t="s">
        <v>551</v>
      </c>
      <c r="B15" s="5" t="s">
        <v>552</v>
      </c>
      <c r="C15" s="5" t="s">
        <v>553</v>
      </c>
      <c r="D15" s="5" t="s">
        <v>554</v>
      </c>
      <c r="E15" s="5"/>
      <c r="F15" s="15"/>
      <c r="G15" s="5" t="s">
        <v>555</v>
      </c>
      <c r="H15" s="13"/>
    </row>
    <row r="16" ht="64.5" customHeight="1">
      <c r="A16" s="13" t="s">
        <v>556</v>
      </c>
      <c r="B16" s="5" t="s">
        <v>557</v>
      </c>
      <c r="C16" s="5" t="s">
        <v>558</v>
      </c>
      <c r="D16" s="5" t="s">
        <v>559</v>
      </c>
      <c r="E16" s="5"/>
      <c r="F16" s="15"/>
      <c r="G16" s="5" t="s">
        <v>555</v>
      </c>
      <c r="H16" s="13"/>
    </row>
    <row r="17" ht="64.5" customHeight="1">
      <c r="A17" s="13" t="s">
        <v>560</v>
      </c>
      <c r="B17" s="5" t="s">
        <v>561</v>
      </c>
      <c r="C17" s="5" t="s">
        <v>562</v>
      </c>
      <c r="D17" s="5" t="s">
        <v>563</v>
      </c>
      <c r="E17" s="5"/>
      <c r="F17" s="15"/>
      <c r="G17" s="5" t="s">
        <v>555</v>
      </c>
      <c r="H17" s="13"/>
    </row>
    <row r="18" ht="64.5" customHeight="1">
      <c r="A18" s="13" t="s">
        <v>564</v>
      </c>
      <c r="B18" s="5" t="s">
        <v>565</v>
      </c>
      <c r="C18" s="5" t="s">
        <v>566</v>
      </c>
      <c r="D18" s="5" t="s">
        <v>567</v>
      </c>
      <c r="E18" s="5"/>
      <c r="F18" s="15"/>
      <c r="G18" s="5" t="s">
        <v>555</v>
      </c>
      <c r="H18" s="1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H2"/>
    <mergeCell ref="A9:H9"/>
    <mergeCell ref="A14:H14"/>
  </mergeCells>
  <dataValidations>
    <dataValidation type="list" allowBlank="1" showErrorMessage="1" sqref="F3:F8 F10:F13 F15:F18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1" t="s">
        <v>568</v>
      </c>
      <c r="B2" s="12"/>
      <c r="C2" s="12"/>
      <c r="D2" s="12"/>
      <c r="E2" s="12"/>
      <c r="F2" s="12"/>
      <c r="G2" s="1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4.5" customHeight="1">
      <c r="A3" s="13" t="s">
        <v>569</v>
      </c>
      <c r="B3" s="5" t="s">
        <v>570</v>
      </c>
      <c r="C3" s="5" t="s">
        <v>571</v>
      </c>
      <c r="D3" s="5" t="s">
        <v>572</v>
      </c>
      <c r="E3" s="5"/>
      <c r="F3" s="15"/>
      <c r="G3" s="5"/>
      <c r="H3" s="1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4.5" customHeight="1">
      <c r="A4" s="13" t="s">
        <v>573</v>
      </c>
      <c r="B4" s="5" t="s">
        <v>574</v>
      </c>
      <c r="C4" s="5" t="s">
        <v>575</v>
      </c>
      <c r="D4" s="5" t="s">
        <v>576</v>
      </c>
      <c r="E4" s="5"/>
      <c r="F4" s="15"/>
      <c r="G4" s="5"/>
      <c r="H4" s="1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4.5" customHeight="1">
      <c r="A5" s="13" t="s">
        <v>577</v>
      </c>
      <c r="B5" s="5" t="s">
        <v>578</v>
      </c>
      <c r="C5" s="5" t="s">
        <v>579</v>
      </c>
      <c r="D5" s="5" t="s">
        <v>580</v>
      </c>
      <c r="E5" s="5"/>
      <c r="F5" s="15"/>
      <c r="G5" s="5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4.5" customHeight="1">
      <c r="A6" s="13" t="s">
        <v>581</v>
      </c>
      <c r="B6" s="5" t="s">
        <v>582</v>
      </c>
      <c r="C6" s="5" t="s">
        <v>583</v>
      </c>
      <c r="D6" s="5" t="s">
        <v>584</v>
      </c>
      <c r="E6" s="5"/>
      <c r="F6" s="15"/>
      <c r="G6" s="5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4.5" customHeight="1">
      <c r="A7" s="13" t="s">
        <v>585</v>
      </c>
      <c r="B7" s="5" t="s">
        <v>586</v>
      </c>
      <c r="C7" s="5" t="s">
        <v>587</v>
      </c>
      <c r="D7" s="5" t="s">
        <v>588</v>
      </c>
      <c r="E7" s="5"/>
      <c r="F7" s="15"/>
      <c r="G7" s="5"/>
      <c r="H7" s="1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4.5" customHeight="1">
      <c r="A8" s="13" t="s">
        <v>589</v>
      </c>
      <c r="B8" s="5" t="s">
        <v>590</v>
      </c>
      <c r="C8" s="5" t="s">
        <v>591</v>
      </c>
      <c r="D8" s="5" t="s">
        <v>592</v>
      </c>
      <c r="E8" s="5"/>
      <c r="F8" s="15"/>
      <c r="G8" s="5"/>
      <c r="H8" s="1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4.5" customHeight="1">
      <c r="A9" s="13" t="s">
        <v>593</v>
      </c>
      <c r="B9" s="5" t="s">
        <v>594</v>
      </c>
      <c r="C9" s="5" t="s">
        <v>595</v>
      </c>
      <c r="D9" s="5" t="s">
        <v>596</v>
      </c>
      <c r="E9" s="5"/>
      <c r="F9" s="15"/>
      <c r="G9" s="5"/>
      <c r="H9" s="1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4.5" customHeight="1">
      <c r="A10" s="13" t="s">
        <v>597</v>
      </c>
      <c r="B10" s="5" t="s">
        <v>598</v>
      </c>
      <c r="C10" s="5" t="s">
        <v>599</v>
      </c>
      <c r="D10" s="5" t="s">
        <v>600</v>
      </c>
      <c r="E10" s="5"/>
      <c r="F10" s="15"/>
      <c r="G10" s="5"/>
      <c r="H10" s="1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H2"/>
  </mergeCells>
  <dataValidations>
    <dataValidation type="list" allowBlank="1" showErrorMessage="1" sqref="F3:F10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29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601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602</v>
      </c>
      <c r="B3" s="5" t="s">
        <v>603</v>
      </c>
      <c r="C3" s="5" t="s">
        <v>604</v>
      </c>
      <c r="D3" s="5" t="s">
        <v>605</v>
      </c>
      <c r="E3" s="5"/>
      <c r="F3" s="15"/>
      <c r="G3" s="5"/>
      <c r="H3" s="13"/>
    </row>
    <row r="4" ht="64.5" customHeight="1">
      <c r="A4" s="13" t="s">
        <v>606</v>
      </c>
      <c r="B4" s="5" t="s">
        <v>607</v>
      </c>
      <c r="C4" s="5" t="s">
        <v>608</v>
      </c>
      <c r="D4" s="5" t="s">
        <v>609</v>
      </c>
      <c r="E4" s="5"/>
      <c r="F4" s="15"/>
      <c r="G4" s="5"/>
      <c r="H4" s="13"/>
    </row>
    <row r="5" ht="64.5" customHeight="1">
      <c r="A5" s="13" t="s">
        <v>610</v>
      </c>
      <c r="B5" s="5" t="s">
        <v>611</v>
      </c>
      <c r="C5" s="5" t="s">
        <v>612</v>
      </c>
      <c r="D5" s="5" t="s">
        <v>613</v>
      </c>
      <c r="E5" s="5"/>
      <c r="F5" s="15"/>
      <c r="G5" s="5"/>
      <c r="H5" s="13"/>
    </row>
    <row r="6" ht="64.5" customHeight="1">
      <c r="A6" s="13" t="s">
        <v>614</v>
      </c>
      <c r="B6" s="5" t="s">
        <v>615</v>
      </c>
      <c r="C6" s="5" t="s">
        <v>616</v>
      </c>
      <c r="D6" s="5" t="s">
        <v>617</v>
      </c>
      <c r="E6" s="5"/>
      <c r="F6" s="15"/>
      <c r="G6" s="5"/>
      <c r="H6" s="13"/>
    </row>
    <row r="7" ht="16.5" customHeight="1">
      <c r="A7" s="11" t="s">
        <v>618</v>
      </c>
      <c r="B7" s="12"/>
      <c r="C7" s="12"/>
      <c r="D7" s="12"/>
      <c r="E7" s="12"/>
      <c r="F7" s="12"/>
      <c r="G7" s="12"/>
      <c r="H7" s="2"/>
    </row>
    <row r="8" ht="64.5" customHeight="1">
      <c r="A8" s="13" t="s">
        <v>619</v>
      </c>
      <c r="B8" s="5" t="s">
        <v>620</v>
      </c>
      <c r="C8" s="5" t="s">
        <v>621</v>
      </c>
      <c r="D8" s="5" t="s">
        <v>622</v>
      </c>
      <c r="E8" s="5"/>
      <c r="F8" s="15"/>
      <c r="G8" s="5"/>
      <c r="H8" s="13"/>
    </row>
    <row r="9" ht="64.5" customHeight="1">
      <c r="A9" s="13" t="s">
        <v>623</v>
      </c>
      <c r="B9" s="5" t="s">
        <v>624</v>
      </c>
      <c r="C9" s="5" t="s">
        <v>625</v>
      </c>
      <c r="D9" s="5" t="s">
        <v>626</v>
      </c>
      <c r="E9" s="5"/>
      <c r="F9" s="15"/>
      <c r="G9" s="5"/>
      <c r="H9" s="13"/>
    </row>
    <row r="10" ht="64.5" customHeight="1">
      <c r="A10" s="13" t="s">
        <v>627</v>
      </c>
      <c r="B10" s="5" t="s">
        <v>628</v>
      </c>
      <c r="C10" s="5" t="s">
        <v>629</v>
      </c>
      <c r="D10" s="5" t="s">
        <v>630</v>
      </c>
      <c r="E10" s="5"/>
      <c r="F10" s="15"/>
      <c r="G10" s="5"/>
      <c r="H10" s="13"/>
    </row>
    <row r="11" ht="64.5" customHeight="1">
      <c r="A11" s="13" t="s">
        <v>631</v>
      </c>
      <c r="B11" s="5" t="s">
        <v>632</v>
      </c>
      <c r="C11" s="5" t="s">
        <v>633</v>
      </c>
      <c r="D11" s="5" t="s">
        <v>634</v>
      </c>
      <c r="E11" s="5"/>
      <c r="F11" s="15"/>
      <c r="G11" s="5"/>
      <c r="H11" s="13"/>
    </row>
    <row r="12" ht="64.5" customHeight="1">
      <c r="A12" s="13" t="s">
        <v>635</v>
      </c>
      <c r="B12" s="5" t="s">
        <v>636</v>
      </c>
      <c r="C12" s="5" t="s">
        <v>637</v>
      </c>
      <c r="D12" s="5" t="s">
        <v>638</v>
      </c>
      <c r="E12" s="5"/>
      <c r="F12" s="15"/>
      <c r="G12" s="5"/>
      <c r="H12" s="13"/>
    </row>
    <row r="13" ht="16.5" customHeight="1">
      <c r="A13" s="11" t="s">
        <v>639</v>
      </c>
      <c r="B13" s="12"/>
      <c r="C13" s="12"/>
      <c r="D13" s="12"/>
      <c r="E13" s="12"/>
      <c r="F13" s="12"/>
      <c r="G13" s="12"/>
      <c r="H13" s="2"/>
    </row>
    <row r="14" ht="64.5" customHeight="1">
      <c r="A14" s="13" t="s">
        <v>640</v>
      </c>
      <c r="B14" s="5" t="s">
        <v>641</v>
      </c>
      <c r="C14" s="5" t="s">
        <v>642</v>
      </c>
      <c r="D14" s="5" t="s">
        <v>643</v>
      </c>
      <c r="E14" s="5"/>
      <c r="F14" s="15"/>
      <c r="G14" s="5"/>
      <c r="H14" s="13"/>
    </row>
    <row r="15" ht="64.5" customHeight="1">
      <c r="A15" s="13" t="s">
        <v>644</v>
      </c>
      <c r="B15" s="5" t="s">
        <v>645</v>
      </c>
      <c r="C15" s="5" t="s">
        <v>646</v>
      </c>
      <c r="D15" s="5" t="s">
        <v>647</v>
      </c>
      <c r="E15" s="5"/>
      <c r="F15" s="15"/>
      <c r="G15" s="5"/>
      <c r="H15" s="13"/>
    </row>
    <row r="16" ht="64.5" customHeight="1">
      <c r="A16" s="13" t="s">
        <v>648</v>
      </c>
      <c r="B16" s="5" t="s">
        <v>649</v>
      </c>
      <c r="C16" s="5" t="s">
        <v>650</v>
      </c>
      <c r="D16" s="5" t="s">
        <v>651</v>
      </c>
      <c r="E16" s="5"/>
      <c r="F16" s="15"/>
      <c r="G16" s="5"/>
      <c r="H16" s="13"/>
    </row>
    <row r="17" ht="64.5" customHeight="1">
      <c r="A17" s="13" t="s">
        <v>652</v>
      </c>
      <c r="B17" s="5" t="s">
        <v>653</v>
      </c>
      <c r="C17" s="5" t="s">
        <v>654</v>
      </c>
      <c r="D17" s="5" t="s">
        <v>655</v>
      </c>
      <c r="E17" s="5"/>
      <c r="F17" s="15"/>
      <c r="G17" s="5"/>
      <c r="H17" s="13"/>
    </row>
    <row r="18" ht="64.5" customHeight="1">
      <c r="A18" s="13" t="s">
        <v>656</v>
      </c>
      <c r="B18" s="5" t="s">
        <v>657</v>
      </c>
      <c r="C18" s="5" t="s">
        <v>658</v>
      </c>
      <c r="D18" s="5" t="s">
        <v>659</v>
      </c>
      <c r="E18" s="5"/>
      <c r="F18" s="15"/>
      <c r="G18" s="5"/>
      <c r="H18" s="13"/>
    </row>
    <row r="19" ht="64.5" customHeight="1">
      <c r="A19" s="13" t="s">
        <v>660</v>
      </c>
      <c r="B19" s="5" t="s">
        <v>661</v>
      </c>
      <c r="C19" s="5" t="s">
        <v>662</v>
      </c>
      <c r="D19" s="5" t="s">
        <v>663</v>
      </c>
      <c r="E19" s="5"/>
      <c r="F19" s="15"/>
      <c r="G19" s="5"/>
      <c r="H19" s="13"/>
    </row>
    <row r="20" ht="16.5" customHeight="1">
      <c r="A20" s="11" t="s">
        <v>664</v>
      </c>
      <c r="B20" s="12"/>
      <c r="C20" s="12"/>
      <c r="D20" s="12"/>
      <c r="E20" s="12"/>
      <c r="F20" s="12"/>
      <c r="G20" s="12"/>
      <c r="H20" s="2"/>
    </row>
    <row r="21" ht="64.5" customHeight="1">
      <c r="A21" s="13" t="s">
        <v>665</v>
      </c>
      <c r="B21" s="5" t="s">
        <v>666</v>
      </c>
      <c r="C21" s="5" t="s">
        <v>667</v>
      </c>
      <c r="D21" s="5" t="s">
        <v>668</v>
      </c>
      <c r="E21" s="5"/>
      <c r="F21" s="15"/>
      <c r="G21" s="5"/>
      <c r="H21" s="13"/>
    </row>
    <row r="22" ht="64.5" customHeight="1">
      <c r="A22" s="13" t="s">
        <v>669</v>
      </c>
      <c r="B22" s="5" t="s">
        <v>670</v>
      </c>
      <c r="C22" s="5" t="s">
        <v>671</v>
      </c>
      <c r="D22" s="5" t="s">
        <v>672</v>
      </c>
      <c r="E22" s="5"/>
      <c r="F22" s="15"/>
      <c r="G22" s="5"/>
      <c r="H22" s="13"/>
    </row>
    <row r="23" ht="64.5" customHeight="1">
      <c r="A23" s="13" t="s">
        <v>673</v>
      </c>
      <c r="B23" s="5" t="s">
        <v>674</v>
      </c>
      <c r="C23" s="5" t="s">
        <v>675</v>
      </c>
      <c r="D23" s="5" t="s">
        <v>676</v>
      </c>
      <c r="E23" s="5"/>
      <c r="F23" s="15"/>
      <c r="G23" s="5"/>
      <c r="H23" s="13"/>
    </row>
    <row r="24" ht="64.5" customHeight="1">
      <c r="A24" s="13" t="s">
        <v>677</v>
      </c>
      <c r="B24" s="5" t="s">
        <v>678</v>
      </c>
      <c r="C24" s="5" t="s">
        <v>679</v>
      </c>
      <c r="D24" s="5" t="s">
        <v>680</v>
      </c>
      <c r="E24" s="5"/>
      <c r="F24" s="15"/>
      <c r="G24" s="5"/>
      <c r="H24" s="13"/>
    </row>
    <row r="25" ht="64.5" customHeight="1">
      <c r="A25" s="13" t="s">
        <v>681</v>
      </c>
      <c r="B25" s="5" t="s">
        <v>682</v>
      </c>
      <c r="C25" s="5" t="s">
        <v>683</v>
      </c>
      <c r="D25" s="5" t="s">
        <v>684</v>
      </c>
      <c r="E25" s="5"/>
      <c r="F25" s="15"/>
      <c r="G25" s="5"/>
      <c r="H25" s="13"/>
    </row>
    <row r="26" ht="64.5" customHeight="1">
      <c r="A26" s="13" t="s">
        <v>685</v>
      </c>
      <c r="B26" s="5" t="s">
        <v>686</v>
      </c>
      <c r="C26" s="5" t="s">
        <v>687</v>
      </c>
      <c r="D26" s="5" t="s">
        <v>688</v>
      </c>
      <c r="E26" s="5"/>
      <c r="F26" s="15"/>
      <c r="G26" s="5"/>
      <c r="H26" s="13"/>
    </row>
    <row r="27" ht="16.5" customHeight="1">
      <c r="A27" s="11" t="s">
        <v>689</v>
      </c>
      <c r="B27" s="12"/>
      <c r="C27" s="12"/>
      <c r="D27" s="12"/>
      <c r="E27" s="12"/>
      <c r="F27" s="12"/>
      <c r="G27" s="12"/>
      <c r="H27" s="2"/>
    </row>
    <row r="28" ht="64.5" customHeight="1">
      <c r="A28" s="13" t="s">
        <v>690</v>
      </c>
      <c r="B28" s="5" t="s">
        <v>691</v>
      </c>
      <c r="C28" s="5" t="s">
        <v>692</v>
      </c>
      <c r="D28" s="5" t="s">
        <v>693</v>
      </c>
      <c r="E28" s="5"/>
      <c r="F28" s="15"/>
      <c r="G28" s="5"/>
      <c r="H28" s="13"/>
    </row>
    <row r="29" ht="64.5" customHeight="1">
      <c r="A29" s="13" t="s">
        <v>694</v>
      </c>
      <c r="B29" s="5" t="s">
        <v>695</v>
      </c>
      <c r="C29" s="5" t="s">
        <v>696</v>
      </c>
      <c r="D29" s="5" t="s">
        <v>697</v>
      </c>
      <c r="E29" s="5"/>
      <c r="F29" s="15"/>
      <c r="G29" s="5"/>
      <c r="H29" s="13"/>
    </row>
    <row r="30" ht="64.5" customHeight="1">
      <c r="A30" s="13" t="s">
        <v>698</v>
      </c>
      <c r="B30" s="5" t="s">
        <v>699</v>
      </c>
      <c r="C30" s="5" t="s">
        <v>700</v>
      </c>
      <c r="D30" s="5" t="s">
        <v>701</v>
      </c>
      <c r="E30" s="5"/>
      <c r="F30" s="15"/>
      <c r="G30" s="5"/>
      <c r="H30" s="1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H2"/>
    <mergeCell ref="A7:H7"/>
    <mergeCell ref="A13:H13"/>
    <mergeCell ref="A20:H20"/>
    <mergeCell ref="A27:H27"/>
  </mergeCells>
  <dataValidations>
    <dataValidation type="list" allowBlank="1" showErrorMessage="1" sqref="F3:F6 F8:F12 F14:F19 F21:F26 F28:F30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1" t="s">
        <v>702</v>
      </c>
      <c r="B2" s="12"/>
      <c r="C2" s="12"/>
      <c r="D2" s="12"/>
      <c r="E2" s="12"/>
      <c r="F2" s="12"/>
      <c r="G2" s="1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4.5" customHeight="1">
      <c r="A3" s="13" t="s">
        <v>703</v>
      </c>
      <c r="B3" s="5" t="s">
        <v>704</v>
      </c>
      <c r="C3" s="5" t="s">
        <v>705</v>
      </c>
      <c r="D3" s="5" t="s">
        <v>706</v>
      </c>
      <c r="E3" s="5"/>
      <c r="F3" s="15"/>
      <c r="G3" s="5"/>
      <c r="H3" s="1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4.5" customHeight="1">
      <c r="A4" s="13" t="s">
        <v>707</v>
      </c>
      <c r="B4" s="5" t="s">
        <v>708</v>
      </c>
      <c r="C4" s="5" t="s">
        <v>709</v>
      </c>
      <c r="D4" s="5" t="s">
        <v>710</v>
      </c>
      <c r="E4" s="5"/>
      <c r="F4" s="15"/>
      <c r="G4" s="5"/>
      <c r="H4" s="1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4.5" customHeight="1">
      <c r="A5" s="13" t="s">
        <v>711</v>
      </c>
      <c r="B5" s="5" t="s">
        <v>712</v>
      </c>
      <c r="C5" s="5" t="s">
        <v>713</v>
      </c>
      <c r="D5" s="5" t="s">
        <v>714</v>
      </c>
      <c r="E5" s="5"/>
      <c r="F5" s="15"/>
      <c r="G5" s="5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4.5" customHeight="1">
      <c r="A6" s="13" t="s">
        <v>715</v>
      </c>
      <c r="B6" s="5" t="s">
        <v>716</v>
      </c>
      <c r="C6" s="5" t="s">
        <v>717</v>
      </c>
      <c r="D6" s="5" t="s">
        <v>718</v>
      </c>
      <c r="E6" s="5"/>
      <c r="F6" s="15"/>
      <c r="G6" s="5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4.5" customHeight="1">
      <c r="A7" s="13" t="s">
        <v>719</v>
      </c>
      <c r="B7" s="5" t="s">
        <v>720</v>
      </c>
      <c r="C7" s="5" t="s">
        <v>721</v>
      </c>
      <c r="D7" s="5" t="s">
        <v>722</v>
      </c>
      <c r="E7" s="5"/>
      <c r="F7" s="15"/>
      <c r="G7" s="5"/>
      <c r="H7" s="1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11" t="s">
        <v>723</v>
      </c>
      <c r="B8" s="12"/>
      <c r="C8" s="12"/>
      <c r="D8" s="12"/>
      <c r="E8" s="12"/>
      <c r="F8" s="12"/>
      <c r="G8" s="1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4.5" customHeight="1">
      <c r="A9" s="13" t="s">
        <v>724</v>
      </c>
      <c r="B9" s="5" t="s">
        <v>725</v>
      </c>
      <c r="C9" s="5" t="s">
        <v>726</v>
      </c>
      <c r="D9" s="5" t="s">
        <v>727</v>
      </c>
      <c r="E9" s="5"/>
      <c r="F9" s="15"/>
      <c r="G9" s="5"/>
      <c r="H9" s="1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4.5" customHeight="1">
      <c r="A10" s="13" t="s">
        <v>728</v>
      </c>
      <c r="B10" s="5" t="s">
        <v>729</v>
      </c>
      <c r="C10" s="5" t="s">
        <v>730</v>
      </c>
      <c r="D10" s="5" t="s">
        <v>731</v>
      </c>
      <c r="E10" s="5"/>
      <c r="F10" s="15"/>
      <c r="G10" s="5"/>
      <c r="H10" s="1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4.5" customHeight="1">
      <c r="A11" s="13" t="s">
        <v>732</v>
      </c>
      <c r="B11" s="5" t="s">
        <v>733</v>
      </c>
      <c r="C11" s="5" t="s">
        <v>734</v>
      </c>
      <c r="D11" s="5" t="s">
        <v>735</v>
      </c>
      <c r="E11" s="5"/>
      <c r="F11" s="15"/>
      <c r="G11" s="5"/>
      <c r="H11" s="1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4.5" customHeight="1">
      <c r="A12" s="13" t="s">
        <v>736</v>
      </c>
      <c r="B12" s="5" t="s">
        <v>737</v>
      </c>
      <c r="C12" s="5" t="s">
        <v>738</v>
      </c>
      <c r="D12" s="5" t="s">
        <v>739</v>
      </c>
      <c r="E12" s="5"/>
      <c r="F12" s="15"/>
      <c r="G12" s="5"/>
      <c r="H12" s="1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4.5" customHeight="1">
      <c r="A13" s="13" t="s">
        <v>740</v>
      </c>
      <c r="B13" s="5" t="s">
        <v>741</v>
      </c>
      <c r="C13" s="5" t="s">
        <v>742</v>
      </c>
      <c r="D13" s="5" t="s">
        <v>743</v>
      </c>
      <c r="E13" s="5"/>
      <c r="F13" s="15"/>
      <c r="G13" s="5"/>
      <c r="H13" s="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11" t="s">
        <v>744</v>
      </c>
      <c r="B14" s="12"/>
      <c r="C14" s="12"/>
      <c r="D14" s="12"/>
      <c r="E14" s="12"/>
      <c r="F14" s="12"/>
      <c r="G14" s="1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4.5" customHeight="1">
      <c r="A15" s="13" t="s">
        <v>745</v>
      </c>
      <c r="B15" s="5" t="s">
        <v>746</v>
      </c>
      <c r="C15" s="5" t="s">
        <v>747</v>
      </c>
      <c r="D15" s="5" t="s">
        <v>748</v>
      </c>
      <c r="E15" s="5"/>
      <c r="F15" s="15"/>
      <c r="G15" s="5"/>
      <c r="H15" s="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4.5" customHeight="1">
      <c r="A16" s="13" t="s">
        <v>749</v>
      </c>
      <c r="B16" s="5" t="s">
        <v>750</v>
      </c>
      <c r="C16" s="5" t="s">
        <v>751</v>
      </c>
      <c r="D16" s="5" t="s">
        <v>752</v>
      </c>
      <c r="E16" s="5"/>
      <c r="F16" s="15"/>
      <c r="G16" s="5"/>
      <c r="H16" s="1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4.5" customHeight="1">
      <c r="A17" s="13" t="s">
        <v>753</v>
      </c>
      <c r="B17" s="5" t="s">
        <v>754</v>
      </c>
      <c r="C17" s="5" t="s">
        <v>755</v>
      </c>
      <c r="D17" s="5" t="s">
        <v>756</v>
      </c>
      <c r="E17" s="5"/>
      <c r="F17" s="15"/>
      <c r="G17" s="5"/>
      <c r="H17" s="1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4.5" customHeight="1">
      <c r="A18" s="13" t="s">
        <v>757</v>
      </c>
      <c r="B18" s="5" t="s">
        <v>758</v>
      </c>
      <c r="C18" s="5" t="s">
        <v>759</v>
      </c>
      <c r="D18" s="5" t="s">
        <v>760</v>
      </c>
      <c r="E18" s="5"/>
      <c r="F18" s="15"/>
      <c r="G18" s="5"/>
      <c r="H18" s="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4.5" customHeight="1">
      <c r="A19" s="13" t="s">
        <v>761</v>
      </c>
      <c r="B19" s="5" t="s">
        <v>762</v>
      </c>
      <c r="C19" s="5" t="s">
        <v>763</v>
      </c>
      <c r="D19" s="5" t="s">
        <v>764</v>
      </c>
      <c r="E19" s="5"/>
      <c r="F19" s="15"/>
      <c r="G19" s="5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64.5" customHeight="1">
      <c r="A20" s="13" t="s">
        <v>765</v>
      </c>
      <c r="B20" s="5" t="s">
        <v>766</v>
      </c>
      <c r="C20" s="5" t="s">
        <v>767</v>
      </c>
      <c r="D20" s="5" t="s">
        <v>768</v>
      </c>
      <c r="E20" s="5"/>
      <c r="F20" s="15"/>
      <c r="G20" s="5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11" t="s">
        <v>769</v>
      </c>
      <c r="B21" s="12"/>
      <c r="C21" s="12"/>
      <c r="D21" s="12"/>
      <c r="E21" s="12"/>
      <c r="F21" s="12"/>
      <c r="G21" s="1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4.5" customHeight="1">
      <c r="A22" s="13" t="s">
        <v>770</v>
      </c>
      <c r="B22" s="5" t="s">
        <v>771</v>
      </c>
      <c r="C22" s="5" t="s">
        <v>772</v>
      </c>
      <c r="D22" s="5" t="s">
        <v>773</v>
      </c>
      <c r="E22" s="5"/>
      <c r="F22" s="15"/>
      <c r="G22" s="5"/>
      <c r="H22" s="1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64.5" customHeight="1">
      <c r="A23" s="13" t="s">
        <v>774</v>
      </c>
      <c r="B23" s="5" t="s">
        <v>775</v>
      </c>
      <c r="C23" s="5" t="s">
        <v>776</v>
      </c>
      <c r="D23" s="5" t="s">
        <v>777</v>
      </c>
      <c r="E23" s="5"/>
      <c r="F23" s="15"/>
      <c r="G23" s="5"/>
      <c r="H23" s="1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64.5" customHeight="1">
      <c r="A24" s="13" t="s">
        <v>778</v>
      </c>
      <c r="B24" s="5" t="s">
        <v>779</v>
      </c>
      <c r="C24" s="5" t="s">
        <v>780</v>
      </c>
      <c r="D24" s="5" t="s">
        <v>756</v>
      </c>
      <c r="E24" s="5"/>
      <c r="F24" s="15"/>
      <c r="G24" s="5"/>
      <c r="H24" s="1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64.5" customHeight="1">
      <c r="A25" s="13" t="s">
        <v>781</v>
      </c>
      <c r="B25" s="5" t="s">
        <v>782</v>
      </c>
      <c r="C25" s="5" t="s">
        <v>783</v>
      </c>
      <c r="D25" s="5" t="s">
        <v>784</v>
      </c>
      <c r="E25" s="5"/>
      <c r="F25" s="15"/>
      <c r="G25" s="5"/>
      <c r="H25" s="1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11" t="s">
        <v>785</v>
      </c>
      <c r="B26" s="12"/>
      <c r="C26" s="12"/>
      <c r="D26" s="12"/>
      <c r="E26" s="12"/>
      <c r="F26" s="12"/>
      <c r="G26" s="1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4.5" customHeight="1">
      <c r="A27" s="13" t="s">
        <v>786</v>
      </c>
      <c r="B27" s="5" t="s">
        <v>787</v>
      </c>
      <c r="C27" s="5" t="s">
        <v>788</v>
      </c>
      <c r="D27" s="5" t="s">
        <v>789</v>
      </c>
      <c r="E27" s="5"/>
      <c r="F27" s="15"/>
      <c r="G27" s="5" t="s">
        <v>790</v>
      </c>
      <c r="H27" s="1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64.5" customHeight="1">
      <c r="A28" s="13" t="s">
        <v>791</v>
      </c>
      <c r="B28" s="5" t="s">
        <v>792</v>
      </c>
      <c r="C28" s="5" t="s">
        <v>793</v>
      </c>
      <c r="D28" s="5" t="s">
        <v>794</v>
      </c>
      <c r="E28" s="5"/>
      <c r="F28" s="15"/>
      <c r="G28" s="5" t="s">
        <v>790</v>
      </c>
      <c r="H28" s="1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64.5" customHeight="1">
      <c r="A29" s="13" t="s">
        <v>795</v>
      </c>
      <c r="B29" s="5" t="s">
        <v>796</v>
      </c>
      <c r="C29" s="5" t="s">
        <v>797</v>
      </c>
      <c r="D29" s="5" t="s">
        <v>798</v>
      </c>
      <c r="E29" s="5"/>
      <c r="F29" s="15"/>
      <c r="G29" s="5" t="s">
        <v>790</v>
      </c>
      <c r="H29" s="1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64.5" customHeight="1">
      <c r="A30" s="13" t="s">
        <v>799</v>
      </c>
      <c r="B30" s="5" t="s">
        <v>800</v>
      </c>
      <c r="C30" s="5" t="s">
        <v>801</v>
      </c>
      <c r="D30" s="5" t="s">
        <v>802</v>
      </c>
      <c r="E30" s="5"/>
      <c r="F30" s="15"/>
      <c r="G30" s="5" t="s">
        <v>790</v>
      </c>
      <c r="H30" s="1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64.5" customHeight="1">
      <c r="A31" s="13" t="s">
        <v>803</v>
      </c>
      <c r="B31" s="5" t="s">
        <v>804</v>
      </c>
      <c r="C31" s="5" t="s">
        <v>805</v>
      </c>
      <c r="D31" s="5" t="s">
        <v>806</v>
      </c>
      <c r="E31" s="5"/>
      <c r="F31" s="15"/>
      <c r="G31" s="5" t="s">
        <v>790</v>
      </c>
      <c r="H31" s="1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11" t="s">
        <v>807</v>
      </c>
      <c r="B32" s="12"/>
      <c r="C32" s="12"/>
      <c r="D32" s="12"/>
      <c r="E32" s="12"/>
      <c r="F32" s="12"/>
      <c r="G32" s="1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64.5" customHeight="1">
      <c r="A33" s="13" t="s">
        <v>808</v>
      </c>
      <c r="B33" s="5" t="s">
        <v>809</v>
      </c>
      <c r="C33" s="5" t="s">
        <v>810</v>
      </c>
      <c r="D33" s="5" t="s">
        <v>811</v>
      </c>
      <c r="E33" s="5"/>
      <c r="F33" s="15"/>
      <c r="G33" s="5" t="s">
        <v>812</v>
      </c>
      <c r="H33" s="1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64.5" customHeight="1">
      <c r="A34" s="13" t="s">
        <v>813</v>
      </c>
      <c r="B34" s="5" t="s">
        <v>814</v>
      </c>
      <c r="C34" s="5" t="s">
        <v>815</v>
      </c>
      <c r="D34" s="5" t="s">
        <v>816</v>
      </c>
      <c r="E34" s="5"/>
      <c r="F34" s="15"/>
      <c r="G34" s="5" t="s">
        <v>812</v>
      </c>
      <c r="H34" s="1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64.5" customHeight="1">
      <c r="A35" s="13" t="s">
        <v>817</v>
      </c>
      <c r="B35" s="5" t="s">
        <v>818</v>
      </c>
      <c r="C35" s="5" t="s">
        <v>819</v>
      </c>
      <c r="D35" s="5" t="s">
        <v>820</v>
      </c>
      <c r="E35" s="5"/>
      <c r="F35" s="15"/>
      <c r="G35" s="5" t="s">
        <v>812</v>
      </c>
      <c r="H35" s="1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64.5" customHeight="1">
      <c r="A36" s="13" t="s">
        <v>821</v>
      </c>
      <c r="B36" s="5" t="s">
        <v>822</v>
      </c>
      <c r="C36" s="5" t="s">
        <v>823</v>
      </c>
      <c r="D36" s="5" t="s">
        <v>824</v>
      </c>
      <c r="E36" s="5"/>
      <c r="F36" s="15"/>
      <c r="G36" s="5" t="s">
        <v>812</v>
      </c>
      <c r="H36" s="1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2:H2"/>
    <mergeCell ref="A8:H8"/>
    <mergeCell ref="A14:H14"/>
    <mergeCell ref="A21:H21"/>
    <mergeCell ref="A26:H26"/>
    <mergeCell ref="A32:H32"/>
  </mergeCells>
  <dataValidations>
    <dataValidation type="list" allowBlank="1" showErrorMessage="1" sqref="F3:F7 F9:F13 F15:F20 F22:F25 F27:F31 F33:F36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825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826</v>
      </c>
      <c r="B3" s="5" t="s">
        <v>827</v>
      </c>
      <c r="C3" s="5" t="s">
        <v>828</v>
      </c>
      <c r="D3" s="5" t="s">
        <v>829</v>
      </c>
      <c r="E3" s="5"/>
      <c r="F3" s="15"/>
      <c r="G3" s="5"/>
      <c r="H3" s="13"/>
    </row>
    <row r="4" ht="64.5" customHeight="1">
      <c r="A4" s="13" t="s">
        <v>830</v>
      </c>
      <c r="B4" s="5" t="s">
        <v>831</v>
      </c>
      <c r="C4" s="5" t="s">
        <v>832</v>
      </c>
      <c r="D4" s="5" t="s">
        <v>833</v>
      </c>
      <c r="E4" s="5"/>
      <c r="F4" s="15"/>
      <c r="G4" s="5"/>
      <c r="H4" s="13"/>
    </row>
    <row r="5" ht="64.5" customHeight="1">
      <c r="A5" s="13" t="s">
        <v>834</v>
      </c>
      <c r="B5" s="5" t="s">
        <v>835</v>
      </c>
      <c r="C5" s="5" t="s">
        <v>836</v>
      </c>
      <c r="D5" s="5" t="s">
        <v>837</v>
      </c>
      <c r="E5" s="5"/>
      <c r="F5" s="15"/>
      <c r="G5" s="5"/>
      <c r="H5" s="13"/>
    </row>
    <row r="6" ht="64.5" customHeight="1">
      <c r="A6" s="13" t="s">
        <v>838</v>
      </c>
      <c r="B6" s="5" t="s">
        <v>839</v>
      </c>
      <c r="C6" s="5" t="s">
        <v>840</v>
      </c>
      <c r="D6" s="5" t="s">
        <v>841</v>
      </c>
      <c r="E6" s="5"/>
      <c r="F6" s="15"/>
      <c r="G6" s="5"/>
      <c r="H6" s="13"/>
    </row>
    <row r="7" ht="64.5" customHeight="1">
      <c r="A7" s="13" t="s">
        <v>842</v>
      </c>
      <c r="B7" s="5" t="s">
        <v>843</v>
      </c>
      <c r="C7" s="5" t="s">
        <v>844</v>
      </c>
      <c r="D7" s="5" t="s">
        <v>845</v>
      </c>
      <c r="E7" s="5"/>
      <c r="F7" s="15"/>
      <c r="G7" s="5"/>
      <c r="H7" s="13"/>
    </row>
    <row r="8" ht="16.5" customHeight="1">
      <c r="A8" s="11" t="s">
        <v>846</v>
      </c>
      <c r="B8" s="12"/>
      <c r="C8" s="12"/>
      <c r="D8" s="12"/>
      <c r="E8" s="12"/>
      <c r="F8" s="12"/>
      <c r="G8" s="12"/>
      <c r="H8" s="2"/>
    </row>
    <row r="9" ht="64.5" customHeight="1">
      <c r="A9" s="13" t="s">
        <v>847</v>
      </c>
      <c r="B9" s="5" t="s">
        <v>848</v>
      </c>
      <c r="C9" s="5" t="s">
        <v>849</v>
      </c>
      <c r="D9" s="5" t="s">
        <v>850</v>
      </c>
      <c r="E9" s="5"/>
      <c r="F9" s="15"/>
      <c r="G9" s="5"/>
      <c r="H9" s="13"/>
    </row>
    <row r="10" ht="64.5" customHeight="1">
      <c r="A10" s="13" t="s">
        <v>851</v>
      </c>
      <c r="B10" s="5" t="s">
        <v>852</v>
      </c>
      <c r="C10" s="5" t="s">
        <v>853</v>
      </c>
      <c r="D10" s="5" t="s">
        <v>854</v>
      </c>
      <c r="E10" s="5"/>
      <c r="F10" s="15"/>
      <c r="G10" s="5"/>
      <c r="H10" s="13"/>
    </row>
    <row r="11" ht="64.5" customHeight="1">
      <c r="A11" s="13" t="s">
        <v>855</v>
      </c>
      <c r="B11" s="5" t="s">
        <v>856</v>
      </c>
      <c r="C11" s="5" t="s">
        <v>857</v>
      </c>
      <c r="D11" s="5" t="s">
        <v>858</v>
      </c>
      <c r="E11" s="5"/>
      <c r="F11" s="15"/>
      <c r="G11" s="5"/>
      <c r="H11" s="13"/>
    </row>
    <row r="12" ht="64.5" customHeight="1">
      <c r="A12" s="13" t="s">
        <v>859</v>
      </c>
      <c r="B12" s="5" t="s">
        <v>860</v>
      </c>
      <c r="C12" s="5" t="s">
        <v>861</v>
      </c>
      <c r="D12" s="5" t="s">
        <v>862</v>
      </c>
      <c r="E12" s="5"/>
      <c r="F12" s="15"/>
      <c r="G12" s="5"/>
      <c r="H12" s="13"/>
    </row>
    <row r="13" ht="64.5" customHeight="1">
      <c r="A13" s="13" t="s">
        <v>863</v>
      </c>
      <c r="B13" s="5" t="s">
        <v>864</v>
      </c>
      <c r="C13" s="5" t="s">
        <v>763</v>
      </c>
      <c r="D13" s="5" t="s">
        <v>764</v>
      </c>
      <c r="E13" s="5"/>
      <c r="F13" s="15"/>
      <c r="G13" s="5"/>
      <c r="H13" s="13"/>
    </row>
    <row r="14" ht="16.5" customHeight="1">
      <c r="A14" s="11" t="s">
        <v>865</v>
      </c>
      <c r="B14" s="12"/>
      <c r="C14" s="12"/>
      <c r="D14" s="12"/>
      <c r="E14" s="12"/>
      <c r="F14" s="12"/>
      <c r="G14" s="12"/>
      <c r="H14" s="2"/>
    </row>
    <row r="15" ht="64.5" customHeight="1">
      <c r="A15" s="13" t="s">
        <v>866</v>
      </c>
      <c r="B15" s="5" t="s">
        <v>867</v>
      </c>
      <c r="C15" s="5" t="s">
        <v>868</v>
      </c>
      <c r="D15" s="5" t="s">
        <v>869</v>
      </c>
      <c r="E15" s="5"/>
      <c r="F15" s="15"/>
      <c r="G15" s="5" t="s">
        <v>870</v>
      </c>
      <c r="H15" s="13"/>
    </row>
    <row r="16" ht="64.5" customHeight="1">
      <c r="A16" s="13" t="s">
        <v>871</v>
      </c>
      <c r="B16" s="5" t="s">
        <v>872</v>
      </c>
      <c r="C16" s="5" t="s">
        <v>873</v>
      </c>
      <c r="D16" s="5" t="s">
        <v>874</v>
      </c>
      <c r="E16" s="5"/>
      <c r="F16" s="15"/>
      <c r="G16" s="5" t="s">
        <v>870</v>
      </c>
      <c r="H16" s="13"/>
    </row>
    <row r="17" ht="64.5" customHeight="1">
      <c r="A17" s="13" t="s">
        <v>875</v>
      </c>
      <c r="B17" s="5" t="s">
        <v>876</v>
      </c>
      <c r="C17" s="5" t="s">
        <v>877</v>
      </c>
      <c r="D17" s="5" t="s">
        <v>878</v>
      </c>
      <c r="E17" s="5"/>
      <c r="F17" s="15"/>
      <c r="G17" s="5" t="s">
        <v>870</v>
      </c>
      <c r="H17" s="13"/>
    </row>
    <row r="18" ht="64.5" customHeight="1">
      <c r="A18" s="13" t="s">
        <v>879</v>
      </c>
      <c r="B18" s="5" t="s">
        <v>880</v>
      </c>
      <c r="C18" s="5" t="s">
        <v>881</v>
      </c>
      <c r="D18" s="5" t="s">
        <v>882</v>
      </c>
      <c r="E18" s="5"/>
      <c r="F18" s="15"/>
      <c r="G18" s="5" t="s">
        <v>870</v>
      </c>
      <c r="H18" s="13"/>
    </row>
    <row r="19" ht="64.5" customHeight="1">
      <c r="A19" s="13" t="s">
        <v>883</v>
      </c>
      <c r="B19" s="5" t="s">
        <v>884</v>
      </c>
      <c r="C19" s="5" t="s">
        <v>885</v>
      </c>
      <c r="D19" s="5" t="s">
        <v>886</v>
      </c>
      <c r="E19" s="5"/>
      <c r="F19" s="15"/>
      <c r="G19" s="5" t="s">
        <v>870</v>
      </c>
      <c r="H19" s="13"/>
    </row>
    <row r="20" ht="16.5" customHeight="1">
      <c r="A20" s="11" t="s">
        <v>887</v>
      </c>
      <c r="B20" s="12"/>
      <c r="C20" s="12"/>
      <c r="D20" s="12"/>
      <c r="E20" s="12"/>
      <c r="F20" s="12"/>
      <c r="G20" s="12"/>
      <c r="H20" s="2"/>
    </row>
    <row r="21" ht="64.5" customHeight="1">
      <c r="A21" s="13" t="s">
        <v>888</v>
      </c>
      <c r="B21" s="5" t="s">
        <v>889</v>
      </c>
      <c r="C21" s="5" t="s">
        <v>890</v>
      </c>
      <c r="D21" s="5" t="s">
        <v>891</v>
      </c>
      <c r="E21" s="5"/>
      <c r="F21" s="15"/>
      <c r="G21" s="5"/>
      <c r="H21" s="13"/>
    </row>
    <row r="22" ht="64.5" customHeight="1">
      <c r="A22" s="13" t="s">
        <v>892</v>
      </c>
      <c r="B22" s="5" t="s">
        <v>893</v>
      </c>
      <c r="C22" s="5" t="s">
        <v>894</v>
      </c>
      <c r="D22" s="5" t="s">
        <v>895</v>
      </c>
      <c r="E22" s="5"/>
      <c r="F22" s="15"/>
      <c r="G22" s="5"/>
      <c r="H22" s="13"/>
    </row>
    <row r="23" ht="64.5" customHeight="1">
      <c r="A23" s="13" t="s">
        <v>896</v>
      </c>
      <c r="B23" s="5" t="s">
        <v>897</v>
      </c>
      <c r="C23" s="5" t="s">
        <v>898</v>
      </c>
      <c r="D23" s="5" t="s">
        <v>899</v>
      </c>
      <c r="E23" s="5"/>
      <c r="F23" s="15"/>
      <c r="G23" s="5"/>
      <c r="H23" s="13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H2"/>
    <mergeCell ref="A8:H8"/>
    <mergeCell ref="A14:H14"/>
    <mergeCell ref="A20:H20"/>
  </mergeCells>
  <dataValidations>
    <dataValidation type="list" allowBlank="1" showErrorMessage="1" sqref="F3:F7 F9:F13 F15:F19 F21:F23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900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901</v>
      </c>
      <c r="B3" s="5" t="s">
        <v>902</v>
      </c>
      <c r="C3" s="5" t="s">
        <v>903</v>
      </c>
      <c r="D3" s="5" t="s">
        <v>904</v>
      </c>
      <c r="E3" s="5"/>
      <c r="F3" s="15"/>
      <c r="G3" s="5"/>
      <c r="H3" s="13"/>
    </row>
    <row r="4" ht="64.5" customHeight="1">
      <c r="A4" s="13" t="s">
        <v>905</v>
      </c>
      <c r="B4" s="5" t="s">
        <v>906</v>
      </c>
      <c r="C4" s="5" t="s">
        <v>907</v>
      </c>
      <c r="D4" s="5" t="s">
        <v>908</v>
      </c>
      <c r="E4" s="5"/>
      <c r="F4" s="15"/>
      <c r="G4" s="5"/>
      <c r="H4" s="13"/>
    </row>
    <row r="5" ht="64.5" customHeight="1">
      <c r="A5" s="13" t="s">
        <v>909</v>
      </c>
      <c r="B5" s="5" t="s">
        <v>910</v>
      </c>
      <c r="C5" s="5" t="s">
        <v>911</v>
      </c>
      <c r="D5" s="5" t="s">
        <v>912</v>
      </c>
      <c r="E5" s="5"/>
      <c r="F5" s="15"/>
      <c r="G5" s="5"/>
      <c r="H5" s="13"/>
    </row>
    <row r="6" ht="64.5" customHeight="1">
      <c r="A6" s="13" t="s">
        <v>913</v>
      </c>
      <c r="B6" s="5" t="s">
        <v>914</v>
      </c>
      <c r="C6" s="5" t="s">
        <v>915</v>
      </c>
      <c r="D6" s="5" t="s">
        <v>916</v>
      </c>
      <c r="E6" s="5"/>
      <c r="F6" s="15"/>
      <c r="G6" s="5"/>
      <c r="H6" s="13"/>
    </row>
    <row r="7" ht="64.5" customHeight="1">
      <c r="A7" s="13" t="s">
        <v>917</v>
      </c>
      <c r="B7" s="5" t="s">
        <v>918</v>
      </c>
      <c r="C7" s="5" t="s">
        <v>919</v>
      </c>
      <c r="D7" s="5" t="s">
        <v>920</v>
      </c>
      <c r="E7" s="5"/>
      <c r="F7" s="15"/>
      <c r="G7" s="5"/>
      <c r="H7" s="13"/>
    </row>
    <row r="8" ht="64.5" customHeight="1">
      <c r="A8" s="13" t="s">
        <v>921</v>
      </c>
      <c r="B8" s="5" t="s">
        <v>922</v>
      </c>
      <c r="C8" s="5" t="s">
        <v>923</v>
      </c>
      <c r="D8" s="5" t="s">
        <v>924</v>
      </c>
      <c r="E8" s="5"/>
      <c r="F8" s="15"/>
      <c r="G8" s="5"/>
      <c r="H8" s="13"/>
    </row>
    <row r="9" ht="16.5" customHeight="1">
      <c r="A9" s="11" t="s">
        <v>925</v>
      </c>
      <c r="B9" s="12"/>
      <c r="C9" s="12"/>
      <c r="D9" s="12"/>
      <c r="E9" s="12"/>
      <c r="F9" s="12"/>
      <c r="G9" s="12"/>
      <c r="H9" s="2"/>
    </row>
    <row r="10" ht="64.5" customHeight="1">
      <c r="A10" s="13" t="s">
        <v>926</v>
      </c>
      <c r="B10" s="5" t="s">
        <v>927</v>
      </c>
      <c r="C10" s="5" t="s">
        <v>928</v>
      </c>
      <c r="D10" s="5" t="s">
        <v>929</v>
      </c>
      <c r="E10" s="5"/>
      <c r="F10" s="15"/>
      <c r="G10" s="5"/>
      <c r="H10" s="13"/>
    </row>
    <row r="11" ht="64.5" customHeight="1">
      <c r="A11" s="13" t="s">
        <v>930</v>
      </c>
      <c r="B11" s="5" t="s">
        <v>931</v>
      </c>
      <c r="C11" s="5" t="s">
        <v>932</v>
      </c>
      <c r="D11" s="5" t="s">
        <v>933</v>
      </c>
      <c r="E11" s="5"/>
      <c r="F11" s="15"/>
      <c r="G11" s="5"/>
      <c r="H11" s="13"/>
    </row>
    <row r="12" ht="64.5" customHeight="1">
      <c r="A12" s="13" t="s">
        <v>934</v>
      </c>
      <c r="B12" s="5" t="s">
        <v>935</v>
      </c>
      <c r="C12" s="5" t="s">
        <v>936</v>
      </c>
      <c r="D12" s="5" t="s">
        <v>937</v>
      </c>
      <c r="E12" s="5"/>
      <c r="F12" s="15"/>
      <c r="G12" s="5"/>
      <c r="H12" s="13"/>
    </row>
    <row r="13" ht="16.5" customHeight="1">
      <c r="A13" s="11" t="s">
        <v>938</v>
      </c>
      <c r="B13" s="12"/>
      <c r="C13" s="12"/>
      <c r="D13" s="12"/>
      <c r="E13" s="12"/>
      <c r="F13" s="12"/>
      <c r="G13" s="12"/>
      <c r="H13" s="2"/>
    </row>
    <row r="14" ht="64.5" customHeight="1">
      <c r="A14" s="13" t="s">
        <v>939</v>
      </c>
      <c r="B14" s="5" t="s">
        <v>940</v>
      </c>
      <c r="C14" s="5" t="s">
        <v>941</v>
      </c>
      <c r="D14" s="5" t="s">
        <v>942</v>
      </c>
      <c r="E14" s="5"/>
      <c r="F14" s="15"/>
      <c r="G14" s="5"/>
      <c r="H14" s="13"/>
    </row>
    <row r="15" ht="64.5" customHeight="1">
      <c r="A15" s="13" t="s">
        <v>943</v>
      </c>
      <c r="B15" s="5" t="s">
        <v>944</v>
      </c>
      <c r="C15" s="5" t="s">
        <v>945</v>
      </c>
      <c r="D15" s="5" t="s">
        <v>946</v>
      </c>
      <c r="E15" s="5"/>
      <c r="F15" s="15"/>
      <c r="G15" s="5"/>
      <c r="H15" s="13"/>
    </row>
    <row r="16" ht="64.5" customHeight="1">
      <c r="A16" s="13" t="s">
        <v>947</v>
      </c>
      <c r="B16" s="5" t="s">
        <v>948</v>
      </c>
      <c r="C16" s="5" t="s">
        <v>949</v>
      </c>
      <c r="D16" s="5" t="s">
        <v>950</v>
      </c>
      <c r="E16" s="5"/>
      <c r="F16" s="15"/>
      <c r="G16" s="5"/>
      <c r="H16" s="13"/>
    </row>
    <row r="17" ht="64.5" customHeight="1">
      <c r="A17" s="13" t="s">
        <v>951</v>
      </c>
      <c r="B17" s="5" t="s">
        <v>952</v>
      </c>
      <c r="C17" s="5" t="s">
        <v>953</v>
      </c>
      <c r="D17" s="5" t="s">
        <v>954</v>
      </c>
      <c r="E17" s="5"/>
      <c r="F17" s="15"/>
      <c r="G17" s="5"/>
      <c r="H17" s="13"/>
    </row>
    <row r="18" ht="16.5" customHeight="1">
      <c r="A18" s="11" t="s">
        <v>955</v>
      </c>
      <c r="B18" s="12"/>
      <c r="C18" s="12"/>
      <c r="D18" s="12"/>
      <c r="E18" s="12"/>
      <c r="F18" s="12"/>
      <c r="G18" s="12"/>
      <c r="H18" s="2"/>
    </row>
    <row r="19" ht="64.5" customHeight="1">
      <c r="A19" s="13" t="s">
        <v>956</v>
      </c>
      <c r="B19" s="5" t="s">
        <v>957</v>
      </c>
      <c r="C19" s="5" t="s">
        <v>958</v>
      </c>
      <c r="D19" s="5" t="s">
        <v>959</v>
      </c>
      <c r="E19" s="5"/>
      <c r="F19" s="15"/>
      <c r="G19" s="5" t="s">
        <v>960</v>
      </c>
      <c r="H19" s="13"/>
    </row>
    <row r="20" ht="64.5" customHeight="1">
      <c r="A20" s="13" t="s">
        <v>961</v>
      </c>
      <c r="B20" s="5" t="s">
        <v>962</v>
      </c>
      <c r="C20" s="5" t="s">
        <v>963</v>
      </c>
      <c r="D20" s="5" t="s">
        <v>964</v>
      </c>
      <c r="E20" s="5"/>
      <c r="F20" s="15"/>
      <c r="G20" s="5" t="s">
        <v>960</v>
      </c>
      <c r="H20" s="13"/>
    </row>
    <row r="21" ht="64.5" customHeight="1">
      <c r="A21" s="13" t="s">
        <v>965</v>
      </c>
      <c r="B21" s="5" t="s">
        <v>966</v>
      </c>
      <c r="C21" s="5" t="s">
        <v>967</v>
      </c>
      <c r="D21" s="5" t="s">
        <v>968</v>
      </c>
      <c r="E21" s="5"/>
      <c r="F21" s="15"/>
      <c r="G21" s="5" t="s">
        <v>960</v>
      </c>
      <c r="H21" s="1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H2"/>
    <mergeCell ref="A9:H9"/>
    <mergeCell ref="A13:H13"/>
    <mergeCell ref="A18:H18"/>
  </mergeCells>
  <dataValidations>
    <dataValidation type="list" allowBlank="1" showErrorMessage="1" sqref="F3:F8 F10:F12 F14:F17 F19:F21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969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970</v>
      </c>
      <c r="B3" s="5" t="s">
        <v>971</v>
      </c>
      <c r="C3" s="5" t="s">
        <v>972</v>
      </c>
      <c r="D3" s="5" t="s">
        <v>973</v>
      </c>
      <c r="E3" s="5"/>
      <c r="F3" s="15"/>
      <c r="G3" s="5"/>
      <c r="H3" s="13"/>
    </row>
    <row r="4" ht="64.5" customHeight="1">
      <c r="A4" s="13" t="s">
        <v>974</v>
      </c>
      <c r="B4" s="5" t="s">
        <v>975</v>
      </c>
      <c r="C4" s="5" t="s">
        <v>976</v>
      </c>
      <c r="D4" s="5" t="s">
        <v>977</v>
      </c>
      <c r="E4" s="5"/>
      <c r="F4" s="15"/>
      <c r="G4" s="5"/>
      <c r="H4" s="13"/>
    </row>
    <row r="5" ht="64.5" customHeight="1">
      <c r="A5" s="13" t="s">
        <v>978</v>
      </c>
      <c r="B5" s="5" t="s">
        <v>979</v>
      </c>
      <c r="C5" s="5" t="s">
        <v>980</v>
      </c>
      <c r="D5" s="5" t="s">
        <v>981</v>
      </c>
      <c r="E5" s="5"/>
      <c r="F5" s="15"/>
      <c r="G5" s="5"/>
      <c r="H5" s="13"/>
    </row>
    <row r="6" ht="64.5" customHeight="1">
      <c r="A6" s="13" t="s">
        <v>982</v>
      </c>
      <c r="B6" s="5" t="s">
        <v>983</v>
      </c>
      <c r="C6" s="5" t="s">
        <v>984</v>
      </c>
      <c r="D6" s="5" t="s">
        <v>985</v>
      </c>
      <c r="E6" s="5"/>
      <c r="F6" s="15"/>
      <c r="G6" s="5"/>
      <c r="H6" s="13"/>
    </row>
    <row r="7" ht="16.5" customHeight="1">
      <c r="A7" s="11" t="s">
        <v>986</v>
      </c>
      <c r="B7" s="12"/>
      <c r="C7" s="12"/>
      <c r="D7" s="12"/>
      <c r="E7" s="12"/>
      <c r="F7" s="12"/>
      <c r="G7" s="12"/>
      <c r="H7" s="2"/>
    </row>
    <row r="8" ht="64.5" customHeight="1">
      <c r="A8" s="13" t="s">
        <v>987</v>
      </c>
      <c r="B8" s="5" t="s">
        <v>988</v>
      </c>
      <c r="C8" s="5" t="s">
        <v>989</v>
      </c>
      <c r="D8" s="5" t="s">
        <v>990</v>
      </c>
      <c r="E8" s="5"/>
      <c r="F8" s="15"/>
      <c r="G8" s="5"/>
      <c r="H8" s="13"/>
    </row>
    <row r="9" ht="64.5" customHeight="1">
      <c r="A9" s="13" t="s">
        <v>991</v>
      </c>
      <c r="B9" s="5" t="s">
        <v>992</v>
      </c>
      <c r="C9" s="5" t="s">
        <v>993</v>
      </c>
      <c r="D9" s="5" t="s">
        <v>994</v>
      </c>
      <c r="E9" s="5"/>
      <c r="F9" s="15"/>
      <c r="G9" s="5"/>
      <c r="H9" s="13"/>
    </row>
    <row r="10" ht="64.5" customHeight="1">
      <c r="A10" s="13" t="s">
        <v>995</v>
      </c>
      <c r="B10" s="5" t="s">
        <v>996</v>
      </c>
      <c r="C10" s="5" t="s">
        <v>997</v>
      </c>
      <c r="D10" s="5" t="s">
        <v>998</v>
      </c>
      <c r="E10" s="5"/>
      <c r="F10" s="15"/>
      <c r="G10" s="5"/>
      <c r="H10" s="13"/>
    </row>
    <row r="11" ht="16.5" customHeight="1">
      <c r="A11" s="11" t="s">
        <v>999</v>
      </c>
      <c r="B11" s="12"/>
      <c r="C11" s="12"/>
      <c r="D11" s="12"/>
      <c r="E11" s="12"/>
      <c r="F11" s="12"/>
      <c r="G11" s="12"/>
      <c r="H11" s="2"/>
    </row>
    <row r="12" ht="64.5" customHeight="1">
      <c r="A12" s="13" t="s">
        <v>1000</v>
      </c>
      <c r="B12" s="5" t="s">
        <v>1001</v>
      </c>
      <c r="C12" s="5" t="s">
        <v>1002</v>
      </c>
      <c r="D12" s="5" t="s">
        <v>1003</v>
      </c>
      <c r="E12" s="5"/>
      <c r="F12" s="15"/>
      <c r="G12" s="5"/>
      <c r="H12" s="13"/>
    </row>
    <row r="13" ht="64.5" customHeight="1">
      <c r="A13" s="13" t="s">
        <v>1004</v>
      </c>
      <c r="B13" s="5" t="s">
        <v>1005</v>
      </c>
      <c r="C13" s="5" t="s">
        <v>1006</v>
      </c>
      <c r="D13" s="5" t="s">
        <v>1007</v>
      </c>
      <c r="E13" s="5"/>
      <c r="F13" s="15"/>
      <c r="G13" s="5"/>
      <c r="H13" s="13"/>
    </row>
    <row r="14" ht="64.5" customHeight="1">
      <c r="A14" s="13" t="s">
        <v>1008</v>
      </c>
      <c r="B14" s="5" t="s">
        <v>1009</v>
      </c>
      <c r="C14" s="5" t="s">
        <v>1010</v>
      </c>
      <c r="D14" s="5" t="s">
        <v>1011</v>
      </c>
      <c r="E14" s="5"/>
      <c r="F14" s="15"/>
      <c r="G14" s="5"/>
      <c r="H14" s="13"/>
    </row>
    <row r="15" ht="64.5" customHeight="1">
      <c r="A15" s="13" t="s">
        <v>1012</v>
      </c>
      <c r="B15" s="5" t="s">
        <v>1013</v>
      </c>
      <c r="C15" s="5" t="s">
        <v>1014</v>
      </c>
      <c r="D15" s="5" t="s">
        <v>1015</v>
      </c>
      <c r="E15" s="5"/>
      <c r="F15" s="15"/>
      <c r="G15" s="5"/>
      <c r="H15" s="13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H2"/>
    <mergeCell ref="A7:H7"/>
    <mergeCell ref="A11:H11"/>
  </mergeCells>
  <dataValidations>
    <dataValidation type="list" allowBlank="1" showErrorMessage="1" sqref="F3:F6 F8:F10 F12:F15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1016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1017</v>
      </c>
      <c r="B3" s="5" t="s">
        <v>1018</v>
      </c>
      <c r="C3" s="5" t="s">
        <v>1019</v>
      </c>
      <c r="D3" s="5" t="s">
        <v>1020</v>
      </c>
      <c r="E3" s="5"/>
      <c r="F3" s="15"/>
      <c r="G3" s="5" t="s">
        <v>1021</v>
      </c>
      <c r="H3" s="13"/>
    </row>
    <row r="4" ht="64.5" customHeight="1">
      <c r="A4" s="13" t="s">
        <v>1022</v>
      </c>
      <c r="B4" s="5" t="s">
        <v>1023</v>
      </c>
      <c r="C4" s="5" t="s">
        <v>1024</v>
      </c>
      <c r="D4" s="5" t="s">
        <v>1025</v>
      </c>
      <c r="E4" s="5"/>
      <c r="F4" s="15"/>
      <c r="G4" s="5" t="s">
        <v>1021</v>
      </c>
      <c r="H4" s="13"/>
    </row>
    <row r="5" ht="64.5" customHeight="1">
      <c r="A5" s="13" t="s">
        <v>1026</v>
      </c>
      <c r="B5" s="5" t="s">
        <v>1027</v>
      </c>
      <c r="C5" s="5" t="s">
        <v>1028</v>
      </c>
      <c r="D5" s="5" t="s">
        <v>1029</v>
      </c>
      <c r="E5" s="5"/>
      <c r="F5" s="15"/>
      <c r="G5" s="5" t="s">
        <v>1021</v>
      </c>
      <c r="H5" s="13"/>
    </row>
    <row r="6" ht="64.5" customHeight="1">
      <c r="A6" s="13" t="s">
        <v>1030</v>
      </c>
      <c r="B6" s="5" t="s">
        <v>1031</v>
      </c>
      <c r="C6" s="5" t="s">
        <v>1032</v>
      </c>
      <c r="D6" s="5" t="s">
        <v>1033</v>
      </c>
      <c r="E6" s="5"/>
      <c r="F6" s="15"/>
      <c r="G6" s="5" t="s">
        <v>1021</v>
      </c>
      <c r="H6" s="13"/>
    </row>
    <row r="7" ht="64.5" customHeight="1">
      <c r="A7" s="13" t="s">
        <v>1034</v>
      </c>
      <c r="B7" s="5" t="s">
        <v>1035</v>
      </c>
      <c r="C7" s="5" t="s">
        <v>1036</v>
      </c>
      <c r="D7" s="5" t="s">
        <v>1037</v>
      </c>
      <c r="E7" s="5"/>
      <c r="F7" s="15"/>
      <c r="G7" s="5" t="s">
        <v>1021</v>
      </c>
      <c r="H7" s="13"/>
    </row>
    <row r="8" ht="64.5" customHeight="1">
      <c r="A8" s="13" t="s">
        <v>1038</v>
      </c>
      <c r="B8" s="5" t="s">
        <v>1039</v>
      </c>
      <c r="C8" s="5" t="s">
        <v>1040</v>
      </c>
      <c r="D8" s="5" t="s">
        <v>1041</v>
      </c>
      <c r="E8" s="5"/>
      <c r="F8" s="15"/>
      <c r="G8" s="5" t="s">
        <v>1021</v>
      </c>
      <c r="H8" s="13"/>
    </row>
    <row r="9" ht="64.5" customHeight="1">
      <c r="A9" s="13" t="s">
        <v>1042</v>
      </c>
      <c r="B9" s="5" t="s">
        <v>1043</v>
      </c>
      <c r="C9" s="5" t="s">
        <v>1044</v>
      </c>
      <c r="D9" s="5" t="s">
        <v>1045</v>
      </c>
      <c r="E9" s="5"/>
      <c r="F9" s="15"/>
      <c r="G9" s="5" t="s">
        <v>1021</v>
      </c>
      <c r="H9" s="13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H2"/>
  </mergeCells>
  <dataValidations>
    <dataValidation type="list" allowBlank="1" showErrorMessage="1" sqref="F3:F9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58.0"/>
    <col customWidth="1" min="4" max="4" width="48.0"/>
    <col customWidth="1" min="5" max="5" width="22.0"/>
    <col customWidth="1" min="6" max="6" width="13.0"/>
    <col customWidth="1" min="7" max="7" width="22.0"/>
    <col customWidth="1" min="8" max="8" width="14.0"/>
    <col customWidth="1" min="9" max="26" width="8.71"/>
  </cols>
  <sheetData>
    <row r="1" ht="21.75" customHeight="1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52</v>
      </c>
      <c r="F1" s="10" t="s">
        <v>54</v>
      </c>
      <c r="G1" s="10" t="s">
        <v>62</v>
      </c>
      <c r="H1" s="10" t="s">
        <v>56</v>
      </c>
    </row>
    <row r="2" ht="16.5" customHeight="1">
      <c r="A2" s="11" t="s">
        <v>1046</v>
      </c>
      <c r="B2" s="12"/>
      <c r="C2" s="12"/>
      <c r="D2" s="12"/>
      <c r="E2" s="12"/>
      <c r="F2" s="12"/>
      <c r="G2" s="12"/>
      <c r="H2" s="2"/>
    </row>
    <row r="3" ht="64.5" customHeight="1">
      <c r="A3" s="13" t="s">
        <v>1047</v>
      </c>
      <c r="B3" s="5" t="s">
        <v>1048</v>
      </c>
      <c r="C3" s="5" t="s">
        <v>1049</v>
      </c>
      <c r="D3" s="5" t="s">
        <v>1050</v>
      </c>
      <c r="E3" s="5"/>
      <c r="F3" s="15"/>
      <c r="G3" s="5"/>
      <c r="H3" s="13"/>
    </row>
    <row r="4" ht="64.5" customHeight="1">
      <c r="A4" s="13" t="s">
        <v>1051</v>
      </c>
      <c r="B4" s="5" t="s">
        <v>1052</v>
      </c>
      <c r="C4" s="5" t="s">
        <v>1053</v>
      </c>
      <c r="D4" s="5" t="s">
        <v>1054</v>
      </c>
      <c r="E4" s="5"/>
      <c r="F4" s="15"/>
      <c r="G4" s="5"/>
      <c r="H4" s="13"/>
    </row>
    <row r="5" ht="64.5" customHeight="1">
      <c r="A5" s="13" t="s">
        <v>1055</v>
      </c>
      <c r="B5" s="5" t="s">
        <v>1056</v>
      </c>
      <c r="C5" s="5" t="s">
        <v>1057</v>
      </c>
      <c r="D5" s="5" t="s">
        <v>1058</v>
      </c>
      <c r="E5" s="5"/>
      <c r="F5" s="15"/>
      <c r="G5" s="5"/>
      <c r="H5" s="13"/>
    </row>
    <row r="6" ht="64.5" customHeight="1">
      <c r="A6" s="13" t="s">
        <v>1059</v>
      </c>
      <c r="B6" s="5" t="s">
        <v>1060</v>
      </c>
      <c r="C6" s="5" t="s">
        <v>1061</v>
      </c>
      <c r="D6" s="5" t="s">
        <v>1062</v>
      </c>
      <c r="E6" s="5"/>
      <c r="F6" s="15"/>
      <c r="G6" s="5"/>
      <c r="H6" s="13"/>
    </row>
    <row r="7" ht="16.5" customHeight="1">
      <c r="A7" s="11" t="s">
        <v>1063</v>
      </c>
      <c r="B7" s="12"/>
      <c r="C7" s="12"/>
      <c r="D7" s="12"/>
      <c r="E7" s="12"/>
      <c r="F7" s="12"/>
      <c r="G7" s="12"/>
      <c r="H7" s="2"/>
    </row>
    <row r="8" ht="64.5" customHeight="1">
      <c r="A8" s="13" t="s">
        <v>1064</v>
      </c>
      <c r="B8" s="5" t="s">
        <v>1065</v>
      </c>
      <c r="C8" s="5" t="s">
        <v>1066</v>
      </c>
      <c r="D8" s="5" t="s">
        <v>1067</v>
      </c>
      <c r="E8" s="5"/>
      <c r="F8" s="15"/>
      <c r="G8" s="5"/>
      <c r="H8" s="13"/>
    </row>
    <row r="9" ht="64.5" customHeight="1">
      <c r="A9" s="13" t="s">
        <v>1068</v>
      </c>
      <c r="B9" s="5" t="s">
        <v>1069</v>
      </c>
      <c r="C9" s="5" t="s">
        <v>1070</v>
      </c>
      <c r="D9" s="5" t="s">
        <v>1071</v>
      </c>
      <c r="E9" s="5"/>
      <c r="F9" s="15"/>
      <c r="G9" s="5"/>
      <c r="H9" s="13"/>
    </row>
    <row r="10" ht="64.5" customHeight="1">
      <c r="A10" s="13" t="s">
        <v>1072</v>
      </c>
      <c r="B10" s="5" t="s">
        <v>1073</v>
      </c>
      <c r="C10" s="5" t="s">
        <v>1074</v>
      </c>
      <c r="D10" s="5" t="s">
        <v>1075</v>
      </c>
      <c r="E10" s="5"/>
      <c r="F10" s="15"/>
      <c r="G10" s="5"/>
      <c r="H10" s="13"/>
    </row>
    <row r="11" ht="64.5" customHeight="1">
      <c r="A11" s="13" t="s">
        <v>1076</v>
      </c>
      <c r="B11" s="5" t="s">
        <v>1077</v>
      </c>
      <c r="C11" s="5" t="s">
        <v>1078</v>
      </c>
      <c r="D11" s="5" t="s">
        <v>1079</v>
      </c>
      <c r="E11" s="5"/>
      <c r="F11" s="15"/>
      <c r="G11" s="5"/>
      <c r="H11" s="13"/>
    </row>
    <row r="12" ht="64.5" customHeight="1">
      <c r="A12" s="13" t="s">
        <v>1080</v>
      </c>
      <c r="B12" s="5" t="s">
        <v>1081</v>
      </c>
      <c r="C12" s="5" t="s">
        <v>1082</v>
      </c>
      <c r="D12" s="5" t="s">
        <v>1083</v>
      </c>
      <c r="E12" s="5"/>
      <c r="F12" s="15"/>
      <c r="G12" s="5"/>
      <c r="H12" s="13"/>
    </row>
    <row r="13" ht="16.5" customHeight="1">
      <c r="A13" s="11" t="s">
        <v>1084</v>
      </c>
      <c r="B13" s="12"/>
      <c r="C13" s="12"/>
      <c r="D13" s="12"/>
      <c r="E13" s="12"/>
      <c r="F13" s="12"/>
      <c r="G13" s="12"/>
      <c r="H13" s="2"/>
    </row>
    <row r="14" ht="64.5" customHeight="1">
      <c r="A14" s="13" t="s">
        <v>1085</v>
      </c>
      <c r="B14" s="5" t="s">
        <v>1086</v>
      </c>
      <c r="C14" s="5" t="s">
        <v>1087</v>
      </c>
      <c r="D14" s="5" t="s">
        <v>1088</v>
      </c>
      <c r="E14" s="5"/>
      <c r="F14" s="15"/>
      <c r="G14" s="5"/>
      <c r="H14" s="13"/>
    </row>
    <row r="15" ht="64.5" customHeight="1">
      <c r="A15" s="13" t="s">
        <v>1089</v>
      </c>
      <c r="B15" s="5" t="s">
        <v>1090</v>
      </c>
      <c r="C15" s="5" t="s">
        <v>1091</v>
      </c>
      <c r="D15" s="5" t="s">
        <v>1092</v>
      </c>
      <c r="E15" s="5"/>
      <c r="F15" s="15"/>
      <c r="G15" s="5"/>
      <c r="H15" s="13"/>
    </row>
    <row r="16" ht="64.5" customHeight="1">
      <c r="A16" s="13" t="s">
        <v>1093</v>
      </c>
      <c r="B16" s="5" t="s">
        <v>1094</v>
      </c>
      <c r="C16" s="5" t="s">
        <v>1095</v>
      </c>
      <c r="D16" s="5" t="s">
        <v>1096</v>
      </c>
      <c r="E16" s="5"/>
      <c r="F16" s="15"/>
      <c r="G16" s="5"/>
      <c r="H16" s="13"/>
    </row>
    <row r="17" ht="64.5" customHeight="1">
      <c r="A17" s="13" t="s">
        <v>1097</v>
      </c>
      <c r="B17" s="5" t="s">
        <v>1098</v>
      </c>
      <c r="C17" s="5" t="s">
        <v>1099</v>
      </c>
      <c r="D17" s="5" t="s">
        <v>1100</v>
      </c>
      <c r="E17" s="5"/>
      <c r="F17" s="15"/>
      <c r="G17" s="5"/>
      <c r="H17" s="13"/>
    </row>
    <row r="18" ht="64.5" customHeight="1">
      <c r="A18" s="13" t="s">
        <v>1101</v>
      </c>
      <c r="B18" s="5" t="s">
        <v>1102</v>
      </c>
      <c r="C18" s="5" t="s">
        <v>1103</v>
      </c>
      <c r="D18" s="5" t="s">
        <v>1104</v>
      </c>
      <c r="E18" s="5"/>
      <c r="F18" s="15"/>
      <c r="G18" s="5"/>
      <c r="H18" s="13"/>
    </row>
    <row r="19" ht="64.5" customHeight="1">
      <c r="A19" s="13" t="s">
        <v>1105</v>
      </c>
      <c r="B19" s="5" t="s">
        <v>1106</v>
      </c>
      <c r="C19" s="5" t="s">
        <v>1107</v>
      </c>
      <c r="D19" s="5" t="s">
        <v>1108</v>
      </c>
      <c r="E19" s="5"/>
      <c r="F19" s="15"/>
      <c r="G19" s="5"/>
      <c r="H19" s="13"/>
    </row>
    <row r="20" ht="16.5" customHeight="1">
      <c r="A20" s="11" t="s">
        <v>1109</v>
      </c>
      <c r="B20" s="12"/>
      <c r="C20" s="12"/>
      <c r="D20" s="12"/>
      <c r="E20" s="12"/>
      <c r="F20" s="12"/>
      <c r="G20" s="12"/>
      <c r="H20" s="2"/>
    </row>
    <row r="21" ht="64.5" customHeight="1">
      <c r="A21" s="13" t="s">
        <v>1110</v>
      </c>
      <c r="B21" s="5" t="s">
        <v>1111</v>
      </c>
      <c r="C21" s="5" t="s">
        <v>1112</v>
      </c>
      <c r="D21" s="5" t="s">
        <v>1113</v>
      </c>
      <c r="E21" s="5"/>
      <c r="F21" s="15"/>
      <c r="G21" s="5"/>
      <c r="H21" s="13"/>
    </row>
    <row r="22" ht="64.5" customHeight="1">
      <c r="A22" s="13" t="s">
        <v>1114</v>
      </c>
      <c r="B22" s="5" t="s">
        <v>1115</v>
      </c>
      <c r="C22" s="5" t="s">
        <v>1116</v>
      </c>
      <c r="D22" s="5" t="s">
        <v>1117</v>
      </c>
      <c r="E22" s="5"/>
      <c r="F22" s="15"/>
      <c r="G22" s="5"/>
      <c r="H22" s="13"/>
    </row>
    <row r="23" ht="64.5" customHeight="1">
      <c r="A23" s="13" t="s">
        <v>1118</v>
      </c>
      <c r="B23" s="5" t="s">
        <v>1119</v>
      </c>
      <c r="C23" s="5" t="s">
        <v>1120</v>
      </c>
      <c r="D23" s="5" t="s">
        <v>1121</v>
      </c>
      <c r="E23" s="5"/>
      <c r="F23" s="15"/>
      <c r="G23" s="5"/>
      <c r="H23" s="13"/>
    </row>
    <row r="24" ht="64.5" customHeight="1">
      <c r="A24" s="13" t="s">
        <v>1122</v>
      </c>
      <c r="B24" s="5" t="s">
        <v>1123</v>
      </c>
      <c r="C24" s="5" t="s">
        <v>1124</v>
      </c>
      <c r="D24" s="5" t="s">
        <v>1125</v>
      </c>
      <c r="E24" s="5"/>
      <c r="F24" s="15"/>
      <c r="G24" s="5"/>
      <c r="H24" s="13"/>
    </row>
    <row r="25" ht="16.5" customHeight="1">
      <c r="A25" s="11" t="s">
        <v>1126</v>
      </c>
      <c r="B25" s="12"/>
      <c r="C25" s="12"/>
      <c r="D25" s="12"/>
      <c r="E25" s="12"/>
      <c r="F25" s="12"/>
      <c r="G25" s="12"/>
      <c r="H25" s="2"/>
    </row>
    <row r="26" ht="64.5" customHeight="1">
      <c r="A26" s="13" t="s">
        <v>1127</v>
      </c>
      <c r="B26" s="5" t="s">
        <v>1128</v>
      </c>
      <c r="C26" s="5" t="s">
        <v>1129</v>
      </c>
      <c r="D26" s="5" t="s">
        <v>1130</v>
      </c>
      <c r="E26" s="5"/>
      <c r="F26" s="15"/>
      <c r="G26" s="5" t="s">
        <v>1131</v>
      </c>
      <c r="H26" s="13"/>
    </row>
    <row r="27" ht="64.5" customHeight="1">
      <c r="A27" s="13" t="s">
        <v>1132</v>
      </c>
      <c r="B27" s="5" t="s">
        <v>1133</v>
      </c>
      <c r="C27" s="5" t="s">
        <v>1134</v>
      </c>
      <c r="D27" s="5" t="s">
        <v>1135</v>
      </c>
      <c r="E27" s="5"/>
      <c r="F27" s="15"/>
      <c r="G27" s="5" t="s">
        <v>1131</v>
      </c>
      <c r="H27" s="13"/>
    </row>
    <row r="28" ht="64.5" customHeight="1">
      <c r="A28" s="13" t="s">
        <v>1136</v>
      </c>
      <c r="B28" s="5" t="s">
        <v>1137</v>
      </c>
      <c r="C28" s="5" t="s">
        <v>1138</v>
      </c>
      <c r="D28" s="5" t="s">
        <v>1139</v>
      </c>
      <c r="E28" s="5"/>
      <c r="F28" s="15"/>
      <c r="G28" s="5" t="s">
        <v>1131</v>
      </c>
      <c r="H28" s="13"/>
    </row>
    <row r="29" ht="64.5" customHeight="1">
      <c r="A29" s="13" t="s">
        <v>1140</v>
      </c>
      <c r="B29" s="5" t="s">
        <v>1141</v>
      </c>
      <c r="C29" s="5" t="s">
        <v>1142</v>
      </c>
      <c r="D29" s="5" t="s">
        <v>1143</v>
      </c>
      <c r="E29" s="5"/>
      <c r="F29" s="15"/>
      <c r="G29" s="5" t="s">
        <v>1131</v>
      </c>
      <c r="H29" s="13"/>
    </row>
    <row r="30" ht="64.5" customHeight="1">
      <c r="A30" s="13" t="s">
        <v>1144</v>
      </c>
      <c r="B30" s="5" t="s">
        <v>1145</v>
      </c>
      <c r="C30" s="5" t="s">
        <v>1146</v>
      </c>
      <c r="D30" s="5" t="s">
        <v>1147</v>
      </c>
      <c r="E30" s="5"/>
      <c r="F30" s="15"/>
      <c r="G30" s="5" t="s">
        <v>1131</v>
      </c>
      <c r="H30" s="13"/>
    </row>
    <row r="31" ht="64.5" customHeight="1">
      <c r="A31" s="13" t="s">
        <v>1148</v>
      </c>
      <c r="B31" s="5" t="s">
        <v>1149</v>
      </c>
      <c r="C31" s="5" t="s">
        <v>1150</v>
      </c>
      <c r="D31" s="5" t="s">
        <v>1151</v>
      </c>
      <c r="E31" s="5"/>
      <c r="F31" s="15"/>
      <c r="G31" s="5" t="s">
        <v>1131</v>
      </c>
      <c r="H31" s="1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H2"/>
    <mergeCell ref="A7:H7"/>
    <mergeCell ref="A13:H13"/>
    <mergeCell ref="A20:H20"/>
    <mergeCell ref="A25:H25"/>
  </mergeCells>
  <dataValidations>
    <dataValidation type="list" allowBlank="1" showErrorMessage="1" sqref="F3:F6 F8:F12 F14:F19 F21:F24 F26:F31">
      <formula1>"Pass,Fail,Chưa xác định"</formula1>
    </dataValidation>
  </dataValidations>
  <printOptions/>
  <pageMargins bottom="1.0" footer="0.0" header="0.0" left="0.75" right="0.75" top="1.0"/>
  <pageSetup orientation="landscape"/>
  <drawing r:id="rId1"/>
</worksheet>
</file>