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00_ag_api\접근성\GS_드림콘\"/>
    </mc:Choice>
  </mc:AlternateContent>
  <bookViews>
    <workbookView xWindow="0" yWindow="0" windowWidth="28800" windowHeight="12390"/>
  </bookViews>
  <sheets>
    <sheet name="드림콘" sheetId="1" r:id="rId1"/>
    <sheet name="채용정보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E2" i="1"/>
  <c r="D2" i="1"/>
  <c r="C2" i="1"/>
</calcChain>
</file>

<file path=xl/sharedStrings.xml><?xml version="1.0" encoding="utf-8"?>
<sst xmlns="http://schemas.openxmlformats.org/spreadsheetml/2006/main" count="114" uniqueCount="85">
  <si>
    <t>드림콘</t>
    <phoneticPr fontId="2" type="noConversion"/>
  </si>
  <si>
    <t>count:</t>
    <phoneticPr fontId="2" type="noConversion"/>
  </si>
  <si>
    <t>1depth</t>
    <phoneticPr fontId="2" type="noConversion"/>
  </si>
  <si>
    <t>1depth</t>
    <phoneticPr fontId="2" type="noConversion"/>
  </si>
  <si>
    <t>2depth</t>
  </si>
  <si>
    <t>JS</t>
    <phoneticPr fontId="2" type="noConversion"/>
  </si>
  <si>
    <t>JS</t>
    <phoneticPr fontId="2" type="noConversion"/>
  </si>
  <si>
    <t>Makrup</t>
    <phoneticPr fontId="2" type="noConversion"/>
  </si>
  <si>
    <t>Makrup</t>
    <phoneticPr fontId="2" type="noConversion"/>
  </si>
  <si>
    <t>IR</t>
    <phoneticPr fontId="2" type="noConversion"/>
  </si>
  <si>
    <t>IR</t>
    <phoneticPr fontId="2" type="noConversion"/>
  </si>
  <si>
    <t>비고</t>
  </si>
  <si>
    <t>화면링크</t>
    <phoneticPr fontId="2" type="noConversion"/>
  </si>
  <si>
    <t>화면링크</t>
    <phoneticPr fontId="2" type="noConversion"/>
  </si>
  <si>
    <t>메인</t>
    <phoneticPr fontId="2" type="noConversion"/>
  </si>
  <si>
    <t>메인</t>
    <phoneticPr fontId="2" type="noConversion"/>
  </si>
  <si>
    <t>X</t>
    <phoneticPr fontId="2" type="noConversion"/>
  </si>
  <si>
    <t>http://gsdreamcon.gsretail.com/main/main.do</t>
  </si>
  <si>
    <t>모바일 상품</t>
    <phoneticPr fontId="2" type="noConversion"/>
  </si>
  <si>
    <t>GS25</t>
    <phoneticPr fontId="2" type="noConversion"/>
  </si>
  <si>
    <t>X</t>
    <phoneticPr fontId="2" type="noConversion"/>
  </si>
  <si>
    <t>- 페이징 버튼에 의미있는 alt 값 넣어주세요.
- input의 id와 label의 for 값을 동일하게 맞춰주세요
- 이미지에 맞는 대체텍스트 누락</t>
    <phoneticPr fontId="2" type="noConversion"/>
  </si>
  <si>
    <t>http://gsdreamcon.gsretail.com/goods/goodsList.do?brand=EC0016</t>
  </si>
  <si>
    <t>Watsons</t>
    <phoneticPr fontId="2" type="noConversion"/>
  </si>
  <si>
    <t>http://gsdreamcon.gsretail.com/goods/goodsList.do?brand=EC0004</t>
  </si>
  <si>
    <t>탭온북스</t>
    <phoneticPr fontId="2" type="noConversion"/>
  </si>
  <si>
    <t>http://gsdreamcon.gsretail.com/goods/goodsList.do?brand=EC0014</t>
  </si>
  <si>
    <t>배송상품</t>
    <phoneticPr fontId="2" type="noConversion"/>
  </si>
  <si>
    <t>준비중</t>
    <phoneticPr fontId="2" type="noConversion"/>
  </si>
  <si>
    <t>고객센터</t>
    <phoneticPr fontId="2" type="noConversion"/>
  </si>
  <si>
    <t>GS드림콘 공지사항</t>
    <phoneticPr fontId="2" type="noConversion"/>
  </si>
  <si>
    <t>- 이동될 페이지가 없을 땐 이전 다음 버튼은 비활성화 되어야 함
- 이전 다음 버튼에 alt값 추가(의미가 맞지않는 alt값은 수정)</t>
    <phoneticPr fontId="2" type="noConversion"/>
  </si>
  <si>
    <t>http://gsdreamcon.gsretail.com/common/notice.do</t>
  </si>
  <si>
    <t>GS드림콘 자주 묻는 질문</t>
    <phoneticPr fontId="2" type="noConversion"/>
  </si>
  <si>
    <t>http://gsdreamcon.gsretail.com/common/faq.do</t>
  </si>
  <si>
    <t>검색결과</t>
    <phoneticPr fontId="2" type="noConversion"/>
  </si>
  <si>
    <t>- 왼쪽 영역에 하위 카테고리가 없는 경우 &lt;ul class="ul-1"~&gt; 태그도 함께 display: none 처리 해줘야 합니다.</t>
    <phoneticPr fontId="2" type="noConversion"/>
  </si>
  <si>
    <t>http://gsdreamcon.gsretail.com/goods/goodsList.do?searchKey=gs</t>
  </si>
  <si>
    <t>전체상품</t>
    <phoneticPr fontId="2" type="noConversion"/>
  </si>
  <si>
    <t>리스트</t>
    <phoneticPr fontId="2" type="noConversion"/>
  </si>
  <si>
    <t>리스트</t>
    <phoneticPr fontId="2" type="noConversion"/>
  </si>
  <si>
    <t>http://gsdreamcon.gsretail.com/goods/goodsList.do</t>
  </si>
  <si>
    <t>상품상세</t>
    <phoneticPr fontId="2" type="noConversion"/>
  </si>
  <si>
    <t>- a 링크에 연결된 #none과 같은 유효하지 않은 링크값 삭제</t>
    <phoneticPr fontId="2" type="noConversion"/>
  </si>
  <si>
    <t>http://gsdreamcon.gsretail.com/goods/goodsDetail.do?goodsId=0000000130&amp;parentCatId=CAT0000005&amp;catId=CAT0000020&amp;brand=EC0015</t>
  </si>
  <si>
    <t>구매하기</t>
    <phoneticPr fontId="2" type="noConversion"/>
  </si>
  <si>
    <t>step01_구매정보입력</t>
    <phoneticPr fontId="2" type="noConversion"/>
  </si>
  <si>
    <t>http://gsdreamcon.gsretail.com/order/orderForm.do?goodsId=0000000130&amp;catId=CAT0000020</t>
    <phoneticPr fontId="2" type="noConversion"/>
  </si>
  <si>
    <t>step02_결제정보입력</t>
    <phoneticPr fontId="2" type="noConversion"/>
  </si>
  <si>
    <t>http://gsdreamcon.gsretail.com/order/purchaseForm.do</t>
    <phoneticPr fontId="2" type="noConversion"/>
  </si>
  <si>
    <t>step03_결제완료</t>
    <phoneticPr fontId="2" type="noConversion"/>
  </si>
  <si>
    <t>접근불가</t>
    <phoneticPr fontId="2" type="noConversion"/>
  </si>
  <si>
    <t>난이도</t>
    <phoneticPr fontId="2" type="noConversion"/>
  </si>
  <si>
    <t>비고</t>
    <phoneticPr fontId="2" type="noConversion"/>
  </si>
  <si>
    <t>https://recruit.gsretail.com/recruit/employ_news_submain.aspx</t>
  </si>
  <si>
    <t>https://recruit.gsretail.com/recruit/employ_news_list.aspx</t>
  </si>
  <si>
    <t>ID중복</t>
    <phoneticPr fontId="2" type="noConversion"/>
  </si>
  <si>
    <t>https://recruit.gsretail.com/recruit/employ_news_myinfo.aspx</t>
    <phoneticPr fontId="2" type="noConversion"/>
  </si>
  <si>
    <t>공지사항</t>
    <phoneticPr fontId="2" type="noConversion"/>
  </si>
  <si>
    <t>https://recruit.gsretail.com/recruit/apply_board_list.aspx</t>
  </si>
  <si>
    <t>상세</t>
    <phoneticPr fontId="2" type="noConversion"/>
  </si>
  <si>
    <t>https://recruit.gsretail.com/recruit/apply_board_view.aspx?ListNo=10280</t>
  </si>
  <si>
    <t>채용절차 및 유형</t>
    <phoneticPr fontId="2" type="noConversion"/>
  </si>
  <si>
    <t>https://recruit.gsretail.com/recruit/employ_process.aspx</t>
  </si>
  <si>
    <t>전형결과확인</t>
    <phoneticPr fontId="2" type="noConversion"/>
  </si>
  <si>
    <t>https://recruit.gsretail.com/recruit/employ_news_mypageinfo.aspx</t>
  </si>
  <si>
    <t>(팝업) 파트타이머 채용</t>
    <phoneticPr fontId="2" type="noConversion"/>
  </si>
  <si>
    <t>https://recruit.gsretail.com/recruit/aptitudetest/aptitudetest_parttime.aspx</t>
  </si>
  <si>
    <t>채용정보</t>
    <phoneticPr fontId="2" type="noConversion"/>
  </si>
  <si>
    <t>채용공고</t>
    <phoneticPr fontId="2" type="noConversion"/>
  </si>
  <si>
    <t>X</t>
    <phoneticPr fontId="2" type="noConversion"/>
  </si>
  <si>
    <r>
      <t xml:space="preserve">"최종서류결과 발표중" &lt;BR&gt; 요소 -&gt; </t>
    </r>
    <r>
      <rPr>
        <sz val="11"/>
        <color rgb="FFFF0000"/>
        <rFont val="맑은 고딕"/>
        <family val="3"/>
        <charset val="129"/>
        <scheme val="minor"/>
      </rPr>
      <t>&lt;br /&gt;</t>
    </r>
    <r>
      <rPr>
        <sz val="11"/>
        <color theme="1"/>
        <rFont val="맑은 고딕"/>
        <family val="2"/>
        <charset val="129"/>
        <scheme val="minor"/>
      </rPr>
      <t xml:space="preserve"> xhtml1.0 버전에 맞게 수정.</t>
    </r>
    <phoneticPr fontId="2" type="noConversion"/>
  </si>
  <si>
    <t>상세</t>
    <phoneticPr fontId="2" type="noConversion"/>
  </si>
  <si>
    <t>입사지원</t>
    <phoneticPr fontId="2" type="noConversion"/>
  </si>
  <si>
    <t>https://recruit.gsretail.com/recruit/employ_news_view.aspx?RecruitNo=1466&amp;ApplicantNo=0&amp;CareerDiv=A07001</t>
    <phoneticPr fontId="2" type="noConversion"/>
  </si>
  <si>
    <t>공통</t>
    <phoneticPr fontId="2" type="noConversion"/>
  </si>
  <si>
    <t>1. iframe 요소에 title속성 없음.
  ( 의미없는 iframe의 경우에도 "빈 프레임" 이라는 title정보가 필요함 )</t>
    <phoneticPr fontId="2" type="noConversion"/>
  </si>
  <si>
    <t>텝 "공지사항" 버튼에 링크없는(의미가없는) A요소로 되어 있습니다.
버튼에 링크를 걸어주거나, 다른 요소(span 또는 strong같은)로 
변경해주어야 함.</t>
    <phoneticPr fontId="2" type="noConversion"/>
  </si>
  <si>
    <t>텝 "채용공고" 버튼에 링크없는(의미가없는) A요소로 되어 있습니다.
버튼에 링크를 걸어주거나, 다른 요소(span 또는 strong같은)로 
변경해주어야 함.</t>
    <phoneticPr fontId="2" type="noConversion"/>
  </si>
  <si>
    <t>컨텐츠 하단부분 첨부파일 표시 부분에 내용없는 A요소만 존재합니다.
불필요할 경우 안보이도록 처리해주어야 함.</t>
    <phoneticPr fontId="2" type="noConversion"/>
  </si>
  <si>
    <t>텝 "채용절차 및 유형" 버튼에 링크없는(의미가없는) A요소로 되어 있습니다.
버튼에 링크를 걸어주거나, 다른 요소(span 또는 strong같은)로 
변경해주어야 함.</t>
    <phoneticPr fontId="2" type="noConversion"/>
  </si>
  <si>
    <t>생년월일 select요소에 label요소가 연결되어 있지 않습니다.
해당 내용에 label요소와 연결하거나 또는 select 요소에 title속성을 작성해야 함.
비밀번호 변경클릭 후 나오는 input요소에도 오류가 있음.</t>
    <phoneticPr fontId="2" type="noConversion"/>
  </si>
  <si>
    <t>&lt;title&gt; 타이틀이 명확하지 않음. - "파트타이머 적성검사 | GS리테일" 와 같이 변경
"사업부명" 옵션 변경시 사용자가 의도치 않은 기능으로 onchange속성대신 버튼을 추가하여 기능변경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</si>
  <si>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- GNB 영역의 a 링크에 연결된 #none과 같은 유효하지 않은 링크값 삭제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rgb="FFFF0000"/>
        <rFont val="맑은 고딕"/>
        <family val="3"/>
        <charset val="129"/>
        <scheme val="minor"/>
      </rPr>
      <t>- 검색영역의 input에 label 추가 (input은 의 id와 label의 for 값은 동일해야 함)
  label 등록할 여유공간이 없을 경우 title속성으로 대체 가능함.
- 메인 이미지의 대체텍스트 추가
- 이미지와 맞지 않는 대체텍스트 변경</t>
    </r>
    <r>
      <rPr>
        <sz val="11"/>
        <color theme="1"/>
        <rFont val="맑은 고딕"/>
        <family val="2"/>
        <charset val="129"/>
        <scheme val="minor"/>
      </rPr>
      <t xml:space="preserve">
- 레이어 팝업이 활성화 되면 포커스는 레이어 팝업 내에서만 이동되도록 되어야 함</t>
    </r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</si>
  <si>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- a 링크에 연결된 #none과 같은 유효하지 않은 링크값 삭제
- input에 label 추가 (input은 의 id와 label의 for 값은 동일해야 함)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</si>
</sst>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5" xfId="0" quotePrefix="1" applyFont="1" applyFill="1" applyBorder="1" applyAlignment="1">
      <alignment vertical="center" wrapText="1"/>
    </xf>
    <xf numFmtId="0" fontId="6" fillId="0" borderId="0" xfId="0" quotePrefix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10" sqref="F10"/>
    </sheetView>
  </sheetViews>
  <sheetFormatPr defaultRowHeight="16.5"/>
  <cols>
    <col min="1" max="1" width="11.625" bestFit="1" customWidth="1"/>
    <col min="2" max="2" width="24" bestFit="1" customWidth="1"/>
    <col min="3" max="5" width="8.125" style="23" customWidth="1"/>
    <col min="6" max="6" width="102.375" bestFit="1" customWidth="1"/>
    <col min="7" max="7" width="134.375" bestFit="1" customWidth="1"/>
    <col min="12" max="12" width="9" hidden="1" customWidth="1"/>
  </cols>
  <sheetData>
    <row r="1" spans="1:7" ht="31.5" customHeight="1">
      <c r="A1" s="33" t="s">
        <v>0</v>
      </c>
      <c r="B1" s="33"/>
      <c r="C1" s="33"/>
      <c r="D1" s="33"/>
      <c r="E1" s="33"/>
      <c r="F1" s="33"/>
      <c r="G1" s="33"/>
    </row>
    <row r="2" spans="1:7">
      <c r="B2" s="1" t="s">
        <v>1</v>
      </c>
      <c r="C2" s="2">
        <f>COUNTIF(C4:C54, "X")</f>
        <v>1</v>
      </c>
      <c r="D2" s="2">
        <f>COUNTIF(D4:D54, "X")</f>
        <v>8</v>
      </c>
      <c r="E2" s="2">
        <f>COUNTIF(E4:E54, "X")</f>
        <v>7</v>
      </c>
    </row>
    <row r="3" spans="1:7">
      <c r="A3" s="3" t="s">
        <v>3</v>
      </c>
      <c r="B3" s="4" t="s">
        <v>4</v>
      </c>
      <c r="C3" s="4" t="s">
        <v>6</v>
      </c>
      <c r="D3" s="4" t="s">
        <v>8</v>
      </c>
      <c r="E3" s="4" t="s">
        <v>10</v>
      </c>
      <c r="F3" s="5" t="s">
        <v>11</v>
      </c>
      <c r="G3" s="5" t="s">
        <v>13</v>
      </c>
    </row>
    <row r="4" spans="1:7" ht="99">
      <c r="A4" s="6" t="s">
        <v>15</v>
      </c>
      <c r="B4" s="7"/>
      <c r="C4" s="8" t="s">
        <v>16</v>
      </c>
      <c r="D4" s="8" t="s">
        <v>16</v>
      </c>
      <c r="E4" s="8" t="s">
        <v>16</v>
      </c>
      <c r="F4" s="36" t="s">
        <v>83</v>
      </c>
      <c r="G4" s="9" t="s">
        <v>17</v>
      </c>
    </row>
    <row r="5" spans="1:7" ht="49.5">
      <c r="A5" s="34" t="s">
        <v>18</v>
      </c>
      <c r="B5" s="10" t="s">
        <v>19</v>
      </c>
      <c r="C5" s="11"/>
      <c r="D5" s="11" t="s">
        <v>20</v>
      </c>
      <c r="E5" s="11" t="s">
        <v>20</v>
      </c>
      <c r="F5" s="37" t="s">
        <v>21</v>
      </c>
      <c r="G5" s="13" t="s">
        <v>22</v>
      </c>
    </row>
    <row r="6" spans="1:7" ht="49.5">
      <c r="A6" s="34"/>
      <c r="B6" s="10" t="s">
        <v>23</v>
      </c>
      <c r="C6" s="11"/>
      <c r="D6" s="11" t="s">
        <v>20</v>
      </c>
      <c r="E6" s="11" t="s">
        <v>20</v>
      </c>
      <c r="F6" s="37" t="s">
        <v>21</v>
      </c>
      <c r="G6" s="13" t="s">
        <v>24</v>
      </c>
    </row>
    <row r="7" spans="1:7" ht="49.5">
      <c r="A7" s="34"/>
      <c r="B7" s="14" t="s">
        <v>25</v>
      </c>
      <c r="C7" s="11"/>
      <c r="D7" s="11" t="s">
        <v>20</v>
      </c>
      <c r="E7" s="11" t="s">
        <v>20</v>
      </c>
      <c r="F7" s="37" t="s">
        <v>21</v>
      </c>
      <c r="G7" s="13" t="s">
        <v>26</v>
      </c>
    </row>
    <row r="8" spans="1:7">
      <c r="A8" s="15" t="s">
        <v>27</v>
      </c>
      <c r="B8" s="16"/>
      <c r="C8" s="17"/>
      <c r="D8" s="17"/>
      <c r="E8" s="17"/>
      <c r="F8" s="16"/>
      <c r="G8" s="18" t="s">
        <v>28</v>
      </c>
    </row>
    <row r="9" spans="1:7" ht="33">
      <c r="A9" s="34" t="s">
        <v>29</v>
      </c>
      <c r="B9" s="10" t="s">
        <v>30</v>
      </c>
      <c r="C9" s="11"/>
      <c r="D9" s="11"/>
      <c r="E9" s="11" t="s">
        <v>20</v>
      </c>
      <c r="F9" s="37" t="s">
        <v>31</v>
      </c>
      <c r="G9" s="13" t="s">
        <v>32</v>
      </c>
    </row>
    <row r="10" spans="1:7" ht="33">
      <c r="A10" s="34"/>
      <c r="B10" s="10" t="s">
        <v>33</v>
      </c>
      <c r="C10" s="11"/>
      <c r="D10" s="11"/>
      <c r="E10" s="11" t="s">
        <v>20</v>
      </c>
      <c r="F10" s="37" t="s">
        <v>31</v>
      </c>
      <c r="G10" s="13" t="s">
        <v>34</v>
      </c>
    </row>
    <row r="11" spans="1:7">
      <c r="A11" s="19" t="s">
        <v>35</v>
      </c>
      <c r="B11" s="10"/>
      <c r="C11" s="11"/>
      <c r="D11" s="11" t="s">
        <v>20</v>
      </c>
      <c r="E11" s="11"/>
      <c r="F11" s="37" t="s">
        <v>36</v>
      </c>
      <c r="G11" s="13" t="s">
        <v>37</v>
      </c>
    </row>
    <row r="12" spans="1:7" ht="33">
      <c r="A12" s="34" t="s">
        <v>38</v>
      </c>
      <c r="B12" s="10" t="s">
        <v>40</v>
      </c>
      <c r="C12" s="11"/>
      <c r="D12" s="11"/>
      <c r="E12" s="11" t="s">
        <v>20</v>
      </c>
      <c r="F12" s="37" t="s">
        <v>31</v>
      </c>
      <c r="G12" s="13" t="s">
        <v>41</v>
      </c>
    </row>
    <row r="13" spans="1:7">
      <c r="A13" s="34"/>
      <c r="B13" s="10" t="s">
        <v>42</v>
      </c>
      <c r="C13" s="11"/>
      <c r="D13" s="11" t="s">
        <v>20</v>
      </c>
      <c r="E13" s="11"/>
      <c r="F13" s="37" t="s">
        <v>43</v>
      </c>
      <c r="G13" s="13" t="s">
        <v>44</v>
      </c>
    </row>
    <row r="14" spans="1:7" ht="33">
      <c r="A14" s="34" t="s">
        <v>45</v>
      </c>
      <c r="B14" s="10" t="s">
        <v>46</v>
      </c>
      <c r="C14" s="11"/>
      <c r="D14" s="11" t="s">
        <v>20</v>
      </c>
      <c r="E14" s="11"/>
      <c r="F14" s="12" t="s">
        <v>84</v>
      </c>
      <c r="G14" s="13" t="s">
        <v>47</v>
      </c>
    </row>
    <row r="15" spans="1:7" ht="33">
      <c r="A15" s="34"/>
      <c r="B15" s="10" t="s">
        <v>48</v>
      </c>
      <c r="C15" s="11"/>
      <c r="D15" s="11" t="s">
        <v>20</v>
      </c>
      <c r="E15" s="11"/>
      <c r="F15" s="12" t="s">
        <v>84</v>
      </c>
      <c r="G15" s="13" t="s">
        <v>49</v>
      </c>
    </row>
    <row r="16" spans="1:7">
      <c r="A16" s="35"/>
      <c r="B16" s="20" t="s">
        <v>50</v>
      </c>
      <c r="C16" s="21"/>
      <c r="D16" s="21"/>
      <c r="E16" s="21"/>
      <c r="F16" s="20"/>
      <c r="G16" s="22" t="s">
        <v>51</v>
      </c>
    </row>
  </sheetData>
  <mergeCells count="5">
    <mergeCell ref="A1:G1"/>
    <mergeCell ref="A5:A7"/>
    <mergeCell ref="A9:A10"/>
    <mergeCell ref="A12:A13"/>
    <mergeCell ref="A14:A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6.5"/>
  <cols>
    <col min="1" max="1" width="22.5" customWidth="1"/>
    <col min="2" max="2" width="22" bestFit="1" customWidth="1"/>
    <col min="3" max="6" width="8.25" customWidth="1"/>
    <col min="7" max="7" width="74.875" bestFit="1" customWidth="1"/>
    <col min="8" max="8" width="106.75" bestFit="1" customWidth="1"/>
  </cols>
  <sheetData>
    <row r="1" spans="1:8" ht="31.5">
      <c r="A1" s="24" t="s">
        <v>68</v>
      </c>
      <c r="B1" s="24"/>
      <c r="C1" s="24"/>
      <c r="D1" s="24"/>
      <c r="E1" s="24"/>
      <c r="F1" s="24"/>
      <c r="G1" s="24"/>
      <c r="H1" s="24"/>
    </row>
    <row r="2" spans="1:8">
      <c r="C2" s="2">
        <f>COUNTIF(C5:C54, "X")</f>
        <v>1</v>
      </c>
      <c r="D2" s="2">
        <f>COUNTIF(D5:D54, "X")</f>
        <v>8</v>
      </c>
      <c r="E2" s="2">
        <f>COUNTIF(E5:E54, "X")</f>
        <v>0</v>
      </c>
    </row>
    <row r="3" spans="1:8" ht="17.25" thickBot="1">
      <c r="A3" s="25" t="s">
        <v>2</v>
      </c>
      <c r="B3" s="26" t="s">
        <v>4</v>
      </c>
      <c r="C3" s="5" t="s">
        <v>5</v>
      </c>
      <c r="D3" s="5" t="s">
        <v>7</v>
      </c>
      <c r="E3" s="5" t="s">
        <v>9</v>
      </c>
      <c r="F3" s="5" t="s">
        <v>52</v>
      </c>
      <c r="G3" s="27" t="s">
        <v>53</v>
      </c>
      <c r="H3" s="28" t="s">
        <v>12</v>
      </c>
    </row>
    <row r="4" spans="1:8" s="31" customFormat="1" ht="33">
      <c r="A4" s="30" t="s">
        <v>75</v>
      </c>
      <c r="B4" s="30"/>
      <c r="C4" s="30"/>
      <c r="D4" s="30"/>
      <c r="E4" s="30"/>
      <c r="F4" s="30"/>
      <c r="G4" s="30" t="s">
        <v>76</v>
      </c>
      <c r="H4" s="30"/>
    </row>
    <row r="5" spans="1:8">
      <c r="A5" t="s">
        <v>14</v>
      </c>
      <c r="H5" t="s">
        <v>54</v>
      </c>
    </row>
    <row r="6" spans="1:8" ht="17.25">
      <c r="A6" t="s">
        <v>69</v>
      </c>
      <c r="B6" t="s">
        <v>39</v>
      </c>
      <c r="D6" s="29" t="s">
        <v>70</v>
      </c>
      <c r="G6" t="s">
        <v>71</v>
      </c>
      <c r="H6" t="s">
        <v>55</v>
      </c>
    </row>
    <row r="7" spans="1:8" ht="49.5">
      <c r="B7" t="s">
        <v>72</v>
      </c>
      <c r="D7" s="29" t="s">
        <v>70</v>
      </c>
      <c r="G7" s="32" t="s">
        <v>78</v>
      </c>
      <c r="H7" t="s">
        <v>74</v>
      </c>
    </row>
    <row r="8" spans="1:8" ht="17.25">
      <c r="B8" t="s">
        <v>73</v>
      </c>
      <c r="D8" s="29" t="s">
        <v>70</v>
      </c>
      <c r="G8" t="s">
        <v>56</v>
      </c>
      <c r="H8" t="s">
        <v>57</v>
      </c>
    </row>
    <row r="9" spans="1:8" ht="49.5">
      <c r="A9" t="s">
        <v>58</v>
      </c>
      <c r="B9" t="s">
        <v>40</v>
      </c>
      <c r="D9" s="29" t="s">
        <v>70</v>
      </c>
      <c r="G9" s="32" t="s">
        <v>77</v>
      </c>
      <c r="H9" t="s">
        <v>59</v>
      </c>
    </row>
    <row r="10" spans="1:8" ht="33">
      <c r="B10" t="s">
        <v>60</v>
      </c>
      <c r="D10" s="29" t="s">
        <v>70</v>
      </c>
      <c r="G10" s="32" t="s">
        <v>79</v>
      </c>
      <c r="H10" t="s">
        <v>61</v>
      </c>
    </row>
    <row r="11" spans="1:8" ht="49.5">
      <c r="A11" t="s">
        <v>62</v>
      </c>
      <c r="D11" s="29" t="s">
        <v>70</v>
      </c>
      <c r="G11" s="32" t="s">
        <v>80</v>
      </c>
      <c r="H11" t="s">
        <v>63</v>
      </c>
    </row>
    <row r="12" spans="1:8" ht="49.5">
      <c r="A12" t="s">
        <v>64</v>
      </c>
      <c r="D12" s="29" t="s">
        <v>70</v>
      </c>
      <c r="G12" s="32" t="s">
        <v>81</v>
      </c>
      <c r="H12" t="s">
        <v>65</v>
      </c>
    </row>
    <row r="13" spans="1:8" ht="49.5">
      <c r="B13" t="s">
        <v>66</v>
      </c>
      <c r="C13" s="29" t="s">
        <v>70</v>
      </c>
      <c r="D13" s="29" t="s">
        <v>70</v>
      </c>
      <c r="G13" s="32" t="s">
        <v>82</v>
      </c>
      <c r="H13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드림콘</vt:lpstr>
      <vt:lpstr>채용정보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</dc:creator>
  <cp:lastModifiedBy>ag</cp:lastModifiedBy>
  <dcterms:created xsi:type="dcterms:W3CDTF">2015-08-12T05:30:11Z</dcterms:created>
  <dcterms:modified xsi:type="dcterms:W3CDTF">2015-08-12T06:32:56Z</dcterms:modified>
</cp:coreProperties>
</file>