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MPA TECH\IntroLab\Projeto2\ProjetoIntroLab2\data\"/>
    </mc:Choice>
  </mc:AlternateContent>
  <xr:revisionPtr revIDLastSave="0" documentId="13_ncr:1_{64AC08B4-6AC4-4DDC-AED1-C2DF9B18CDC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chart.v1.0" hidden="1">Sheet!$A$1</definedName>
    <definedName name="_xlchart.v1.1" hidden="1">Sheet!$A$2:$A$131</definedName>
    <definedName name="_xlchart.v1.2" hidden="1">Sheet!$B$1</definedName>
    <definedName name="_xlchart.v1.3" hidden="1">Sheet!$B$2:$B$131</definedName>
    <definedName name="_xlchart.v1.4" hidden="1">Sheet!$B$1</definedName>
    <definedName name="_xlchart.v1.5" hidden="1">Sheet!$B$2:$B$131</definedName>
  </definedNames>
  <calcPr calcId="191029"/>
</workbook>
</file>

<file path=xl/calcChain.xml><?xml version="1.0" encoding="utf-8"?>
<calcChain xmlns="http://schemas.openxmlformats.org/spreadsheetml/2006/main">
  <c r="D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2" i="1"/>
</calcChain>
</file>

<file path=xl/sharedStrings.xml><?xml version="1.0" encoding="utf-8"?>
<sst xmlns="http://schemas.openxmlformats.org/spreadsheetml/2006/main" count="9" uniqueCount="9">
  <si>
    <t>Media</t>
  </si>
  <si>
    <t>448</t>
  </si>
  <si>
    <t>9.959</t>
  </si>
  <si>
    <t>Tempo (ms)</t>
  </si>
  <si>
    <t>Desvio Padrao (ms)</t>
  </si>
  <si>
    <t>0.001227</t>
  </si>
  <si>
    <t>Tempo arredondado</t>
  </si>
  <si>
    <t>Incerteza de tempo (ms)</t>
  </si>
  <si>
    <t>Gravidade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</si>
</sst>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D8" sqref="D8"/>
    </sheetView>
  </sheetViews>
  <sheetFormatPr defaultRowHeight="14.4" x14ac:dyDescent="0.3"/>
  <cols>
    <col min="1" max="1" width="12.44140625" customWidth="1"/>
    <col min="2" max="2" width="22.6640625" customWidth="1"/>
    <col min="4" max="4" width="20.21875" customWidth="1"/>
    <col min="5" max="5" width="15.33203125" customWidth="1"/>
    <col min="6" max="6" width="20.77734375" customWidth="1"/>
  </cols>
  <sheetData>
    <row r="1" spans="1:6" x14ac:dyDescent="0.3">
      <c r="A1" t="s">
        <v>3</v>
      </c>
      <c r="B1" t="s">
        <v>6</v>
      </c>
      <c r="C1" t="s">
        <v>0</v>
      </c>
      <c r="D1" t="s">
        <v>4</v>
      </c>
      <c r="E1" t="s">
        <v>8</v>
      </c>
      <c r="F1" t="s">
        <v>7</v>
      </c>
    </row>
    <row r="2" spans="1:6" x14ac:dyDescent="0.3">
      <c r="A2">
        <v>432.84</v>
      </c>
      <c r="B2">
        <f>INT(A2)</f>
        <v>432</v>
      </c>
      <c r="C2" t="s">
        <v>1</v>
      </c>
      <c r="D2">
        <f>ROUND(_xlfn.STDEV.P(A2:A131), 3)</f>
        <v>14.295999999999999</v>
      </c>
      <c r="E2" t="s">
        <v>2</v>
      </c>
      <c r="F2" t="s">
        <v>5</v>
      </c>
    </row>
    <row r="3" spans="1:6" x14ac:dyDescent="0.3">
      <c r="A3">
        <v>438</v>
      </c>
      <c r="B3">
        <f t="shared" ref="B3:B66" si="0">INT(A3)</f>
        <v>438</v>
      </c>
    </row>
    <row r="4" spans="1:6" x14ac:dyDescent="0.3">
      <c r="A4">
        <v>431.94400000000002</v>
      </c>
      <c r="B4">
        <f t="shared" si="0"/>
        <v>431</v>
      </c>
      <c r="D4" s="1"/>
    </row>
    <row r="5" spans="1:6" x14ac:dyDescent="0.3">
      <c r="A5">
        <v>431.488</v>
      </c>
      <c r="B5">
        <f t="shared" si="0"/>
        <v>431</v>
      </c>
    </row>
    <row r="6" spans="1:6" x14ac:dyDescent="0.3">
      <c r="A6">
        <v>436.2</v>
      </c>
      <c r="B6">
        <f t="shared" si="0"/>
        <v>436</v>
      </c>
    </row>
    <row r="7" spans="1:6" x14ac:dyDescent="0.3">
      <c r="A7">
        <v>432.4</v>
      </c>
      <c r="B7">
        <f t="shared" si="0"/>
        <v>432</v>
      </c>
    </row>
    <row r="8" spans="1:6" x14ac:dyDescent="0.3">
      <c r="A8">
        <v>435.74400000000003</v>
      </c>
      <c r="B8">
        <f t="shared" si="0"/>
        <v>435</v>
      </c>
      <c r="D8" s="1"/>
    </row>
    <row r="9" spans="1:6" x14ac:dyDescent="0.3">
      <c r="A9">
        <v>425.904</v>
      </c>
      <c r="B9">
        <f t="shared" si="0"/>
        <v>425</v>
      </c>
    </row>
    <row r="10" spans="1:6" x14ac:dyDescent="0.3">
      <c r="A10">
        <v>421.40800000000002</v>
      </c>
      <c r="B10">
        <f t="shared" si="0"/>
        <v>421</v>
      </c>
    </row>
    <row r="11" spans="1:6" x14ac:dyDescent="0.3">
      <c r="A11">
        <v>431.94400000000002</v>
      </c>
      <c r="B11">
        <f t="shared" si="0"/>
        <v>431</v>
      </c>
    </row>
    <row r="12" spans="1:6" x14ac:dyDescent="0.3">
      <c r="A12">
        <v>436.20800000000003</v>
      </c>
      <c r="B12">
        <f t="shared" si="0"/>
        <v>436</v>
      </c>
    </row>
    <row r="13" spans="1:6" x14ac:dyDescent="0.3">
      <c r="A13">
        <v>426.12799999999999</v>
      </c>
      <c r="B13">
        <f t="shared" si="0"/>
        <v>426</v>
      </c>
    </row>
    <row r="14" spans="1:6" x14ac:dyDescent="0.3">
      <c r="A14">
        <v>445.392</v>
      </c>
      <c r="B14">
        <f t="shared" si="0"/>
        <v>445</v>
      </c>
    </row>
    <row r="15" spans="1:6" x14ac:dyDescent="0.3">
      <c r="A15">
        <v>440.00799999999998</v>
      </c>
      <c r="B15">
        <f t="shared" si="0"/>
        <v>440</v>
      </c>
    </row>
    <row r="16" spans="1:6" x14ac:dyDescent="0.3">
      <c r="A16">
        <v>513.928</v>
      </c>
      <c r="B16">
        <f t="shared" si="0"/>
        <v>513</v>
      </c>
    </row>
    <row r="17" spans="1:2" x14ac:dyDescent="0.3">
      <c r="A17">
        <v>431.28</v>
      </c>
      <c r="B17">
        <f t="shared" si="0"/>
        <v>431</v>
      </c>
    </row>
    <row r="18" spans="1:2" x14ac:dyDescent="0.3">
      <c r="A18">
        <v>457.71199999999999</v>
      </c>
      <c r="B18">
        <f t="shared" si="0"/>
        <v>457</v>
      </c>
    </row>
    <row r="19" spans="1:2" x14ac:dyDescent="0.3">
      <c r="A19">
        <v>463.75200000000001</v>
      </c>
      <c r="B19">
        <f t="shared" si="0"/>
        <v>463</v>
      </c>
    </row>
    <row r="20" spans="1:2" x14ac:dyDescent="0.3">
      <c r="A20">
        <v>461.96</v>
      </c>
      <c r="B20">
        <f t="shared" si="0"/>
        <v>461</v>
      </c>
    </row>
    <row r="21" spans="1:2" x14ac:dyDescent="0.3">
      <c r="A21">
        <v>439.55200000000002</v>
      </c>
      <c r="B21">
        <f t="shared" si="0"/>
        <v>439</v>
      </c>
    </row>
    <row r="22" spans="1:2" x14ac:dyDescent="0.3">
      <c r="A22">
        <v>443.13600000000002</v>
      </c>
      <c r="B22">
        <f t="shared" si="0"/>
        <v>443</v>
      </c>
    </row>
    <row r="23" spans="1:2" x14ac:dyDescent="0.3">
      <c r="A23">
        <v>427.24</v>
      </c>
      <c r="B23">
        <f t="shared" si="0"/>
        <v>427</v>
      </c>
    </row>
    <row r="24" spans="1:2" x14ac:dyDescent="0.3">
      <c r="A24">
        <v>439.56</v>
      </c>
      <c r="B24">
        <f t="shared" si="0"/>
        <v>439</v>
      </c>
    </row>
    <row r="25" spans="1:2" x14ac:dyDescent="0.3">
      <c r="A25">
        <v>449.64800000000002</v>
      </c>
      <c r="B25">
        <f t="shared" si="0"/>
        <v>449</v>
      </c>
    </row>
    <row r="26" spans="1:2" x14ac:dyDescent="0.3">
      <c r="A26">
        <v>445.608</v>
      </c>
      <c r="B26">
        <f t="shared" si="0"/>
        <v>445</v>
      </c>
    </row>
    <row r="27" spans="1:2" x14ac:dyDescent="0.3">
      <c r="A27">
        <v>444.48</v>
      </c>
      <c r="B27">
        <f t="shared" si="0"/>
        <v>444</v>
      </c>
    </row>
    <row r="28" spans="1:2" x14ac:dyDescent="0.3">
      <c r="A28">
        <v>447.84</v>
      </c>
      <c r="B28">
        <f t="shared" si="0"/>
        <v>447</v>
      </c>
    </row>
    <row r="29" spans="1:2" x14ac:dyDescent="0.3">
      <c r="A29">
        <v>425.44</v>
      </c>
      <c r="B29">
        <f t="shared" si="0"/>
        <v>425</v>
      </c>
    </row>
    <row r="30" spans="1:2" x14ac:dyDescent="0.3">
      <c r="A30">
        <v>447.4</v>
      </c>
      <c r="B30">
        <f t="shared" si="0"/>
        <v>447</v>
      </c>
    </row>
    <row r="31" spans="1:2" x14ac:dyDescent="0.3">
      <c r="A31">
        <v>472.93599999999998</v>
      </c>
      <c r="B31">
        <f t="shared" si="0"/>
        <v>472</v>
      </c>
    </row>
    <row r="32" spans="1:2" x14ac:dyDescent="0.3">
      <c r="A32">
        <v>446.49599999999998</v>
      </c>
      <c r="B32">
        <f t="shared" si="0"/>
        <v>446</v>
      </c>
    </row>
    <row r="33" spans="1:2" x14ac:dyDescent="0.3">
      <c r="A33">
        <v>444.70400000000001</v>
      </c>
      <c r="B33">
        <f t="shared" si="0"/>
        <v>444</v>
      </c>
    </row>
    <row r="34" spans="1:2" x14ac:dyDescent="0.3">
      <c r="A34">
        <v>446.27199999999999</v>
      </c>
      <c r="B34">
        <f t="shared" si="0"/>
        <v>446</v>
      </c>
    </row>
    <row r="35" spans="1:2" x14ac:dyDescent="0.3">
      <c r="A35">
        <v>437.096</v>
      </c>
      <c r="B35">
        <f t="shared" si="0"/>
        <v>437</v>
      </c>
    </row>
    <row r="36" spans="1:2" x14ac:dyDescent="0.3">
      <c r="A36">
        <v>458.37599999999998</v>
      </c>
      <c r="B36">
        <f t="shared" si="0"/>
        <v>458</v>
      </c>
    </row>
    <row r="37" spans="1:2" x14ac:dyDescent="0.3">
      <c r="A37">
        <v>445.15199999999999</v>
      </c>
      <c r="B37">
        <f t="shared" si="0"/>
        <v>445</v>
      </c>
    </row>
    <row r="38" spans="1:2" x14ac:dyDescent="0.3">
      <c r="A38">
        <v>445.16</v>
      </c>
      <c r="B38">
        <f t="shared" si="0"/>
        <v>445</v>
      </c>
    </row>
    <row r="39" spans="1:2" x14ac:dyDescent="0.3">
      <c r="A39">
        <v>443.13600000000002</v>
      </c>
      <c r="B39">
        <f t="shared" si="0"/>
        <v>443</v>
      </c>
    </row>
    <row r="40" spans="1:2" x14ac:dyDescent="0.3">
      <c r="A40">
        <v>448.52800000000002</v>
      </c>
      <c r="B40">
        <f t="shared" si="0"/>
        <v>448</v>
      </c>
    </row>
    <row r="41" spans="1:2" x14ac:dyDescent="0.3">
      <c r="A41">
        <v>449.416</v>
      </c>
      <c r="B41">
        <f t="shared" si="0"/>
        <v>449</v>
      </c>
    </row>
    <row r="42" spans="1:2" x14ac:dyDescent="0.3">
      <c r="A42">
        <v>468.68</v>
      </c>
      <c r="B42">
        <f t="shared" si="0"/>
        <v>468</v>
      </c>
    </row>
    <row r="43" spans="1:2" x14ac:dyDescent="0.3">
      <c r="A43">
        <v>444.70400000000001</v>
      </c>
      <c r="B43">
        <f t="shared" si="0"/>
        <v>444</v>
      </c>
    </row>
    <row r="44" spans="1:2" x14ac:dyDescent="0.3">
      <c r="A44">
        <v>441.56799999999998</v>
      </c>
      <c r="B44">
        <f t="shared" si="0"/>
        <v>441</v>
      </c>
    </row>
    <row r="45" spans="1:2" x14ac:dyDescent="0.3">
      <c r="A45">
        <v>449.40800000000002</v>
      </c>
      <c r="B45">
        <f t="shared" si="0"/>
        <v>449</v>
      </c>
    </row>
    <row r="46" spans="1:2" x14ac:dyDescent="0.3">
      <c r="A46">
        <v>446.048</v>
      </c>
      <c r="B46">
        <f t="shared" si="0"/>
        <v>446</v>
      </c>
    </row>
    <row r="47" spans="1:2" x14ac:dyDescent="0.3">
      <c r="A47">
        <v>451.66399999999999</v>
      </c>
      <c r="B47">
        <f t="shared" si="0"/>
        <v>451</v>
      </c>
    </row>
    <row r="48" spans="1:2" x14ac:dyDescent="0.3">
      <c r="A48">
        <v>454.79199999999997</v>
      </c>
      <c r="B48">
        <f t="shared" si="0"/>
        <v>454</v>
      </c>
    </row>
    <row r="49" spans="1:2" x14ac:dyDescent="0.3">
      <c r="A49">
        <v>444.26400000000001</v>
      </c>
      <c r="B49">
        <f t="shared" si="0"/>
        <v>444</v>
      </c>
    </row>
    <row r="50" spans="1:2" x14ac:dyDescent="0.3">
      <c r="A50">
        <v>446.512</v>
      </c>
      <c r="B50">
        <f t="shared" si="0"/>
        <v>446</v>
      </c>
    </row>
    <row r="51" spans="1:2" x14ac:dyDescent="0.3">
      <c r="A51">
        <v>442.69600000000003</v>
      </c>
      <c r="B51">
        <f t="shared" si="0"/>
        <v>442</v>
      </c>
    </row>
    <row r="52" spans="1:2" x14ac:dyDescent="0.3">
      <c r="A52">
        <v>433.96</v>
      </c>
      <c r="B52">
        <f t="shared" si="0"/>
        <v>433</v>
      </c>
    </row>
    <row r="53" spans="1:2" x14ac:dyDescent="0.3">
      <c r="A53">
        <v>436.416</v>
      </c>
      <c r="B53">
        <f t="shared" si="0"/>
        <v>436</v>
      </c>
    </row>
    <row r="54" spans="1:2" x14ac:dyDescent="0.3">
      <c r="A54">
        <v>448.74400000000003</v>
      </c>
      <c r="B54">
        <f t="shared" si="0"/>
        <v>448</v>
      </c>
    </row>
    <row r="55" spans="1:2" x14ac:dyDescent="0.3">
      <c r="A55">
        <v>433.06400000000002</v>
      </c>
      <c r="B55">
        <f t="shared" si="0"/>
        <v>433</v>
      </c>
    </row>
    <row r="56" spans="1:2" x14ac:dyDescent="0.3">
      <c r="A56">
        <v>442.024</v>
      </c>
      <c r="B56">
        <f t="shared" si="0"/>
        <v>442</v>
      </c>
    </row>
    <row r="57" spans="1:2" x14ac:dyDescent="0.3">
      <c r="A57">
        <v>430.608</v>
      </c>
      <c r="B57">
        <f t="shared" si="0"/>
        <v>430</v>
      </c>
    </row>
    <row r="58" spans="1:2" x14ac:dyDescent="0.3">
      <c r="A58">
        <v>433.96800000000002</v>
      </c>
      <c r="B58">
        <f t="shared" si="0"/>
        <v>433</v>
      </c>
    </row>
    <row r="59" spans="1:2" x14ac:dyDescent="0.3">
      <c r="A59">
        <v>466.44799999999998</v>
      </c>
      <c r="B59">
        <f t="shared" si="0"/>
        <v>466</v>
      </c>
    </row>
    <row r="60" spans="1:2" x14ac:dyDescent="0.3">
      <c r="A60">
        <v>450.08</v>
      </c>
      <c r="B60">
        <f t="shared" si="0"/>
        <v>450</v>
      </c>
    </row>
    <row r="61" spans="1:2" x14ac:dyDescent="0.3">
      <c r="A61">
        <v>448.512</v>
      </c>
      <c r="B61">
        <f t="shared" si="0"/>
        <v>448</v>
      </c>
    </row>
    <row r="62" spans="1:2" x14ac:dyDescent="0.3">
      <c r="A62">
        <v>472.928</v>
      </c>
      <c r="B62">
        <f t="shared" si="0"/>
        <v>472</v>
      </c>
    </row>
    <row r="63" spans="1:2" x14ac:dyDescent="0.3">
      <c r="A63">
        <v>457.71199999999999</v>
      </c>
      <c r="B63">
        <f t="shared" si="0"/>
        <v>457</v>
      </c>
    </row>
    <row r="64" spans="1:2" x14ac:dyDescent="0.3">
      <c r="A64">
        <v>450.76</v>
      </c>
      <c r="B64">
        <f t="shared" si="0"/>
        <v>450</v>
      </c>
    </row>
    <row r="65" spans="1:2" x14ac:dyDescent="0.3">
      <c r="A65">
        <v>441.12799999999999</v>
      </c>
      <c r="B65">
        <f t="shared" si="0"/>
        <v>441</v>
      </c>
    </row>
    <row r="66" spans="1:2" x14ac:dyDescent="0.3">
      <c r="A66">
        <v>444.04</v>
      </c>
      <c r="B66">
        <f t="shared" si="0"/>
        <v>444</v>
      </c>
    </row>
    <row r="67" spans="1:2" x14ac:dyDescent="0.3">
      <c r="A67">
        <v>384.44799999999998</v>
      </c>
      <c r="B67">
        <f t="shared" ref="B67:B130" si="1">INT(A67)</f>
        <v>384</v>
      </c>
    </row>
    <row r="68" spans="1:2" x14ac:dyDescent="0.3">
      <c r="A68">
        <v>462.62400000000002</v>
      </c>
      <c r="B68">
        <f t="shared" si="1"/>
        <v>462</v>
      </c>
    </row>
    <row r="69" spans="1:2" x14ac:dyDescent="0.3">
      <c r="A69">
        <v>478.096</v>
      </c>
      <c r="B69">
        <f t="shared" si="1"/>
        <v>478</v>
      </c>
    </row>
    <row r="70" spans="1:2" x14ac:dyDescent="0.3">
      <c r="A70">
        <v>450.08</v>
      </c>
      <c r="B70">
        <f t="shared" si="1"/>
        <v>450</v>
      </c>
    </row>
    <row r="71" spans="1:2" x14ac:dyDescent="0.3">
      <c r="A71">
        <v>463.98399999999998</v>
      </c>
      <c r="B71">
        <f t="shared" si="1"/>
        <v>463</v>
      </c>
    </row>
    <row r="72" spans="1:2" x14ac:dyDescent="0.3">
      <c r="A72">
        <v>442.69600000000003</v>
      </c>
      <c r="B72">
        <f t="shared" si="1"/>
        <v>442</v>
      </c>
    </row>
    <row r="73" spans="1:2" x14ac:dyDescent="0.3">
      <c r="A73">
        <v>453.88799999999998</v>
      </c>
      <c r="B73">
        <f t="shared" si="1"/>
        <v>453</v>
      </c>
    </row>
    <row r="74" spans="1:2" x14ac:dyDescent="0.3">
      <c r="A74">
        <v>464.2</v>
      </c>
      <c r="B74">
        <f t="shared" si="1"/>
        <v>464</v>
      </c>
    </row>
    <row r="75" spans="1:2" x14ac:dyDescent="0.3">
      <c r="A75">
        <v>468.00799999999998</v>
      </c>
      <c r="B75">
        <f t="shared" si="1"/>
        <v>468</v>
      </c>
    </row>
    <row r="76" spans="1:2" x14ac:dyDescent="0.3">
      <c r="A76">
        <v>445.6</v>
      </c>
      <c r="B76">
        <f t="shared" si="1"/>
        <v>445</v>
      </c>
    </row>
    <row r="77" spans="1:2" x14ac:dyDescent="0.3">
      <c r="A77">
        <v>468.44799999999998</v>
      </c>
      <c r="B77">
        <f t="shared" si="1"/>
        <v>468</v>
      </c>
    </row>
    <row r="78" spans="1:2" x14ac:dyDescent="0.3">
      <c r="A78">
        <v>452.11200000000002</v>
      </c>
      <c r="B78">
        <f t="shared" si="1"/>
        <v>452</v>
      </c>
    </row>
    <row r="79" spans="1:2" x14ac:dyDescent="0.3">
      <c r="A79">
        <v>453.21600000000001</v>
      </c>
      <c r="B79">
        <f t="shared" si="1"/>
        <v>453</v>
      </c>
    </row>
    <row r="80" spans="1:2" x14ac:dyDescent="0.3">
      <c r="A80">
        <v>453.88799999999998</v>
      </c>
      <c r="B80">
        <f t="shared" si="1"/>
        <v>453</v>
      </c>
    </row>
    <row r="81" spans="1:2" x14ac:dyDescent="0.3">
      <c r="A81">
        <v>452.11200000000002</v>
      </c>
      <c r="B81">
        <f t="shared" si="1"/>
        <v>452</v>
      </c>
    </row>
    <row r="82" spans="1:2" x14ac:dyDescent="0.3">
      <c r="A82">
        <v>467.79199999999997</v>
      </c>
      <c r="B82">
        <f t="shared" si="1"/>
        <v>467</v>
      </c>
    </row>
    <row r="83" spans="1:2" x14ac:dyDescent="0.3">
      <c r="A83">
        <v>475.18400000000003</v>
      </c>
      <c r="B83">
        <f t="shared" si="1"/>
        <v>475</v>
      </c>
    </row>
    <row r="84" spans="1:2" x14ac:dyDescent="0.3">
      <c r="A84">
        <v>444.48</v>
      </c>
      <c r="B84">
        <f t="shared" si="1"/>
        <v>444</v>
      </c>
    </row>
    <row r="85" spans="1:2" x14ac:dyDescent="0.3">
      <c r="A85">
        <v>449.64800000000002</v>
      </c>
      <c r="B85">
        <f t="shared" si="1"/>
        <v>449</v>
      </c>
    </row>
    <row r="86" spans="1:2" x14ac:dyDescent="0.3">
      <c r="A86">
        <v>447.16800000000001</v>
      </c>
      <c r="B86">
        <f t="shared" si="1"/>
        <v>447</v>
      </c>
    </row>
    <row r="87" spans="1:2" x14ac:dyDescent="0.3">
      <c r="A87">
        <v>445.608</v>
      </c>
      <c r="B87">
        <f t="shared" si="1"/>
        <v>445</v>
      </c>
    </row>
    <row r="88" spans="1:2" x14ac:dyDescent="0.3">
      <c r="A88">
        <v>451.88799999999998</v>
      </c>
      <c r="B88">
        <f t="shared" si="1"/>
        <v>451</v>
      </c>
    </row>
    <row r="89" spans="1:2" x14ac:dyDescent="0.3">
      <c r="A89">
        <v>438.44799999999998</v>
      </c>
      <c r="B89">
        <f t="shared" si="1"/>
        <v>438</v>
      </c>
    </row>
    <row r="90" spans="1:2" x14ac:dyDescent="0.3">
      <c r="A90">
        <v>457.03199999999998</v>
      </c>
      <c r="B90">
        <f t="shared" si="1"/>
        <v>457</v>
      </c>
    </row>
    <row r="91" spans="1:2" x14ac:dyDescent="0.3">
      <c r="A91">
        <v>451.20800000000003</v>
      </c>
      <c r="B91">
        <f t="shared" si="1"/>
        <v>451</v>
      </c>
    </row>
    <row r="92" spans="1:2" x14ac:dyDescent="0.3">
      <c r="A92">
        <v>470.24799999999999</v>
      </c>
      <c r="B92">
        <f t="shared" si="1"/>
        <v>470</v>
      </c>
    </row>
    <row r="93" spans="1:2" x14ac:dyDescent="0.3">
      <c r="A93">
        <v>445.6</v>
      </c>
      <c r="B93">
        <f t="shared" si="1"/>
        <v>445</v>
      </c>
    </row>
    <row r="94" spans="1:2" x14ac:dyDescent="0.3">
      <c r="A94">
        <v>445.15199999999999</v>
      </c>
      <c r="B94">
        <f t="shared" si="1"/>
        <v>445</v>
      </c>
    </row>
    <row r="95" spans="1:2" x14ac:dyDescent="0.3">
      <c r="A95">
        <v>454.56</v>
      </c>
      <c r="B95">
        <f t="shared" si="1"/>
        <v>454</v>
      </c>
    </row>
    <row r="96" spans="1:2" x14ac:dyDescent="0.3">
      <c r="A96">
        <v>455.00799999999998</v>
      </c>
      <c r="B96">
        <f t="shared" si="1"/>
        <v>455</v>
      </c>
    </row>
    <row r="97" spans="1:2" x14ac:dyDescent="0.3">
      <c r="A97">
        <v>434.63200000000001</v>
      </c>
      <c r="B97">
        <f t="shared" si="1"/>
        <v>434</v>
      </c>
    </row>
    <row r="98" spans="1:2" x14ac:dyDescent="0.3">
      <c r="A98">
        <v>443.80799999999999</v>
      </c>
      <c r="B98">
        <f t="shared" si="1"/>
        <v>443</v>
      </c>
    </row>
    <row r="99" spans="1:2" x14ac:dyDescent="0.3">
      <c r="A99">
        <v>443.37599999999998</v>
      </c>
      <c r="B99">
        <f t="shared" si="1"/>
        <v>443</v>
      </c>
    </row>
    <row r="100" spans="1:2" x14ac:dyDescent="0.3">
      <c r="A100">
        <v>443.81599999999997</v>
      </c>
      <c r="B100">
        <f t="shared" si="1"/>
        <v>443</v>
      </c>
    </row>
    <row r="101" spans="1:2" x14ac:dyDescent="0.3">
      <c r="A101">
        <v>440.24</v>
      </c>
      <c r="B101">
        <f t="shared" si="1"/>
        <v>440</v>
      </c>
    </row>
    <row r="102" spans="1:2" x14ac:dyDescent="0.3">
      <c r="A102">
        <v>441.57600000000002</v>
      </c>
      <c r="B102">
        <f t="shared" si="1"/>
        <v>441</v>
      </c>
    </row>
    <row r="103" spans="1:2" x14ac:dyDescent="0.3">
      <c r="A103">
        <v>437.08800000000002</v>
      </c>
      <c r="B103">
        <f t="shared" si="1"/>
        <v>437</v>
      </c>
    </row>
    <row r="104" spans="1:2" x14ac:dyDescent="0.3">
      <c r="A104">
        <v>432.38400000000001</v>
      </c>
      <c r="B104">
        <f t="shared" si="1"/>
        <v>432</v>
      </c>
    </row>
    <row r="105" spans="1:2" x14ac:dyDescent="0.3">
      <c r="A105">
        <v>450.08800000000002</v>
      </c>
      <c r="B105">
        <f t="shared" si="1"/>
        <v>450</v>
      </c>
    </row>
    <row r="106" spans="1:2" x14ac:dyDescent="0.3">
      <c r="A106">
        <v>452.32799999999997</v>
      </c>
      <c r="B106">
        <f t="shared" si="1"/>
        <v>452</v>
      </c>
    </row>
    <row r="107" spans="1:2" x14ac:dyDescent="0.3">
      <c r="A107">
        <v>457.25599999999997</v>
      </c>
      <c r="B107">
        <f t="shared" si="1"/>
        <v>457</v>
      </c>
    </row>
    <row r="108" spans="1:2" x14ac:dyDescent="0.3">
      <c r="A108">
        <v>451.88</v>
      </c>
      <c r="B108">
        <f t="shared" si="1"/>
        <v>451</v>
      </c>
    </row>
    <row r="109" spans="1:2" x14ac:dyDescent="0.3">
      <c r="A109">
        <v>432.84800000000001</v>
      </c>
      <c r="B109">
        <f t="shared" si="1"/>
        <v>432</v>
      </c>
    </row>
    <row r="110" spans="1:2" x14ac:dyDescent="0.3">
      <c r="A110">
        <v>449.63200000000001</v>
      </c>
      <c r="B110">
        <f t="shared" si="1"/>
        <v>449</v>
      </c>
    </row>
    <row r="111" spans="1:2" x14ac:dyDescent="0.3">
      <c r="A111">
        <v>447.17599999999999</v>
      </c>
      <c r="B111">
        <f t="shared" si="1"/>
        <v>447</v>
      </c>
    </row>
    <row r="112" spans="1:2" x14ac:dyDescent="0.3">
      <c r="A112">
        <v>452.32</v>
      </c>
      <c r="B112">
        <f t="shared" si="1"/>
        <v>452</v>
      </c>
    </row>
    <row r="113" spans="1:2" x14ac:dyDescent="0.3">
      <c r="A113">
        <v>466.44</v>
      </c>
      <c r="B113">
        <f t="shared" si="1"/>
        <v>466</v>
      </c>
    </row>
    <row r="114" spans="1:2" x14ac:dyDescent="0.3">
      <c r="A114">
        <v>473.15199999999999</v>
      </c>
      <c r="B114">
        <f t="shared" si="1"/>
        <v>473</v>
      </c>
    </row>
    <row r="115" spans="1:2" x14ac:dyDescent="0.3">
      <c r="A115">
        <v>472.93599999999998</v>
      </c>
      <c r="B115">
        <f t="shared" si="1"/>
        <v>472</v>
      </c>
    </row>
    <row r="116" spans="1:2" x14ac:dyDescent="0.3">
      <c r="A116">
        <v>434.19200000000001</v>
      </c>
      <c r="B116">
        <f t="shared" si="1"/>
        <v>434</v>
      </c>
    </row>
    <row r="117" spans="1:2" x14ac:dyDescent="0.3">
      <c r="A117">
        <v>441.57600000000002</v>
      </c>
      <c r="B117">
        <f t="shared" si="1"/>
        <v>441</v>
      </c>
    </row>
    <row r="118" spans="1:2" x14ac:dyDescent="0.3">
      <c r="A118">
        <v>456.584</v>
      </c>
      <c r="B118">
        <f t="shared" si="1"/>
        <v>456</v>
      </c>
    </row>
    <row r="119" spans="1:2" x14ac:dyDescent="0.3">
      <c r="A119">
        <v>466.22399999999999</v>
      </c>
      <c r="B119">
        <f t="shared" si="1"/>
        <v>466</v>
      </c>
    </row>
    <row r="120" spans="1:2" x14ac:dyDescent="0.3">
      <c r="A120">
        <v>470.24799999999999</v>
      </c>
      <c r="B120">
        <f t="shared" si="1"/>
        <v>470</v>
      </c>
    </row>
    <row r="121" spans="1:2" x14ac:dyDescent="0.3">
      <c r="A121">
        <v>435.52800000000002</v>
      </c>
      <c r="B121">
        <f t="shared" si="1"/>
        <v>435</v>
      </c>
    </row>
    <row r="122" spans="1:2" x14ac:dyDescent="0.3">
      <c r="A122">
        <v>455.464</v>
      </c>
      <c r="B122">
        <f t="shared" si="1"/>
        <v>455</v>
      </c>
    </row>
    <row r="123" spans="1:2" x14ac:dyDescent="0.3">
      <c r="A123">
        <v>456.36</v>
      </c>
      <c r="B123">
        <f t="shared" si="1"/>
        <v>456</v>
      </c>
    </row>
    <row r="124" spans="1:2" x14ac:dyDescent="0.3">
      <c r="A124">
        <v>453.67200000000003</v>
      </c>
      <c r="B124">
        <f t="shared" si="1"/>
        <v>453</v>
      </c>
    </row>
    <row r="125" spans="1:2" x14ac:dyDescent="0.3">
      <c r="A125">
        <v>445.61599999999999</v>
      </c>
      <c r="B125">
        <f t="shared" si="1"/>
        <v>445</v>
      </c>
    </row>
    <row r="126" spans="1:2" x14ac:dyDescent="0.3">
      <c r="A126">
        <v>457.488</v>
      </c>
      <c r="B126">
        <f t="shared" si="1"/>
        <v>457</v>
      </c>
    </row>
    <row r="127" spans="1:2" x14ac:dyDescent="0.3">
      <c r="A127">
        <v>443.36799999999999</v>
      </c>
      <c r="B127">
        <f t="shared" si="1"/>
        <v>443</v>
      </c>
    </row>
    <row r="128" spans="1:2" x14ac:dyDescent="0.3">
      <c r="A128">
        <v>441.57600000000002</v>
      </c>
      <c r="B128">
        <f t="shared" si="1"/>
        <v>441</v>
      </c>
    </row>
    <row r="129" spans="1:2" x14ac:dyDescent="0.3">
      <c r="A129">
        <v>454.11200000000002</v>
      </c>
      <c r="B129">
        <f t="shared" si="1"/>
        <v>454</v>
      </c>
    </row>
    <row r="130" spans="1:2" x14ac:dyDescent="0.3">
      <c r="A130">
        <v>458.14400000000001</v>
      </c>
      <c r="B130">
        <f t="shared" si="1"/>
        <v>458</v>
      </c>
    </row>
    <row r="131" spans="1:2" x14ac:dyDescent="0.3">
      <c r="A131">
        <v>448.52</v>
      </c>
      <c r="B131">
        <f t="shared" ref="B131" si="2">INT(A131)</f>
        <v>448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2025-04-14T18:24:38Z</dcterms:created>
  <dcterms:modified xsi:type="dcterms:W3CDTF">2025-04-15T21:05:19Z</dcterms:modified>
</cp:coreProperties>
</file>