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zhang/Desktop/Muisic_128/spoty-records-master/output/"/>
    </mc:Choice>
  </mc:AlternateContent>
  <xr:revisionPtr revIDLastSave="0" documentId="8_{3A62202E-46B1-FD40-BFBF-9029B5620D97}" xr6:coauthVersionLast="47" xr6:coauthVersionMax="47" xr10:uidLastSave="{00000000-0000-0000-0000-000000000000}"/>
  <bookViews>
    <workbookView xWindow="380" yWindow="500" windowWidth="28040" windowHeight="15760" xr2:uid="{39051CAC-82CF-1244-A948-F11769A468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<sst xmlns="http://schemas.openxmlformats.org/spreadsheetml/2006/main" count="602" uniqueCount="532">
  <si>
    <t>Achievement in Mentorship</t>
  </si>
  <si>
    <t>Aerospace Initiatiave at Berkeley</t>
  </si>
  <si>
    <t>African American Student Leadership Team</t>
  </si>
  <si>
    <t>Alliance for Diversity in Science and Engineering Chapter at Berkeley</t>
  </si>
  <si>
    <t>Alpha Kappa Psi</t>
  </si>
  <si>
    <t>Alt. Protein Project of Berkeley, The</t>
  </si>
  <si>
    <t>Anti-Racism Collaborative</t>
  </si>
  <si>
    <t>ARC Repertory Theatre (ARC Rep)</t>
  </si>
  <si>
    <t>Area Youth Ministry</t>
  </si>
  <si>
    <t>Ark College Group</t>
  </si>
  <si>
    <t>Arts and Innovation Advocates</t>
  </si>
  <si>
    <t>Asian American and Pacific Islander Health Research Group</t>
  </si>
  <si>
    <t>Asians, Asian Americans, Native Hawaiians, and Pacific Islanders in Public Policy</t>
  </si>
  <si>
    <t>Associated Graduates in Near Eastern Studies</t>
  </si>
  <si>
    <t>Astronomers for Inclusion, Diversity, and Equity</t>
  </si>
  <si>
    <t>BACC Campus</t>
  </si>
  <si>
    <t>BCS Organizing Committee</t>
  </si>
  <si>
    <t>Bear Buddies at Berkeley Law</t>
  </si>
  <si>
    <t>Bear Closet</t>
  </si>
  <si>
    <t>Bear Raid!</t>
  </si>
  <si>
    <t>bearLabs</t>
  </si>
  <si>
    <t>Bears Against ICE</t>
  </si>
  <si>
    <t>BERKE1337 Cyber Security Team</t>
  </si>
  <si>
    <t>Berkeley Carillon Guild</t>
  </si>
  <si>
    <t>Berkeley Tennis Association (Formerly Tennis at Cal)</t>
  </si>
  <si>
    <t>Berkeley Undergraduate Sociology Association</t>
  </si>
  <si>
    <t>BerkVotes</t>
  </si>
  <si>
    <t>Beta Corporate Solutions</t>
  </si>
  <si>
    <t>Black Caucus (AKA Masters of Social Welfare Black Caucus)</t>
  </si>
  <si>
    <t>Black Pre-Law Association at Berkeley</t>
  </si>
  <si>
    <t>BlackWater Equity Analysis &amp; Research</t>
  </si>
  <si>
    <t>Bold Venture Partners</t>
  </si>
  <si>
    <t>Brazilian Jiu-Jitsu at Berkeley</t>
  </si>
  <si>
    <t>Bringing Law into Science and Society at Berkeley</t>
  </si>
  <si>
    <t>B-Side, The</t>
  </si>
  <si>
    <t>Business and Technology Initiative at Berkeley</t>
  </si>
  <si>
    <t>C3d</t>
  </si>
  <si>
    <t>Cal in Local Government</t>
  </si>
  <si>
    <t>Cal Literature &amp; Arts Magazine</t>
  </si>
  <si>
    <t>Cal Performances Student Ambassadors for the Arts</t>
  </si>
  <si>
    <t>Cannabis Industry Club at Berkeley - Undergraduates</t>
  </si>
  <si>
    <t>Chec Consulting (Formerly Chemical Engineering Consulting)</t>
  </si>
  <si>
    <t>Chinese Graduate and Postdoctoral Scholars Association</t>
  </si>
  <si>
    <t>Chun Jin Ahm</t>
  </si>
  <si>
    <t>Cinebears</t>
  </si>
  <si>
    <t>Citizens Foundation at Berkeley, The</t>
  </si>
  <si>
    <t>Civil Discourse Society of Berkeley</t>
  </si>
  <si>
    <t>Coalition to Defend Affirmative Action By Any Means Necessary</t>
  </si>
  <si>
    <t>College Diabetes Network at Berkeley</t>
  </si>
  <si>
    <t>College Leap at Berkeley</t>
  </si>
  <si>
    <t>College of Chemistry Article Club</t>
  </si>
  <si>
    <t>Colombians at Berkeley</t>
  </si>
  <si>
    <t>Colors of Theater</t>
  </si>
  <si>
    <t>Comics Studio</t>
  </si>
  <si>
    <t>Community Health &amp; Wellness</t>
  </si>
  <si>
    <t>Community Restorative Justice</t>
  </si>
  <si>
    <t>Computer Science Mentors</t>
  </si>
  <si>
    <t>Confi</t>
  </si>
  <si>
    <t>Consulting Regionally in Biotech at Berkeley</t>
  </si>
  <si>
    <t>Coptic Club at Berkeley</t>
  </si>
  <si>
    <t>Cosmopolitan Philosophy at Berkeley</t>
  </si>
  <si>
    <t>Creative Applications to Life in Origami</t>
  </si>
  <si>
    <t>Cuban American Student Association</t>
  </si>
  <si>
    <t>Daraja at Berkeley</t>
  </si>
  <si>
    <t>Der Kreis</t>
  </si>
  <si>
    <t>DevOps at Berkeley</t>
  </si>
  <si>
    <t>East Bay Business and Medical Translation Association</t>
  </si>
  <si>
    <t>East Coast Student Union</t>
  </si>
  <si>
    <t>Education Practitioners and Innovators of China at Berkeley</t>
  </si>
  <si>
    <t>EGO (Cal's Traditional Korean Percussion Group)</t>
  </si>
  <si>
    <t>Engineers in Action at Berkeley</t>
  </si>
  <si>
    <t>Entomology Club</t>
  </si>
  <si>
    <t>Entrepreneurial Journalism Association</t>
  </si>
  <si>
    <t>Equity Beyond Barriers at Berkeley</t>
  </si>
  <si>
    <t>ERG Online</t>
  </si>
  <si>
    <t>eXperimental Computing Facility</t>
  </si>
  <si>
    <t>Exsurgo - Professional Development Society of Berkeley</t>
  </si>
  <si>
    <t>Feminist Majority Leadership Alliance of Berkeley</t>
  </si>
  <si>
    <t>Fiat Lux Institute of Policy</t>
  </si>
  <si>
    <t>Fishing Club at Berkeley</t>
  </si>
  <si>
    <t>Future Advancers of Science and Technology</t>
  </si>
  <si>
    <t>Futures for Finance</t>
  </si>
  <si>
    <t>GenSex (formerly FemSex)</t>
  </si>
  <si>
    <t>GeoWall at Berkeley</t>
  </si>
  <si>
    <t>GiANT Filmmakers</t>
  </si>
  <si>
    <t>Gift of Life at Berkeley</t>
  </si>
  <si>
    <t>Gifts at Berkeley</t>
  </si>
  <si>
    <t>Global Business Brigades at Berkeley</t>
  </si>
  <si>
    <t>Global Leadership Organization at Berkeley</t>
  </si>
  <si>
    <t>Golden Key International Honour Society</t>
  </si>
  <si>
    <t>Golden, The (formerly Golden Women)</t>
  </si>
  <si>
    <t>Google Developer Student Club</t>
  </si>
  <si>
    <t>Graduate Economics Association</t>
  </si>
  <si>
    <t>Graduate School of Education Student Association</t>
  </si>
  <si>
    <t>Greener Hearts at Berkeley</t>
  </si>
  <si>
    <t>GroTech @ Berkeley</t>
  </si>
  <si>
    <t>Ground Up Journal</t>
  </si>
  <si>
    <t>Gun Violence Prevention Project</t>
  </si>
  <si>
    <t>Hands and Feet</t>
  </si>
  <si>
    <t>Happy Period at Berkeley</t>
  </si>
  <si>
    <t>Healthcare &amp; Biotech Law Society (Formerly Boalt Healthcare &amp; Biotech Law Society)</t>
  </si>
  <si>
    <t>Heartfulness at Berkeley</t>
  </si>
  <si>
    <t>Hillel Student Board at Berkeley</t>
  </si>
  <si>
    <t>Hindu YUVA-Youth for Unity, Virtues and Action</t>
  </si>
  <si>
    <t>History Graduate Association</t>
  </si>
  <si>
    <t>Homeless Ministry at Berkeley</t>
  </si>
  <si>
    <t>Humans of Berkeley</t>
  </si>
  <si>
    <t>Idealist Journal, The</t>
  </si>
  <si>
    <t>Ideas on Consciousness</t>
  </si>
  <si>
    <t>IEOR Graduate Student Group (formerly Student INFORMS)</t>
  </si>
  <si>
    <t>Impact Investing at Berkeley</t>
  </si>
  <si>
    <t>Intercollegiate Finance Journal at Berkeley</t>
  </si>
  <si>
    <t>International Family Union</t>
  </si>
  <si>
    <t>International Society for Pharmaceutical Engineering</t>
  </si>
  <si>
    <t>Interstitials MSE Mentoring Program</t>
  </si>
  <si>
    <t>IOS Codepath at Berkeley</t>
  </si>
  <si>
    <t>Irish Dancers of Berkeley</t>
  </si>
  <si>
    <t>John Quincy Adams Society at Berkeley</t>
  </si>
  <si>
    <t>Kids in Nutrition</t>
  </si>
  <si>
    <t>Kind Aid and Resources for the Elderly</t>
  </si>
  <si>
    <t>Korean Christian Biblical &amp; Theological Studies</t>
  </si>
  <si>
    <t>Korean-American Scientists and Engineers Association (Silicon Valley Chapter)</t>
  </si>
  <si>
    <t>L2S@Berkeley</t>
  </si>
  <si>
    <t>La Campanella</t>
  </si>
  <si>
    <t>Landscope at Berkeley</t>
  </si>
  <si>
    <t>Latinx in Public Policy</t>
  </si>
  <si>
    <t>Latinx Student Association at Berkeley</t>
  </si>
  <si>
    <t>Law Students for Immigrant Justice at Berkeley</t>
  </si>
  <si>
    <t>LDS Student Association</t>
  </si>
  <si>
    <t>Lebanese Student Association at Berkeley</t>
  </si>
  <si>
    <t>Lux International Consulting Group</t>
  </si>
  <si>
    <t>Market Diagnosis Group at Berkeley</t>
  </si>
  <si>
    <t>Mental Health in Action</t>
  </si>
  <si>
    <t>Microbial Biology Graduate Student Group</t>
  </si>
  <si>
    <t>Microbial Sciences Association</t>
  </si>
  <si>
    <t>Middle Eastern, North African, and South Asian Pre-Law Association</t>
  </si>
  <si>
    <t>Mind Body Nutrition: Students for Integrative and Preventive Medicine</t>
  </si>
  <si>
    <t>MPAs for Justice and Empowerment</t>
  </si>
  <si>
    <t>Mutual Aid at Berkeley</t>
  </si>
  <si>
    <t>Mycology Club at Berkeley</t>
  </si>
  <si>
    <t>NAACP - University of California, Berkeley</t>
  </si>
  <si>
    <t>NAMI on Campus at Berkeley</t>
  </si>
  <si>
    <t>National Council of Negro Women</t>
  </si>
  <si>
    <t>National School Project at Berkeley</t>
  </si>
  <si>
    <t>National Society of Collegiate Scholars</t>
  </si>
  <si>
    <t>Navy ROTC Wardroom</t>
  </si>
  <si>
    <t>New Voters at Berkeley (formerly New Voters of Berkeley)</t>
  </si>
  <si>
    <t>Next Generation Nations at Berkeley</t>
  </si>
  <si>
    <t>Nuclear Engineering Design Collaborative</t>
  </si>
  <si>
    <t>Open Air</t>
  </si>
  <si>
    <t>Open Door Mentorship</t>
  </si>
  <si>
    <t>Optometry Class of 2022 at Berkeley</t>
  </si>
  <si>
    <t>Paleontological Society of Berkeley</t>
  </si>
  <si>
    <t>Peer Health Exchange</t>
  </si>
  <si>
    <t>Pencil to Paper</t>
  </si>
  <si>
    <t>PERIOD Project at Berkeley, The</t>
  </si>
  <si>
    <t>Pinnacle Consulting</t>
  </si>
  <si>
    <t>Policy Review at Berkeley</t>
  </si>
  <si>
    <t>Policy Students for Equitable Democracy</t>
  </si>
  <si>
    <t>Pre-Health Student Council</t>
  </si>
  <si>
    <t>Pre-Law Transfer Club</t>
  </si>
  <si>
    <t>Project Safety and Field Equity</t>
  </si>
  <si>
    <t>Promoting the Study of Erhu Through Worldwide Opportunities</t>
  </si>
  <si>
    <t>Quant at Berkeley</t>
  </si>
  <si>
    <t>Queer Student Union</t>
  </si>
  <si>
    <t>Queer Womxn in Law</t>
  </si>
  <si>
    <t>RAW Media</t>
  </si>
  <si>
    <t>Remnant Fellowship</t>
  </si>
  <si>
    <t>Restorative Justice Committee</t>
  </si>
  <si>
    <t>Restorative Justice League</t>
  </si>
  <si>
    <t>Review of International Conflict and Security</t>
  </si>
  <si>
    <t>Revive</t>
  </si>
  <si>
    <t>RE-Volv at Berkeley</t>
  </si>
  <si>
    <t>Robomaster at Berkeley</t>
  </si>
  <si>
    <t>Robotics at Berkeley</t>
  </si>
  <si>
    <t>Ronald E. McNair Scholars at Berkeley</t>
  </si>
  <si>
    <t>Science Fiction and Futurism at Berkeley</t>
  </si>
  <si>
    <t>See Also Literary Journal</t>
  </si>
  <si>
    <t>SNAPkids at Berkeley</t>
  </si>
  <si>
    <t>SoBears: Students for Recovery</t>
  </si>
  <si>
    <t>Social Justice Zine Collective</t>
  </si>
  <si>
    <t>Social Welfare Association for the Greater Good</t>
  </si>
  <si>
    <t>Social Welfare Graduate Assembly</t>
  </si>
  <si>
    <t>Solar Spring Break</t>
  </si>
  <si>
    <t>Solutions for a Sustainable Future</t>
  </si>
  <si>
    <t>Spike at Berkeley</t>
  </si>
  <si>
    <t>Spikeball at Berkeley</t>
  </si>
  <si>
    <t>Sports Business Group at Berkeley</t>
  </si>
  <si>
    <t>Sri Lankan Students Association</t>
  </si>
  <si>
    <t>Statistics Undergraduate Student Association</t>
  </si>
  <si>
    <t>STEMinist Chronicles, The</t>
  </si>
  <si>
    <t>STEMpathy Resources at Berkeley</t>
  </si>
  <si>
    <t>Stiles Hall</t>
  </si>
  <si>
    <t>Student Action</t>
  </si>
  <si>
    <t>Student Athletes from Abroad</t>
  </si>
  <si>
    <t>Student Coalition for Disability Rights</t>
  </si>
  <si>
    <t>Student Leadership Board - YWCA</t>
  </si>
  <si>
    <t>Student-Athlete Financial Education at Berkeley</t>
  </si>
  <si>
    <t>Students for Environmental Energy Development</t>
  </si>
  <si>
    <t>Students of Applied Science and Technology</t>
  </si>
  <si>
    <t>Students of Berkeley for Joe Biden</t>
  </si>
  <si>
    <t>Students of Color Emerging in English (Formerly Latinxs Emerging in English)</t>
  </si>
  <si>
    <t>Sugar Smart</t>
  </si>
  <si>
    <t>Support, ENcourage and Develop for Children of Berkeley</t>
  </si>
  <si>
    <t>Surayah Student Union</t>
  </si>
  <si>
    <t>Tassellink</t>
  </si>
  <si>
    <t>Team Velociraptors</t>
  </si>
  <si>
    <t>Tech + Social Impact</t>
  </si>
  <si>
    <t>The Animal Law and Advocacy Project</t>
  </si>
  <si>
    <t>The Law and Ethics Society at Berkeley</t>
  </si>
  <si>
    <t>The Wholesome League</t>
  </si>
  <si>
    <t>Theta Tau</t>
  </si>
  <si>
    <t>Think Tank of Berkeley</t>
  </si>
  <si>
    <t>Threads (formerly Al-Bayan)</t>
  </si>
  <si>
    <t>Thriving in Science</t>
  </si>
  <si>
    <t>Together Educating All Children in Hospitals</t>
  </si>
  <si>
    <t>Toppa at Berkeley</t>
  </si>
  <si>
    <t>Trainers Coalition at Berkeley</t>
  </si>
  <si>
    <t>Transfer Coalition</t>
  </si>
  <si>
    <t>TRENZA</t>
  </si>
  <si>
    <t>Undergraduate Composers Club</t>
  </si>
  <si>
    <t>Undergraduate Digital Humanities Association</t>
  </si>
  <si>
    <t>UrsaTech</t>
  </si>
  <si>
    <t>V-Day at Berkeley</t>
  </si>
  <si>
    <t>Vex U Robotics at Berkeley</t>
  </si>
  <si>
    <t>West Coast Swing at Berkeley</t>
  </si>
  <si>
    <t>White Accountability and Anti-Racist Practice Group</t>
  </si>
  <si>
    <t>Words 'Round the World</t>
  </si>
  <si>
    <t>World Peace Buddhists</t>
  </si>
  <si>
    <t>XR Lab - Immersive Design Student Club</t>
  </si>
  <si>
    <t>Zawadi: Black LGBTQ Community at Berkeley</t>
  </si>
  <si>
    <t>Zeta Chi Consulting</t>
  </si>
  <si>
    <t>Atmospheric Science Association of Berkeley</t>
  </si>
  <si>
    <t>CRSSO - Conservation &amp; Resource Studies Student Organization</t>
  </si>
  <si>
    <t>Karisma</t>
  </si>
  <si>
    <t>Review of Human Rights at Berkeley</t>
  </si>
  <si>
    <t>Underrepresented People in Computing at Berkeley</t>
  </si>
  <si>
    <t>Business Careers in Entertainment</t>
  </si>
  <si>
    <t>TAMID Group</t>
  </si>
  <si>
    <t>ASUC Sustainability Commission</t>
  </si>
  <si>
    <t>Quidditch League at Berkeley</t>
  </si>
  <si>
    <t>Berkeley Political Review</t>
  </si>
  <si>
    <t>BridgeUSA</t>
  </si>
  <si>
    <t>You Mean More</t>
  </si>
  <si>
    <t>Berkeley Fiction Review</t>
  </si>
  <si>
    <t>Berkeley Ballroom Dancers</t>
  </si>
  <si>
    <t>Berkeley Innovation</t>
  </si>
  <si>
    <t>Molecular and Cell Biology Undergraduate Student Association</t>
  </si>
  <si>
    <t>Ladies for Change</t>
  </si>
  <si>
    <t>Anti-Trafficking Coalition at Berkeley</t>
  </si>
  <si>
    <t>The Berkeley Project</t>
  </si>
  <si>
    <t>Lindy On Sproul</t>
  </si>
  <si>
    <t>PreDental Society</t>
  </si>
  <si>
    <t>Laotian American Student Representatives</t>
  </si>
  <si>
    <t>Indian Students Association</t>
  </si>
  <si>
    <t>Jugger at Berkeley</t>
  </si>
  <si>
    <t>EthiCAL Apparel</t>
  </si>
  <si>
    <t>AFX Dance</t>
  </si>
  <si>
    <t>Azaad</t>
  </si>
  <si>
    <t>T.I.n.Y Chinese Theatre Company</t>
  </si>
  <si>
    <t>Business Transfer Network</t>
  </si>
  <si>
    <t>BARE Magazine</t>
  </si>
  <si>
    <t>Berkeley Chinese Students and Scholars Association</t>
  </si>
  <si>
    <t>UC Berkeley Indus</t>
  </si>
  <si>
    <t>Asha for Education, Berkeley</t>
  </si>
  <si>
    <t>Cal Rotaract</t>
  </si>
  <si>
    <t>Vietnamese Student Association (VSA)</t>
  </si>
  <si>
    <t>Healthcare Consulting Group at Berkeley</t>
  </si>
  <si>
    <t>Ballet Company at Berkeley</t>
  </si>
  <si>
    <t>Theater for Charity</t>
  </si>
  <si>
    <t>Nikkei Student Union</t>
  </si>
  <si>
    <t>Rubik's Cube Club at Berkeley</t>
  </si>
  <si>
    <t>Hong Kong Student Association</t>
  </si>
  <si>
    <t>Pilipino American Alliance</t>
  </si>
  <si>
    <t>Phi Alpha Delta Law Fraternity, International</t>
  </si>
  <si>
    <t>Team HBV</t>
  </si>
  <si>
    <t>Regents' and Chancellor's Scholars Association</t>
  </si>
  <si>
    <t>Cal Taiko</t>
  </si>
  <si>
    <t>University of California Rally Committee</t>
  </si>
  <si>
    <t>Korean American Student Association</t>
  </si>
  <si>
    <t>Volunteer Health Interpreters Organization</t>
  </si>
  <si>
    <t>DeCadence</t>
  </si>
  <si>
    <t>SKY Campus Happiness Club at Berkeley</t>
  </si>
  <si>
    <t>Movement, The</t>
  </si>
  <si>
    <t>Sigma Alpha Nu</t>
  </si>
  <si>
    <t>Berkeley Disney Club</t>
  </si>
  <si>
    <t>Be The Match On Campus at Berkeley</t>
  </si>
  <si>
    <t>California Health Professional Student Alliance at Berkeley</t>
  </si>
  <si>
    <t>VIDA Medical Volunteer</t>
  </si>
  <si>
    <t>Cal Queer &amp; Asian</t>
  </si>
  <si>
    <t>CalTV</t>
  </si>
  <si>
    <t>The Berkeley Forum</t>
  </si>
  <si>
    <t>Student Immigration Relief Clinic at Berkeley</t>
  </si>
  <si>
    <t>Cal Japan Club</t>
  </si>
  <si>
    <t>Afghan Student Association</t>
  </si>
  <si>
    <t>Cal Dragon Boat</t>
  </si>
  <si>
    <t>DataStory</t>
  </si>
  <si>
    <t>Game Design and Development at Berkeley</t>
  </si>
  <si>
    <t>Songwriting at Berkeley</t>
  </si>
  <si>
    <t>UC Berkeley Model United Nations</t>
  </si>
  <si>
    <t>Ballet Folklorico Reflejos de Mexico</t>
  </si>
  <si>
    <t>180 Degrees Consulting at Berkeley</t>
  </si>
  <si>
    <t>Blueprint, Technology for Nonprofits</t>
  </si>
  <si>
    <t>Art and Mind</t>
  </si>
  <si>
    <t>California Mock Trial</t>
  </si>
  <si>
    <t>Angkor Hospital for Children's Club</t>
  </si>
  <si>
    <t>Delta Xi Phi Multicultural Sorority</t>
  </si>
  <si>
    <t>Bhagat Puran Singh Health Initiative</t>
  </si>
  <si>
    <t>Net Impact at Berkeley</t>
  </si>
  <si>
    <t>Gamma Rho Lambda</t>
  </si>
  <si>
    <t>ARC Repertory Theatre</t>
  </si>
  <si>
    <t>Cal Undergraduate Public Health Coalition</t>
  </si>
  <si>
    <t>Cal Pre-Vet Club</t>
  </si>
  <si>
    <t>ANova</t>
  </si>
  <si>
    <t>Kendo Club at Berkeley</t>
  </si>
  <si>
    <t>Danceworx</t>
  </si>
  <si>
    <t>Patient Advocacy Student Group</t>
  </si>
  <si>
    <t>Pre-Medical Honor Society</t>
  </si>
  <si>
    <t>Hermanos Unidos</t>
  </si>
  <si>
    <t>Pilipino Association for Health Careers</t>
  </si>
  <si>
    <t>maganda magazine</t>
  </si>
  <si>
    <t>Cal Habitat For Humanity</t>
  </si>
  <si>
    <t>Undergraduate Economics Association</t>
  </si>
  <si>
    <t>Intermission Orchestra, The</t>
  </si>
  <si>
    <t>ASUC SUPERB</t>
  </si>
  <si>
    <t>Berkeley Model United Nations Conference</t>
  </si>
  <si>
    <t>Puente at Berkeley</t>
  </si>
  <si>
    <t>Consult Your Community (CYC) at Berkeley</t>
  </si>
  <si>
    <t>CS KickStart</t>
  </si>
  <si>
    <t>Future Business Leaders of America - Phi Beta Lambda, Inc</t>
  </si>
  <si>
    <t>Sigma Eta Pi</t>
  </si>
  <si>
    <t>Public Health Advocate</t>
  </si>
  <si>
    <t>Berkeley Tennis Association</t>
  </si>
  <si>
    <t>Scholars of Finance</t>
  </si>
  <si>
    <t>Fastpitch Softball at Berkeley</t>
  </si>
  <si>
    <t>The Suitcase Clinic</t>
  </si>
  <si>
    <t>Circle K International</t>
  </si>
  <si>
    <t>Pre-Pharmacy Informational, Learning and Leadership Society</t>
  </si>
  <si>
    <t>International Healthcare Association</t>
  </si>
  <si>
    <t>Alpha Epsilon Zeta Fraternity, Inc</t>
  </si>
  <si>
    <t>ASCEND</t>
  </si>
  <si>
    <t>Cal American Civil Liberties Union</t>
  </si>
  <si>
    <t>Fashion and Student Trends</t>
  </si>
  <si>
    <t>Parliamentary Debate at Berkeley</t>
  </si>
  <si>
    <t>Arab Student Union</t>
  </si>
  <si>
    <t>EXP Dance</t>
  </si>
  <si>
    <t>Volunteers for Medical Outreach</t>
  </si>
  <si>
    <t>Fellowship in Christ Berkeley</t>
  </si>
  <si>
    <t>Jakara Movement Club at UC Berkeley</t>
  </si>
  <si>
    <t>Catholic Students at Cal - Newman Hall</t>
  </si>
  <si>
    <t>Jericho!</t>
  </si>
  <si>
    <t>Bears for Palestine</t>
  </si>
  <si>
    <t>The Berkeley Group</t>
  </si>
  <si>
    <t>Dance the Bay</t>
  </si>
  <si>
    <t>Camp Kesem Berkeley</t>
  </si>
  <si>
    <t>Taiwanese Student Association</t>
  </si>
  <si>
    <t>South Indian Society</t>
  </si>
  <si>
    <t>InterVarsity Christian Fellowship</t>
  </si>
  <si>
    <t>Hmong Student Association at Berkeley</t>
  </si>
  <si>
    <t>Cricket Club of Berkeley</t>
  </si>
  <si>
    <t>Next Generation Consulting at Berkeley</t>
  </si>
  <si>
    <t>Eggster Organization</t>
  </si>
  <si>
    <t>International Students Association at Berkeley</t>
  </si>
  <si>
    <t>Berkeley Scientific Journal</t>
  </si>
  <si>
    <t>Latinx Business Student Association</t>
  </si>
  <si>
    <t>Student Association for Applied Statistics</t>
  </si>
  <si>
    <t>Students for Life at Berkeley</t>
  </si>
  <si>
    <t>Middle Eastern, North African, South Asian Pre-Law Association</t>
  </si>
  <si>
    <t>Women in Computing and Data Science at Berkeley</t>
  </si>
  <si>
    <t>Asian American Association</t>
  </si>
  <si>
    <t>Aurum Cosmetics</t>
  </si>
  <si>
    <t>Chicano(a)s/Latino(a)s in Health Education</t>
  </si>
  <si>
    <t>Paper Crane</t>
  </si>
  <si>
    <t>Museum of Tomorrow at Berkeley</t>
  </si>
  <si>
    <t>Her Campus of Berkeley</t>
  </si>
  <si>
    <t>Cal Bhangra</t>
  </si>
  <si>
    <t>East Asian Union</t>
  </si>
  <si>
    <t>Oakland Asian Student Educational Services</t>
  </si>
  <si>
    <t>Cal Hiking and Outdoor Society</t>
  </si>
  <si>
    <t>Muslim Student Association</t>
  </si>
  <si>
    <t>Berkeley Women in Business</t>
  </si>
  <si>
    <t>AMSA (American Medical Student Association)</t>
  </si>
  <si>
    <t>Berkeley College Republicans</t>
  </si>
  <si>
    <t>American Medical Women's Association at Berkeley</t>
  </si>
  <si>
    <t>Southeast Asian Student Coalition</t>
  </si>
  <si>
    <t>Cal Hawai'i Club</t>
  </si>
  <si>
    <t>Pre-Law Review at Berkeley</t>
  </si>
  <si>
    <t>American Red Cross at Cal</t>
  </si>
  <si>
    <t>Ra-On</t>
  </si>
  <si>
    <t>Chinese Student Association</t>
  </si>
  <si>
    <t>Democratic Education at Cal</t>
  </si>
  <si>
    <t>Catalyst</t>
  </si>
  <si>
    <t>Bioengineering Honor Society</t>
  </si>
  <si>
    <t>Financial Literacy and Economic Justice Conference</t>
  </si>
  <si>
    <t>Pilipino Basketball Association</t>
  </si>
  <si>
    <t>Undergraduate Real Estate Club</t>
  </si>
  <si>
    <t>Natya at Berkeley</t>
  </si>
  <si>
    <t>Sahaara at Berkeley</t>
  </si>
  <si>
    <t>The UC Berkeley Solar Vehicle Team</t>
  </si>
  <si>
    <t>Outlet</t>
  </si>
  <si>
    <t>Heuristic Squelch, The</t>
  </si>
  <si>
    <t>Jain Students Association</t>
  </si>
  <si>
    <t>Project RISHI, The Berkeley Chapter</t>
  </si>
  <si>
    <t>Volunteers Around the World at Berkeley</t>
  </si>
  <si>
    <t>Opportunity Through Data (did not finished app)</t>
  </si>
  <si>
    <t>MEC Team</t>
  </si>
  <si>
    <t>Team Handball at Berkeley</t>
  </si>
  <si>
    <t>Caliber Magazine</t>
  </si>
  <si>
    <t>Mood Psychology at Berkeley</t>
  </si>
  <si>
    <t>Berkeley Economic Review</t>
  </si>
  <si>
    <t>The Californians</t>
  </si>
  <si>
    <t>Spectrum: Autism at Cal</t>
  </si>
  <si>
    <t>Pilipinx Association of Architects, Scientists, and Engineers</t>
  </si>
  <si>
    <t>Asian Business Association</t>
  </si>
  <si>
    <t>Creative Residencies for Emerging Artists Teaching Empowerment</t>
  </si>
  <si>
    <t>Partnership for Pre-Professional Pilipinxs</t>
  </si>
  <si>
    <t>LW Presence</t>
  </si>
  <si>
    <t>Society of Linguistics Undergraduate Students</t>
  </si>
  <si>
    <t>The Omniscient Tutor</t>
  </si>
  <si>
    <t>Young Americans for Liberty at Berkeley</t>
  </si>
  <si>
    <t>Garb</t>
  </si>
  <si>
    <t>Young Democratic Socialists of America at Berkeley</t>
  </si>
  <si>
    <t>3DMC</t>
  </si>
  <si>
    <t>ASUC Student Legal Clinic</t>
  </si>
  <si>
    <t>Rising Immigrant Scholars through Education</t>
  </si>
  <si>
    <t>Student to Student Peer Counseling</t>
  </si>
  <si>
    <t>Suitcase Clinic</t>
  </si>
  <si>
    <t>Connect at Berkeley</t>
  </si>
  <si>
    <t>Cal Habitat for Humanity</t>
  </si>
  <si>
    <t>Innovative Design</t>
  </si>
  <si>
    <t>Cal Berkeley Democrats</t>
  </si>
  <si>
    <t>Pilipinx Association of Scientists, Architects and Engineers</t>
  </si>
  <si>
    <t>Renters' Legal Assistance</t>
  </si>
  <si>
    <t>Southeast Asian Mentorship</t>
  </si>
  <si>
    <t>Anova</t>
  </si>
  <si>
    <t>Muslim Student Association *Applied for Private Office*</t>
  </si>
  <si>
    <t>Cal in the Capital</t>
  </si>
  <si>
    <t>Dance Board of Berkeley Dance Community</t>
  </si>
  <si>
    <t>Taiwanese American Student Association</t>
  </si>
  <si>
    <t>People's Test Preparation Service</t>
  </si>
  <si>
    <t>Vietnamese Student Association</t>
  </si>
  <si>
    <t>Perspective Magazine</t>
  </si>
  <si>
    <t>Abba Modern Dance</t>
  </si>
  <si>
    <t>Asian American Research Journal</t>
  </si>
  <si>
    <t>Machine Learning at Berkeley</t>
  </si>
  <si>
    <t>Southeast Asian Prison Outreach Project</t>
  </si>
  <si>
    <t>Bhagat Puran Singh Health Initiative at Berkeley</t>
  </si>
  <si>
    <t>Cal ACLU</t>
  </si>
  <si>
    <t>Universities Allied for Essential Medicines</t>
  </si>
  <si>
    <t>Project Spreading Multiculturalism and Inspiring Leadership through Education</t>
  </si>
  <si>
    <t>DECODE</t>
  </si>
  <si>
    <t>California Public Interest Research Group</t>
  </si>
  <si>
    <t>Codebase</t>
  </si>
  <si>
    <t>Engineering Student Council</t>
  </si>
  <si>
    <t>Alpha Phi Omega</t>
  </si>
  <si>
    <t>Armenian Student Association</t>
  </si>
  <si>
    <t>Ascend</t>
  </si>
  <si>
    <t>Berkeley Indonesian Student Association</t>
  </si>
  <si>
    <t>Berkeley Women In Business</t>
  </si>
  <si>
    <t>BSCF</t>
  </si>
  <si>
    <t>Cal Actuarial League</t>
  </si>
  <si>
    <t>Cal Black Student Union</t>
  </si>
  <si>
    <t>Health and Medical Apprenticeship Program</t>
  </si>
  <si>
    <t>Health Leads at Berkeley</t>
  </si>
  <si>
    <t>Helix @ Berkeley</t>
  </si>
  <si>
    <t>Kappa Alpha Pi Pre Law Fraternity</t>
  </si>
  <si>
    <t>Korean Undergraduate Networking Association</t>
  </si>
  <si>
    <t>Latinx Caucus</t>
  </si>
  <si>
    <t>Math Tournament at Berkeley</t>
  </si>
  <si>
    <t>MEDLIFE</t>
  </si>
  <si>
    <t>Phi Delta Epsilon</t>
  </si>
  <si>
    <t>Re-Entry and Transfer Student Association</t>
  </si>
  <si>
    <t>Statistics Undergraduate Students Association</t>
  </si>
  <si>
    <t>Support Encourage and Develop for Children of Berkeley</t>
  </si>
  <si>
    <t>The Period Project</t>
  </si>
  <si>
    <t>Undergraduate Women in Economics</t>
  </si>
  <si>
    <t>VISION</t>
  </si>
  <si>
    <t>100 Strong</t>
  </si>
  <si>
    <t>American Medical Student Association</t>
  </si>
  <si>
    <t>Asian American Law Journal Undergraduate Fellows</t>
  </si>
  <si>
    <t>Association for Socially Responsible Business</t>
  </si>
  <si>
    <t>Bangali Student Association at Berkeley</t>
  </si>
  <si>
    <t>Bay Area Environmentally Aware Consulting Network</t>
  </si>
  <si>
    <t>Berkeley Medical Reserve Corps</t>
  </si>
  <si>
    <t>Blood Pressure Project</t>
  </si>
  <si>
    <t>Cal Queer and Asian</t>
  </si>
  <si>
    <t>Cal Veterans Group</t>
  </si>
  <si>
    <t>CalSlam</t>
  </si>
  <si>
    <t>Chinese People Union</t>
  </si>
  <si>
    <t>Colleges Against Cancer</t>
  </si>
  <si>
    <t>Dance Marathon</t>
  </si>
  <si>
    <t>Data Science Society at Berkeley</t>
  </si>
  <si>
    <t>Entrepreneurs @ Berkeley</t>
  </si>
  <si>
    <t>Expanding Your Horizons at Berkeley</t>
  </si>
  <si>
    <t>Fei Tian Dancers</t>
  </si>
  <si>
    <t>Fellowship in Christ in Berkeley</t>
  </si>
  <si>
    <t>Food Science and Tech at Cal</t>
  </si>
  <si>
    <t>Foresight Pre-Optometry Club</t>
  </si>
  <si>
    <t>Global Leadership Organization</t>
  </si>
  <si>
    <t>GlobeMed at Berkeley</t>
  </si>
  <si>
    <t>Golden Women</t>
  </si>
  <si>
    <t>Helix@Berkeley</t>
  </si>
  <si>
    <t>Hermanas Unidas</t>
  </si>
  <si>
    <t>Iranian Students Cultural Organization</t>
  </si>
  <si>
    <t>Jeeva Clinic</t>
  </si>
  <si>
    <t>Kappa Alpha Pi Pre-Law Fraternity</t>
  </si>
  <si>
    <t>Lambda Theta Alpha Latin Sorority, Incorporated</t>
  </si>
  <si>
    <t>Lambda Theta Nu Sorority, Inc.</t>
  </si>
  <si>
    <t>Medical Reallocation Initiative</t>
  </si>
  <si>
    <t>Pakistani Student Association</t>
  </si>
  <si>
    <t>Phoenix Consulting Group</t>
  </si>
  <si>
    <t>Pi Sigma Epsilon</t>
  </si>
  <si>
    <t>Progressive Student Association</t>
  </si>
  <si>
    <t>Project Pengyou, Berkeley Chapter</t>
  </si>
  <si>
    <t>Project SCIFI</t>
  </si>
  <si>
    <t>Project Vision</t>
  </si>
  <si>
    <t>Publications and Media Center</t>
  </si>
  <si>
    <t>Salsa at Cal</t>
  </si>
  <si>
    <t>Secular Student Alliance at Berkeley</t>
  </si>
  <si>
    <t>Sikh Students Association</t>
  </si>
  <si>
    <t>Spoon University</t>
  </si>
  <si>
    <t>Spring Foundation</t>
  </si>
  <si>
    <t>Students for Justice in Palestine</t>
  </si>
  <si>
    <t>SUPERB</t>
  </si>
  <si>
    <t>TABLES</t>
  </si>
  <si>
    <t>The Sage Mentorship Project</t>
  </si>
  <si>
    <t>threads</t>
  </si>
  <si>
    <t>To An Unknown God</t>
  </si>
  <si>
    <t>Upsync</t>
  </si>
  <si>
    <t>CodeBase</t>
  </si>
  <si>
    <t>Wave Makers of Berkeley</t>
  </si>
  <si>
    <t>Valley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</si>
</sst>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Helvetica Neue"/>
      <family val="2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Fill="1"/>
    <xf numFmtId="0" fontId="4" fillId="0" borderId="0" xfId="0" applyFo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b val="0"/>
        <i val="0"/>
        <color theme="4" tint="-0.24994659260841701"/>
      </font>
      <fill>
        <patternFill>
          <f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F121-51C6-A040-854C-646D5C6B6395}">
  <dimension ref="A1:P237"/>
  <sheetViews>
    <sheetView tabSelected="1" topLeftCell="A43" workbookViewId="0">
      <selection activeCell="O11" sqref="O11"/>
    </sheetView>
  </sheetViews>
  <sheetFormatPr baseColWidth="10" defaultRowHeight="16" x14ac:dyDescent="0.2"/>
  <sheetData>
    <row r="1" spans="1:16" x14ac:dyDescent="0.2">
      <c r="A1" s="1" t="s">
        <v>0</v>
      </c>
      <c r="E1" s="1" t="s">
        <v>301</v>
      </c>
      <c r="H1" s="1" t="s">
        <v>422</v>
      </c>
      <c r="J1" s="1" t="s">
        <v>56</v>
      </c>
      <c r="L1" s="1" t="s">
        <v>454</v>
      </c>
      <c r="N1" s="1" t="s">
        <v>477</v>
      </c>
      <c r="P1" s="1" t="s">
        <v>529</v>
      </c>
    </row>
    <row r="2" spans="1:16" x14ac:dyDescent="0.2">
      <c r="A2" s="1" t="s">
        <v>1</v>
      </c>
      <c r="E2" s="1" t="s">
        <v>422</v>
      </c>
      <c r="H2" s="1" t="s">
        <v>442</v>
      </c>
      <c r="J2" s="1" t="s">
        <v>319</v>
      </c>
      <c r="L2" s="1" t="s">
        <v>455</v>
      </c>
      <c r="N2" s="1" t="s">
        <v>454</v>
      </c>
      <c r="P2" s="1" t="s">
        <v>261</v>
      </c>
    </row>
    <row r="3" spans="1:16" x14ac:dyDescent="0.2">
      <c r="A3" s="1" t="s">
        <v>2</v>
      </c>
      <c r="E3" s="1" t="s">
        <v>294</v>
      </c>
      <c r="H3" s="1" t="s">
        <v>294</v>
      </c>
      <c r="J3" s="1" t="s">
        <v>304</v>
      </c>
      <c r="L3" s="1" t="s">
        <v>456</v>
      </c>
      <c r="N3" s="1" t="s">
        <v>478</v>
      </c>
      <c r="P3" s="1" t="s">
        <v>530</v>
      </c>
    </row>
    <row r="4" spans="1:16" x14ac:dyDescent="0.2">
      <c r="A4" s="1" t="s">
        <v>3</v>
      </c>
      <c r="E4" s="1" t="s">
        <v>257</v>
      </c>
      <c r="H4" s="1" t="s">
        <v>257</v>
      </c>
      <c r="J4" s="1" t="s">
        <v>371</v>
      </c>
      <c r="L4" s="1" t="s">
        <v>457</v>
      </c>
      <c r="N4" s="1" t="s">
        <v>455</v>
      </c>
      <c r="P4" s="1" t="s">
        <v>497</v>
      </c>
    </row>
    <row r="5" spans="1:16" x14ac:dyDescent="0.2">
      <c r="A5" s="1" t="s">
        <v>4</v>
      </c>
      <c r="E5" s="1" t="s">
        <v>339</v>
      </c>
      <c r="H5" s="1" t="s">
        <v>4</v>
      </c>
      <c r="J5" s="1" t="s">
        <v>380</v>
      </c>
      <c r="L5" s="1" t="s">
        <v>458</v>
      </c>
      <c r="N5" s="1" t="s">
        <v>479</v>
      </c>
      <c r="P5" s="1" t="s">
        <v>495</v>
      </c>
    </row>
    <row r="6" spans="1:16" x14ac:dyDescent="0.2">
      <c r="A6" s="1" t="s">
        <v>5</v>
      </c>
      <c r="E6" s="1" t="s">
        <v>383</v>
      </c>
      <c r="H6" s="1" t="s">
        <v>387</v>
      </c>
      <c r="J6" s="1" t="s">
        <v>453</v>
      </c>
      <c r="L6" s="1" t="s">
        <v>459</v>
      </c>
      <c r="N6" s="1" t="s">
        <v>480</v>
      </c>
      <c r="P6" s="1" t="s">
        <v>531</v>
      </c>
    </row>
    <row r="7" spans="1:16" x14ac:dyDescent="0.2">
      <c r="A7" s="1" t="s">
        <v>6</v>
      </c>
      <c r="E7" s="1" t="s">
        <v>387</v>
      </c>
      <c r="H7" s="1" t="s">
        <v>381</v>
      </c>
      <c r="L7" s="1" t="s">
        <v>460</v>
      </c>
      <c r="N7" s="1" t="s">
        <v>481</v>
      </c>
    </row>
    <row r="8" spans="1:16" x14ac:dyDescent="0.2">
      <c r="A8" s="1" t="s">
        <v>7</v>
      </c>
      <c r="E8" s="1" t="s">
        <v>381</v>
      </c>
      <c r="H8" s="1" t="s">
        <v>434</v>
      </c>
      <c r="L8" s="1" t="s">
        <v>461</v>
      </c>
      <c r="N8" s="1" t="s">
        <v>482</v>
      </c>
    </row>
    <row r="9" spans="1:16" x14ac:dyDescent="0.2">
      <c r="A9" s="1" t="s">
        <v>8</v>
      </c>
      <c r="E9" s="1" t="s">
        <v>305</v>
      </c>
      <c r="H9" s="1" t="s">
        <v>264</v>
      </c>
      <c r="L9" s="1" t="s">
        <v>293</v>
      </c>
      <c r="N9" s="1" t="s">
        <v>483</v>
      </c>
    </row>
    <row r="10" spans="1:16" x14ac:dyDescent="0.2">
      <c r="A10" s="1" t="s">
        <v>9</v>
      </c>
      <c r="E10" s="1" t="s">
        <v>313</v>
      </c>
      <c r="H10" s="1" t="s">
        <v>369</v>
      </c>
      <c r="L10" s="1" t="s">
        <v>304</v>
      </c>
      <c r="N10" s="1" t="s">
        <v>446</v>
      </c>
    </row>
    <row r="11" spans="1:16" x14ac:dyDescent="0.2">
      <c r="A11" s="1" t="s">
        <v>10</v>
      </c>
      <c r="E11" s="1" t="s">
        <v>249</v>
      </c>
      <c r="H11" s="1" t="s">
        <v>443</v>
      </c>
      <c r="L11" s="1" t="s">
        <v>371</v>
      </c>
      <c r="N11" s="1" t="s">
        <v>484</v>
      </c>
    </row>
    <row r="12" spans="1:16" x14ac:dyDescent="0.2">
      <c r="A12" s="1" t="s">
        <v>11</v>
      </c>
      <c r="E12" s="1" t="s">
        <v>344</v>
      </c>
      <c r="H12" s="1" t="s">
        <v>423</v>
      </c>
      <c r="L12" s="1" t="s">
        <v>462</v>
      </c>
      <c r="N12" s="1" t="s">
        <v>485</v>
      </c>
    </row>
    <row r="13" spans="1:16" x14ac:dyDescent="0.2">
      <c r="A13" s="1" t="s">
        <v>12</v>
      </c>
      <c r="E13" s="1" t="s">
        <v>310</v>
      </c>
      <c r="H13" s="1" t="s">
        <v>239</v>
      </c>
      <c r="L13" s="1" t="s">
        <v>463</v>
      </c>
      <c r="N13" s="1" t="s">
        <v>486</v>
      </c>
    </row>
    <row r="14" spans="1:16" x14ac:dyDescent="0.2">
      <c r="A14" s="1" t="s">
        <v>13</v>
      </c>
      <c r="E14" s="1" t="s">
        <v>303</v>
      </c>
      <c r="H14" s="1" t="s">
        <v>370</v>
      </c>
      <c r="L14" s="1" t="s">
        <v>464</v>
      </c>
      <c r="N14" s="1" t="s">
        <v>451</v>
      </c>
    </row>
    <row r="15" spans="1:16" x14ac:dyDescent="0.2">
      <c r="A15" s="1" t="s">
        <v>14</v>
      </c>
      <c r="E15" s="1" t="s">
        <v>340</v>
      </c>
      <c r="H15" s="1" t="s">
        <v>351</v>
      </c>
      <c r="L15" s="1" t="s">
        <v>465</v>
      </c>
      <c r="N15" s="1" t="s">
        <v>487</v>
      </c>
    </row>
    <row r="16" spans="1:16" x14ac:dyDescent="0.2">
      <c r="A16" s="2" t="s">
        <v>232</v>
      </c>
      <c r="E16" s="1" t="s">
        <v>264</v>
      </c>
      <c r="H16" s="1" t="s">
        <v>325</v>
      </c>
      <c r="L16" s="1" t="s">
        <v>466</v>
      </c>
      <c r="N16" s="2" t="s">
        <v>488</v>
      </c>
    </row>
    <row r="17" spans="1:14" x14ac:dyDescent="0.2">
      <c r="A17" s="1" t="s">
        <v>34</v>
      </c>
      <c r="E17" s="1" t="s">
        <v>369</v>
      </c>
      <c r="H17" s="1" t="s">
        <v>446</v>
      </c>
      <c r="L17" s="1" t="s">
        <v>467</v>
      </c>
      <c r="N17" s="1" t="s">
        <v>489</v>
      </c>
    </row>
    <row r="18" spans="1:14" x14ac:dyDescent="0.2">
      <c r="A18" s="1" t="s">
        <v>15</v>
      </c>
      <c r="E18" s="1" t="s">
        <v>413</v>
      </c>
      <c r="H18" s="1" t="s">
        <v>392</v>
      </c>
      <c r="L18" s="1" t="s">
        <v>468</v>
      </c>
      <c r="N18" s="1" t="s">
        <v>490</v>
      </c>
    </row>
    <row r="19" spans="1:14" x14ac:dyDescent="0.2">
      <c r="A19" s="1" t="s">
        <v>16</v>
      </c>
      <c r="E19" s="1" t="s">
        <v>324</v>
      </c>
      <c r="H19" s="1" t="s">
        <v>302</v>
      </c>
      <c r="L19" s="1" t="s">
        <v>469</v>
      </c>
      <c r="N19" s="1" t="s">
        <v>491</v>
      </c>
    </row>
    <row r="20" spans="1:14" x14ac:dyDescent="0.2">
      <c r="A20" s="1" t="s">
        <v>17</v>
      </c>
      <c r="E20" s="1" t="s">
        <v>239</v>
      </c>
      <c r="H20" s="1" t="s">
        <v>447</v>
      </c>
      <c r="L20" s="1" t="s">
        <v>274</v>
      </c>
      <c r="N20" s="1" t="s">
        <v>69</v>
      </c>
    </row>
    <row r="21" spans="1:14" x14ac:dyDescent="0.2">
      <c r="A21" s="1" t="s">
        <v>18</v>
      </c>
      <c r="E21" s="1" t="s">
        <v>370</v>
      </c>
      <c r="H21" s="1" t="s">
        <v>430</v>
      </c>
      <c r="L21" s="1" t="s">
        <v>470</v>
      </c>
      <c r="N21" s="1" t="s">
        <v>492</v>
      </c>
    </row>
    <row r="22" spans="1:14" x14ac:dyDescent="0.2">
      <c r="A22" s="1" t="s">
        <v>19</v>
      </c>
      <c r="E22" s="1" t="s">
        <v>258</v>
      </c>
      <c r="H22" s="1" t="s">
        <v>428</v>
      </c>
      <c r="L22" s="1" t="s">
        <v>319</v>
      </c>
      <c r="N22" s="1" t="s">
        <v>493</v>
      </c>
    </row>
    <row r="23" spans="1:14" x14ac:dyDescent="0.2">
      <c r="A23" s="1" t="s">
        <v>20</v>
      </c>
      <c r="E23" s="1" t="s">
        <v>268</v>
      </c>
      <c r="H23" s="1" t="s">
        <v>436</v>
      </c>
      <c r="L23" s="1" t="s">
        <v>471</v>
      </c>
      <c r="N23" s="1" t="s">
        <v>494</v>
      </c>
    </row>
    <row r="24" spans="1:14" x14ac:dyDescent="0.2">
      <c r="A24" s="1" t="s">
        <v>21</v>
      </c>
      <c r="E24" s="1" t="s">
        <v>300</v>
      </c>
      <c r="H24" s="1" t="s">
        <v>265</v>
      </c>
      <c r="L24" s="1" t="s">
        <v>384</v>
      </c>
      <c r="N24" s="1" t="s">
        <v>495</v>
      </c>
    </row>
    <row r="25" spans="1:14" x14ac:dyDescent="0.2">
      <c r="A25" s="1" t="s">
        <v>22</v>
      </c>
      <c r="E25" s="1" t="s">
        <v>261</v>
      </c>
      <c r="H25" s="1" t="s">
        <v>451</v>
      </c>
      <c r="L25" s="1" t="s">
        <v>472</v>
      </c>
      <c r="N25" s="1" t="s">
        <v>496</v>
      </c>
    </row>
    <row r="26" spans="1:14" x14ac:dyDescent="0.2">
      <c r="A26" s="1" t="s">
        <v>23</v>
      </c>
      <c r="E26" s="1" t="s">
        <v>286</v>
      </c>
      <c r="H26" s="1" t="s">
        <v>389</v>
      </c>
      <c r="L26" s="1" t="s">
        <v>473</v>
      </c>
      <c r="N26" s="1" t="s">
        <v>497</v>
      </c>
    </row>
    <row r="27" spans="1:14" x14ac:dyDescent="0.2">
      <c r="A27" s="1" t="s">
        <v>24</v>
      </c>
      <c r="E27" s="1" t="s">
        <v>19</v>
      </c>
      <c r="H27" s="1" t="s">
        <v>336</v>
      </c>
      <c r="L27" s="1" t="s">
        <v>355</v>
      </c>
      <c r="N27" s="1" t="s">
        <v>84</v>
      </c>
    </row>
    <row r="28" spans="1:14" x14ac:dyDescent="0.2">
      <c r="A28" s="1" t="s">
        <v>25</v>
      </c>
      <c r="E28" s="1" t="s">
        <v>351</v>
      </c>
      <c r="H28" s="1" t="s">
        <v>452</v>
      </c>
      <c r="L28" s="1" t="s">
        <v>474</v>
      </c>
      <c r="N28" s="1" t="s">
        <v>498</v>
      </c>
    </row>
    <row r="29" spans="1:14" x14ac:dyDescent="0.2">
      <c r="A29" s="1" t="s">
        <v>26</v>
      </c>
      <c r="E29" s="1" t="s">
        <v>245</v>
      </c>
      <c r="H29" s="1" t="s">
        <v>427</v>
      </c>
      <c r="L29" s="1" t="s">
        <v>475</v>
      </c>
      <c r="N29" s="1" t="s">
        <v>499</v>
      </c>
    </row>
    <row r="30" spans="1:14" x14ac:dyDescent="0.2">
      <c r="A30" s="1" t="s">
        <v>27</v>
      </c>
      <c r="E30" s="1" t="s">
        <v>262</v>
      </c>
      <c r="H30" s="1" t="s">
        <v>437</v>
      </c>
      <c r="L30" s="1" t="s">
        <v>476</v>
      </c>
      <c r="N30" s="1" t="s">
        <v>500</v>
      </c>
    </row>
    <row r="31" spans="1:14" x14ac:dyDescent="0.2">
      <c r="A31" s="1" t="s">
        <v>28</v>
      </c>
      <c r="E31" s="1" t="s">
        <v>382</v>
      </c>
      <c r="H31" s="1" t="s">
        <v>450</v>
      </c>
      <c r="N31" s="1" t="s">
        <v>462</v>
      </c>
    </row>
    <row r="32" spans="1:14" x14ac:dyDescent="0.2">
      <c r="A32" s="1" t="s">
        <v>29</v>
      </c>
      <c r="E32" s="1" t="s">
        <v>285</v>
      </c>
      <c r="H32" s="1" t="s">
        <v>347</v>
      </c>
      <c r="N32" s="1" t="s">
        <v>463</v>
      </c>
    </row>
    <row r="33" spans="1:14" x14ac:dyDescent="0.2">
      <c r="A33" s="1" t="s">
        <v>30</v>
      </c>
      <c r="E33" s="1" t="s">
        <v>409</v>
      </c>
      <c r="H33" s="1" t="s">
        <v>358</v>
      </c>
      <c r="N33" s="1" t="s">
        <v>501</v>
      </c>
    </row>
    <row r="34" spans="1:14" x14ac:dyDescent="0.2">
      <c r="A34" s="1" t="s">
        <v>31</v>
      </c>
      <c r="E34" s="1" t="s">
        <v>244</v>
      </c>
      <c r="H34" s="1" t="s">
        <v>429</v>
      </c>
      <c r="N34" s="1" t="s">
        <v>502</v>
      </c>
    </row>
    <row r="35" spans="1:14" x14ac:dyDescent="0.2">
      <c r="A35" s="1" t="s">
        <v>32</v>
      </c>
      <c r="E35" s="1" t="s">
        <v>246</v>
      </c>
      <c r="H35" s="1" t="s">
        <v>362</v>
      </c>
      <c r="N35" s="1" t="s">
        <v>503</v>
      </c>
    </row>
    <row r="36" spans="1:14" x14ac:dyDescent="0.2">
      <c r="A36" s="1" t="s">
        <v>33</v>
      </c>
      <c r="E36" s="1" t="s">
        <v>325</v>
      </c>
      <c r="H36" s="1" t="s">
        <v>279</v>
      </c>
      <c r="N36" s="1" t="s">
        <v>504</v>
      </c>
    </row>
    <row r="37" spans="1:14" x14ac:dyDescent="0.2">
      <c r="A37" s="1" t="s">
        <v>35</v>
      </c>
      <c r="E37" s="1" t="s">
        <v>241</v>
      </c>
      <c r="H37" s="1" t="s">
        <v>248</v>
      </c>
      <c r="N37" s="1" t="s">
        <v>505</v>
      </c>
    </row>
    <row r="38" spans="1:14" x14ac:dyDescent="0.2">
      <c r="A38" s="1" t="s">
        <v>36</v>
      </c>
      <c r="E38" s="1" t="s">
        <v>363</v>
      </c>
      <c r="H38" s="1" t="s">
        <v>444</v>
      </c>
      <c r="N38" s="1" t="s">
        <v>506</v>
      </c>
    </row>
    <row r="39" spans="1:14" x14ac:dyDescent="0.2">
      <c r="A39" s="1" t="s">
        <v>37</v>
      </c>
      <c r="E39" s="1" t="s">
        <v>332</v>
      </c>
      <c r="H39" s="1" t="s">
        <v>320</v>
      </c>
      <c r="N39" s="1" t="s">
        <v>507</v>
      </c>
    </row>
    <row r="40" spans="1:14" x14ac:dyDescent="0.2">
      <c r="A40" s="1" t="s">
        <v>38</v>
      </c>
      <c r="E40" s="1" t="s">
        <v>380</v>
      </c>
      <c r="H40" s="1" t="s">
        <v>435</v>
      </c>
      <c r="N40" s="1" t="s">
        <v>508</v>
      </c>
    </row>
    <row r="41" spans="1:14" x14ac:dyDescent="0.2">
      <c r="A41" s="1" t="s">
        <v>39</v>
      </c>
      <c r="E41" s="1" t="s">
        <v>307</v>
      </c>
      <c r="H41" s="1" t="s">
        <v>377</v>
      </c>
      <c r="N41" s="1" t="s">
        <v>509</v>
      </c>
    </row>
    <row r="42" spans="1:14" x14ac:dyDescent="0.2">
      <c r="A42" s="1" t="s">
        <v>40</v>
      </c>
      <c r="E42" s="1" t="s">
        <v>392</v>
      </c>
      <c r="H42" s="1" t="s">
        <v>343</v>
      </c>
      <c r="N42" s="1" t="s">
        <v>439</v>
      </c>
    </row>
    <row r="43" spans="1:14" x14ac:dyDescent="0.2">
      <c r="A43" s="1" t="s">
        <v>41</v>
      </c>
      <c r="E43" s="1" t="s">
        <v>302</v>
      </c>
      <c r="H43" s="1" t="s">
        <v>439</v>
      </c>
      <c r="N43" s="1" t="s">
        <v>470</v>
      </c>
    </row>
    <row r="44" spans="1:14" x14ac:dyDescent="0.2">
      <c r="A44" s="1" t="s">
        <v>42</v>
      </c>
      <c r="E44" s="1" t="s">
        <v>242</v>
      </c>
      <c r="H44" s="1" t="s">
        <v>441</v>
      </c>
      <c r="N44" s="2" t="s">
        <v>510</v>
      </c>
    </row>
    <row r="45" spans="1:14" x14ac:dyDescent="0.2">
      <c r="A45" s="1" t="s">
        <v>43</v>
      </c>
      <c r="E45" s="1" t="s">
        <v>237</v>
      </c>
      <c r="H45" s="1" t="s">
        <v>273</v>
      </c>
      <c r="N45" s="1" t="s">
        <v>511</v>
      </c>
    </row>
    <row r="46" spans="1:14" x14ac:dyDescent="0.2">
      <c r="A46" s="1" t="s">
        <v>44</v>
      </c>
      <c r="E46" s="1" t="s">
        <v>260</v>
      </c>
      <c r="H46" s="1" t="s">
        <v>431</v>
      </c>
      <c r="N46" s="1" t="s">
        <v>512</v>
      </c>
    </row>
    <row r="47" spans="1:14" x14ac:dyDescent="0.2">
      <c r="A47" s="1" t="s">
        <v>45</v>
      </c>
      <c r="E47" s="1" t="s">
        <v>341</v>
      </c>
      <c r="H47" s="1" t="s">
        <v>337</v>
      </c>
      <c r="N47" s="1" t="s">
        <v>513</v>
      </c>
    </row>
    <row r="48" spans="1:14" x14ac:dyDescent="0.2">
      <c r="A48" s="1" t="s">
        <v>46</v>
      </c>
      <c r="E48" s="1" t="s">
        <v>375</v>
      </c>
      <c r="H48" s="1" t="s">
        <v>252</v>
      </c>
      <c r="N48" s="1" t="s">
        <v>514</v>
      </c>
    </row>
    <row r="49" spans="1:14" x14ac:dyDescent="0.2">
      <c r="A49" s="1" t="s">
        <v>47</v>
      </c>
      <c r="E49" s="1" t="s">
        <v>295</v>
      </c>
      <c r="H49" s="1" t="s">
        <v>449</v>
      </c>
      <c r="N49" s="1" t="s">
        <v>449</v>
      </c>
    </row>
    <row r="50" spans="1:14" x14ac:dyDescent="0.2">
      <c r="A50" s="1" t="s">
        <v>48</v>
      </c>
      <c r="E50" s="1" t="s">
        <v>321</v>
      </c>
      <c r="H50" s="1" t="s">
        <v>276</v>
      </c>
      <c r="N50" s="1" t="s">
        <v>515</v>
      </c>
    </row>
    <row r="51" spans="1:14" x14ac:dyDescent="0.2">
      <c r="A51" s="1" t="s">
        <v>49</v>
      </c>
      <c r="E51" s="1" t="s">
        <v>385</v>
      </c>
      <c r="H51" s="1" t="s">
        <v>432</v>
      </c>
      <c r="N51" s="1" t="s">
        <v>516</v>
      </c>
    </row>
    <row r="52" spans="1:14" x14ac:dyDescent="0.2">
      <c r="A52" s="1" t="s">
        <v>50</v>
      </c>
      <c r="E52" s="1" t="s">
        <v>378</v>
      </c>
      <c r="H52" s="1" t="s">
        <v>424</v>
      </c>
      <c r="N52" s="1" t="s">
        <v>173</v>
      </c>
    </row>
    <row r="53" spans="1:14" x14ac:dyDescent="0.2">
      <c r="A53" s="1" t="s">
        <v>51</v>
      </c>
      <c r="E53" s="1" t="s">
        <v>293</v>
      </c>
      <c r="H53" s="1" t="s">
        <v>330</v>
      </c>
      <c r="N53" s="1" t="s">
        <v>174</v>
      </c>
    </row>
    <row r="54" spans="1:14" x14ac:dyDescent="0.2">
      <c r="A54" s="1" t="s">
        <v>52</v>
      </c>
      <c r="E54" s="1" t="s">
        <v>312</v>
      </c>
      <c r="H54" s="1" t="s">
        <v>433</v>
      </c>
      <c r="N54" s="1" t="s">
        <v>517</v>
      </c>
    </row>
    <row r="55" spans="1:14" x14ac:dyDescent="0.2">
      <c r="A55" s="1" t="s">
        <v>53</v>
      </c>
      <c r="E55" s="1" t="s">
        <v>289</v>
      </c>
      <c r="H55" s="1" t="s">
        <v>445</v>
      </c>
      <c r="N55" s="1" t="s">
        <v>518</v>
      </c>
    </row>
    <row r="56" spans="1:14" x14ac:dyDescent="0.2">
      <c r="A56" s="1" t="s">
        <v>54</v>
      </c>
      <c r="E56" s="1" t="s">
        <v>265</v>
      </c>
      <c r="H56" s="1" t="s">
        <v>425</v>
      </c>
      <c r="N56" s="1" t="s">
        <v>519</v>
      </c>
    </row>
    <row r="57" spans="1:14" x14ac:dyDescent="0.2">
      <c r="A57" s="1" t="s">
        <v>55</v>
      </c>
      <c r="E57" s="1" t="s">
        <v>277</v>
      </c>
      <c r="H57" s="1" t="s">
        <v>426</v>
      </c>
      <c r="N57" s="1" t="s">
        <v>520</v>
      </c>
    </row>
    <row r="58" spans="1:14" x14ac:dyDescent="0.2">
      <c r="A58" s="1" t="s">
        <v>56</v>
      </c>
      <c r="E58" s="1" t="s">
        <v>311</v>
      </c>
      <c r="H58" s="1" t="s">
        <v>438</v>
      </c>
      <c r="N58" s="1" t="s">
        <v>521</v>
      </c>
    </row>
    <row r="59" spans="1:14" x14ac:dyDescent="0.2">
      <c r="A59" s="1" t="s">
        <v>57</v>
      </c>
      <c r="E59" s="1" t="s">
        <v>407</v>
      </c>
      <c r="H59" s="1" t="s">
        <v>250</v>
      </c>
      <c r="N59" s="1" t="s">
        <v>522</v>
      </c>
    </row>
    <row r="60" spans="1:14" x14ac:dyDescent="0.2">
      <c r="A60" s="1" t="s">
        <v>58</v>
      </c>
      <c r="E60" s="1" t="s">
        <v>287</v>
      </c>
      <c r="H60" s="1" t="s">
        <v>213</v>
      </c>
      <c r="N60" s="1" t="s">
        <v>426</v>
      </c>
    </row>
    <row r="61" spans="1:14" x14ac:dyDescent="0.2">
      <c r="A61" s="1" t="s">
        <v>59</v>
      </c>
      <c r="E61" s="1" t="s">
        <v>304</v>
      </c>
      <c r="H61" s="1" t="s">
        <v>395</v>
      </c>
      <c r="N61" s="1" t="s">
        <v>523</v>
      </c>
    </row>
    <row r="62" spans="1:14" x14ac:dyDescent="0.2">
      <c r="A62" s="1" t="s">
        <v>60</v>
      </c>
      <c r="E62" s="1" t="s">
        <v>290</v>
      </c>
      <c r="H62" s="1" t="s">
        <v>448</v>
      </c>
      <c r="N62" s="1" t="s">
        <v>524</v>
      </c>
    </row>
    <row r="63" spans="1:14" x14ac:dyDescent="0.2">
      <c r="A63" s="1" t="s">
        <v>61</v>
      </c>
      <c r="E63" s="1" t="s">
        <v>354</v>
      </c>
      <c r="H63" s="1" t="s">
        <v>278</v>
      </c>
      <c r="N63" s="1" t="s">
        <v>438</v>
      </c>
    </row>
    <row r="64" spans="1:14" x14ac:dyDescent="0.2">
      <c r="A64" s="2" t="s">
        <v>233</v>
      </c>
      <c r="E64" s="1" t="s">
        <v>391</v>
      </c>
      <c r="H64" s="1" t="s">
        <v>440</v>
      </c>
      <c r="N64" s="1" t="s">
        <v>525</v>
      </c>
    </row>
    <row r="65" spans="1:14" x14ac:dyDescent="0.2">
      <c r="A65" s="1" t="s">
        <v>62</v>
      </c>
      <c r="E65" s="1" t="s">
        <v>349</v>
      </c>
      <c r="H65" s="1" t="s">
        <v>280</v>
      </c>
      <c r="N65" s="1" t="s">
        <v>526</v>
      </c>
    </row>
    <row r="66" spans="1:14" x14ac:dyDescent="0.2">
      <c r="A66" s="1" t="s">
        <v>63</v>
      </c>
      <c r="E66" s="1" t="s">
        <v>371</v>
      </c>
      <c r="H66" s="1"/>
      <c r="N66" s="1" t="s">
        <v>527</v>
      </c>
    </row>
    <row r="67" spans="1:14" x14ac:dyDescent="0.2">
      <c r="A67" s="1" t="s">
        <v>64</v>
      </c>
      <c r="E67" s="1" t="s">
        <v>389</v>
      </c>
      <c r="H67" s="1"/>
      <c r="N67" s="1" t="s">
        <v>219</v>
      </c>
    </row>
    <row r="68" spans="1:14" x14ac:dyDescent="0.2">
      <c r="A68" s="1" t="s">
        <v>65</v>
      </c>
      <c r="E68" s="1" t="s">
        <v>336</v>
      </c>
      <c r="N68" s="1" t="s">
        <v>528</v>
      </c>
    </row>
    <row r="69" spans="1:14" x14ac:dyDescent="0.2">
      <c r="A69" s="1" t="s">
        <v>66</v>
      </c>
      <c r="E69" s="1" t="s">
        <v>56</v>
      </c>
    </row>
    <row r="70" spans="1:14" x14ac:dyDescent="0.2">
      <c r="A70" s="1" t="s">
        <v>67</v>
      </c>
      <c r="E70" s="1" t="s">
        <v>327</v>
      </c>
    </row>
    <row r="71" spans="1:14" x14ac:dyDescent="0.2">
      <c r="A71" s="1" t="s">
        <v>68</v>
      </c>
      <c r="E71" s="1" t="s">
        <v>414</v>
      </c>
    </row>
    <row r="72" spans="1:14" x14ac:dyDescent="0.2">
      <c r="A72" s="1" t="s">
        <v>69</v>
      </c>
      <c r="E72" s="1" t="s">
        <v>359</v>
      </c>
    </row>
    <row r="73" spans="1:14" x14ac:dyDescent="0.2">
      <c r="A73" s="1" t="s">
        <v>70</v>
      </c>
      <c r="E73" s="1" t="s">
        <v>328</v>
      </c>
    </row>
    <row r="74" spans="1:14" x14ac:dyDescent="0.2">
      <c r="A74" s="1" t="s">
        <v>71</v>
      </c>
      <c r="E74" s="1" t="s">
        <v>353</v>
      </c>
    </row>
    <row r="75" spans="1:14" x14ac:dyDescent="0.2">
      <c r="A75" s="1" t="s">
        <v>72</v>
      </c>
      <c r="E75" s="1" t="s">
        <v>315</v>
      </c>
    </row>
    <row r="76" spans="1:14" x14ac:dyDescent="0.2">
      <c r="A76" s="1" t="s">
        <v>73</v>
      </c>
      <c r="E76" s="1" t="s">
        <v>296</v>
      </c>
    </row>
    <row r="77" spans="1:14" x14ac:dyDescent="0.2">
      <c r="A77" s="1" t="s">
        <v>74</v>
      </c>
      <c r="E77" s="1" t="s">
        <v>281</v>
      </c>
    </row>
    <row r="78" spans="1:14" x14ac:dyDescent="0.2">
      <c r="A78" s="1" t="s">
        <v>75</v>
      </c>
      <c r="E78" s="1" t="s">
        <v>306</v>
      </c>
    </row>
    <row r="79" spans="1:14" x14ac:dyDescent="0.2">
      <c r="A79" s="1" t="s">
        <v>76</v>
      </c>
      <c r="E79" s="1" t="s">
        <v>390</v>
      </c>
    </row>
    <row r="80" spans="1:14" x14ac:dyDescent="0.2">
      <c r="A80" s="1" t="s">
        <v>77</v>
      </c>
      <c r="E80" s="1" t="s">
        <v>376</v>
      </c>
    </row>
    <row r="81" spans="1:5" x14ac:dyDescent="0.2">
      <c r="A81" s="1" t="s">
        <v>78</v>
      </c>
      <c r="E81" s="1" t="s">
        <v>361</v>
      </c>
    </row>
    <row r="82" spans="1:5" x14ac:dyDescent="0.2">
      <c r="A82" s="1" t="s">
        <v>79</v>
      </c>
      <c r="E82" s="1" t="s">
        <v>256</v>
      </c>
    </row>
    <row r="83" spans="1:5" x14ac:dyDescent="0.2">
      <c r="A83" s="1" t="s">
        <v>80</v>
      </c>
      <c r="E83" s="3" t="s">
        <v>345</v>
      </c>
    </row>
    <row r="84" spans="1:5" x14ac:dyDescent="0.2">
      <c r="A84" s="1" t="s">
        <v>81</v>
      </c>
      <c r="E84" s="1" t="s">
        <v>342</v>
      </c>
    </row>
    <row r="85" spans="1:5" x14ac:dyDescent="0.2">
      <c r="A85" s="1" t="s">
        <v>82</v>
      </c>
      <c r="E85" s="1" t="s">
        <v>334</v>
      </c>
    </row>
    <row r="86" spans="1:5" x14ac:dyDescent="0.2">
      <c r="A86" s="1" t="s">
        <v>83</v>
      </c>
      <c r="E86" s="1" t="s">
        <v>347</v>
      </c>
    </row>
    <row r="87" spans="1:5" x14ac:dyDescent="0.2">
      <c r="A87" s="1" t="s">
        <v>84</v>
      </c>
      <c r="E87" s="1" t="s">
        <v>393</v>
      </c>
    </row>
    <row r="88" spans="1:5" x14ac:dyDescent="0.2">
      <c r="A88" s="1" t="s">
        <v>85</v>
      </c>
      <c r="E88" s="1" t="s">
        <v>329</v>
      </c>
    </row>
    <row r="89" spans="1:5" x14ac:dyDescent="0.2">
      <c r="A89" s="1" t="s">
        <v>86</v>
      </c>
      <c r="E89" s="1" t="s">
        <v>297</v>
      </c>
    </row>
    <row r="90" spans="1:5" x14ac:dyDescent="0.2">
      <c r="A90" s="1" t="s">
        <v>87</v>
      </c>
      <c r="E90" s="1" t="s">
        <v>309</v>
      </c>
    </row>
    <row r="91" spans="1:5" x14ac:dyDescent="0.2">
      <c r="A91" s="1" t="s">
        <v>88</v>
      </c>
      <c r="E91" s="1" t="s">
        <v>420</v>
      </c>
    </row>
    <row r="92" spans="1:5" x14ac:dyDescent="0.2">
      <c r="A92" s="1" t="s">
        <v>89</v>
      </c>
      <c r="E92" s="1" t="s">
        <v>267</v>
      </c>
    </row>
    <row r="93" spans="1:5" x14ac:dyDescent="0.2">
      <c r="A93" s="1" t="s">
        <v>90</v>
      </c>
      <c r="E93" s="3" t="s">
        <v>374</v>
      </c>
    </row>
    <row r="94" spans="1:5" x14ac:dyDescent="0.2">
      <c r="A94" s="1" t="s">
        <v>91</v>
      </c>
      <c r="E94" s="1" t="s">
        <v>318</v>
      </c>
    </row>
    <row r="95" spans="1:5" x14ac:dyDescent="0.2">
      <c r="A95" s="1" t="s">
        <v>92</v>
      </c>
      <c r="E95" s="1" t="s">
        <v>400</v>
      </c>
    </row>
    <row r="96" spans="1:5" x14ac:dyDescent="0.2">
      <c r="A96" s="1" t="s">
        <v>93</v>
      </c>
      <c r="E96" s="1" t="s">
        <v>358</v>
      </c>
    </row>
    <row r="97" spans="1:5" x14ac:dyDescent="0.2">
      <c r="A97" s="1" t="s">
        <v>94</v>
      </c>
      <c r="E97" s="1" t="s">
        <v>272</v>
      </c>
    </row>
    <row r="98" spans="1:5" x14ac:dyDescent="0.2">
      <c r="A98" s="1" t="s">
        <v>95</v>
      </c>
      <c r="E98" s="1" t="s">
        <v>254</v>
      </c>
    </row>
    <row r="99" spans="1:5" x14ac:dyDescent="0.2">
      <c r="A99" s="1" t="s">
        <v>96</v>
      </c>
      <c r="E99" s="1" t="s">
        <v>323</v>
      </c>
    </row>
    <row r="100" spans="1:5" x14ac:dyDescent="0.2">
      <c r="A100" s="1" t="s">
        <v>97</v>
      </c>
      <c r="E100" s="1" t="s">
        <v>338</v>
      </c>
    </row>
    <row r="101" spans="1:5" x14ac:dyDescent="0.2">
      <c r="A101" s="1" t="s">
        <v>98</v>
      </c>
      <c r="E101" s="1" t="s">
        <v>362</v>
      </c>
    </row>
    <row r="102" spans="1:5" x14ac:dyDescent="0.2">
      <c r="A102" s="1" t="s">
        <v>99</v>
      </c>
      <c r="E102" s="1" t="s">
        <v>357</v>
      </c>
    </row>
    <row r="103" spans="1:5" x14ac:dyDescent="0.2">
      <c r="A103" s="1" t="s">
        <v>100</v>
      </c>
      <c r="E103" s="1" t="s">
        <v>401</v>
      </c>
    </row>
    <row r="104" spans="1:5" x14ac:dyDescent="0.2">
      <c r="A104" s="1" t="s">
        <v>101</v>
      </c>
      <c r="E104" s="1" t="s">
        <v>348</v>
      </c>
    </row>
    <row r="105" spans="1:5" x14ac:dyDescent="0.2">
      <c r="A105" s="1" t="s">
        <v>102</v>
      </c>
      <c r="E105" s="1" t="s">
        <v>350</v>
      </c>
    </row>
    <row r="106" spans="1:5" x14ac:dyDescent="0.2">
      <c r="A106" s="1" t="s">
        <v>103</v>
      </c>
      <c r="E106" s="1" t="s">
        <v>255</v>
      </c>
    </row>
    <row r="107" spans="1:5" x14ac:dyDescent="0.2">
      <c r="A107" s="1" t="s">
        <v>104</v>
      </c>
      <c r="E107" s="1" t="s">
        <v>314</v>
      </c>
    </row>
    <row r="108" spans="1:5" x14ac:dyDescent="0.2">
      <c r="A108" s="1" t="s">
        <v>105</v>
      </c>
      <c r="E108" s="1" t="s">
        <v>279</v>
      </c>
    </row>
    <row r="109" spans="1:5" x14ac:dyDescent="0.2">
      <c r="A109" s="1" t="s">
        <v>106</v>
      </c>
      <c r="E109" s="1" t="s">
        <v>248</v>
      </c>
    </row>
    <row r="110" spans="1:5" x14ac:dyDescent="0.2">
      <c r="A110" s="1" t="s">
        <v>107</v>
      </c>
      <c r="E110" s="1" t="s">
        <v>253</v>
      </c>
    </row>
    <row r="111" spans="1:5" x14ac:dyDescent="0.2">
      <c r="A111" s="1" t="s">
        <v>108</v>
      </c>
      <c r="E111" s="1" t="s">
        <v>364</v>
      </c>
    </row>
    <row r="112" spans="1:5" x14ac:dyDescent="0.2">
      <c r="A112" s="1" t="s">
        <v>109</v>
      </c>
      <c r="E112" s="2" t="s">
        <v>251</v>
      </c>
    </row>
    <row r="113" spans="1:5" x14ac:dyDescent="0.2">
      <c r="A113" s="1" t="s">
        <v>110</v>
      </c>
      <c r="E113" s="1" t="s">
        <v>416</v>
      </c>
    </row>
    <row r="114" spans="1:5" x14ac:dyDescent="0.2">
      <c r="A114" s="1" t="s">
        <v>111</v>
      </c>
      <c r="E114" s="1" t="s">
        <v>320</v>
      </c>
    </row>
    <row r="115" spans="1:5" x14ac:dyDescent="0.2">
      <c r="A115" s="1" t="s">
        <v>112</v>
      </c>
      <c r="E115" s="1" t="s">
        <v>405</v>
      </c>
    </row>
    <row r="116" spans="1:5" x14ac:dyDescent="0.2">
      <c r="A116" s="1" t="s">
        <v>113</v>
      </c>
      <c r="E116" s="1" t="s">
        <v>367</v>
      </c>
    </row>
    <row r="117" spans="1:5" x14ac:dyDescent="0.2">
      <c r="A117" s="1" t="s">
        <v>114</v>
      </c>
      <c r="E117" s="1" t="s">
        <v>247</v>
      </c>
    </row>
    <row r="118" spans="1:5" x14ac:dyDescent="0.2">
      <c r="A118" s="1" t="s">
        <v>115</v>
      </c>
      <c r="E118" s="1" t="s">
        <v>408</v>
      </c>
    </row>
    <row r="119" spans="1:5" x14ac:dyDescent="0.2">
      <c r="A119" s="1" t="s">
        <v>116</v>
      </c>
      <c r="E119" s="1" t="s">
        <v>283</v>
      </c>
    </row>
    <row r="120" spans="1:5" x14ac:dyDescent="0.2">
      <c r="A120" s="1" t="s">
        <v>117</v>
      </c>
      <c r="E120" s="1" t="s">
        <v>373</v>
      </c>
    </row>
    <row r="121" spans="1:5" x14ac:dyDescent="0.2">
      <c r="A121" s="2" t="s">
        <v>234</v>
      </c>
      <c r="E121" s="1" t="s">
        <v>379</v>
      </c>
    </row>
    <row r="122" spans="1:5" x14ac:dyDescent="0.2">
      <c r="A122" s="1" t="s">
        <v>118</v>
      </c>
      <c r="E122" s="1" t="s">
        <v>396</v>
      </c>
    </row>
    <row r="123" spans="1:5" x14ac:dyDescent="0.2">
      <c r="A123" s="1" t="s">
        <v>119</v>
      </c>
      <c r="E123" s="1" t="s">
        <v>308</v>
      </c>
    </row>
    <row r="124" spans="1:5" x14ac:dyDescent="0.2">
      <c r="A124" s="1" t="s">
        <v>120</v>
      </c>
      <c r="E124" s="1" t="s">
        <v>360</v>
      </c>
    </row>
    <row r="125" spans="1:5" x14ac:dyDescent="0.2">
      <c r="A125" s="1" t="s">
        <v>121</v>
      </c>
      <c r="E125" s="1" t="s">
        <v>270</v>
      </c>
    </row>
    <row r="126" spans="1:5" x14ac:dyDescent="0.2">
      <c r="A126" s="1" t="s">
        <v>122</v>
      </c>
      <c r="E126" s="1" t="s">
        <v>377</v>
      </c>
    </row>
    <row r="127" spans="1:5" x14ac:dyDescent="0.2">
      <c r="A127" s="1" t="s">
        <v>123</v>
      </c>
      <c r="E127" s="1" t="s">
        <v>404</v>
      </c>
    </row>
    <row r="128" spans="1:5" x14ac:dyDescent="0.2">
      <c r="A128" s="1" t="s">
        <v>124</v>
      </c>
      <c r="E128" s="1" t="s">
        <v>399</v>
      </c>
    </row>
    <row r="129" spans="1:5" x14ac:dyDescent="0.2">
      <c r="A129" s="1" t="s">
        <v>125</v>
      </c>
      <c r="E129" s="1" t="s">
        <v>372</v>
      </c>
    </row>
    <row r="130" spans="1:5" x14ac:dyDescent="0.2">
      <c r="A130" s="1" t="s">
        <v>126</v>
      </c>
      <c r="E130" s="2" t="s">
        <v>343</v>
      </c>
    </row>
    <row r="131" spans="1:5" x14ac:dyDescent="0.2">
      <c r="A131" s="1" t="s">
        <v>127</v>
      </c>
      <c r="E131" s="1" t="s">
        <v>415</v>
      </c>
    </row>
    <row r="132" spans="1:5" x14ac:dyDescent="0.2">
      <c r="A132" s="1" t="s">
        <v>128</v>
      </c>
      <c r="E132" s="1" t="s">
        <v>316</v>
      </c>
    </row>
    <row r="133" spans="1:5" x14ac:dyDescent="0.2">
      <c r="A133" s="1" t="s">
        <v>129</v>
      </c>
      <c r="E133" s="1" t="s">
        <v>274</v>
      </c>
    </row>
    <row r="134" spans="1:5" x14ac:dyDescent="0.2">
      <c r="A134" s="1" t="s">
        <v>130</v>
      </c>
      <c r="E134" s="1" t="s">
        <v>273</v>
      </c>
    </row>
    <row r="135" spans="1:5" x14ac:dyDescent="0.2">
      <c r="A135" s="1" t="s">
        <v>131</v>
      </c>
      <c r="E135" s="1" t="s">
        <v>319</v>
      </c>
    </row>
    <row r="136" spans="1:5" x14ac:dyDescent="0.2">
      <c r="A136" s="1" t="s">
        <v>132</v>
      </c>
      <c r="E136" s="1" t="s">
        <v>394</v>
      </c>
    </row>
    <row r="137" spans="1:5" x14ac:dyDescent="0.2">
      <c r="A137" s="1" t="s">
        <v>133</v>
      </c>
      <c r="E137" s="1" t="s">
        <v>412</v>
      </c>
    </row>
    <row r="138" spans="1:5" x14ac:dyDescent="0.2">
      <c r="A138" s="1" t="s">
        <v>134</v>
      </c>
      <c r="E138" s="1" t="s">
        <v>386</v>
      </c>
    </row>
    <row r="139" spans="1:5" x14ac:dyDescent="0.2">
      <c r="A139" s="1" t="s">
        <v>135</v>
      </c>
      <c r="E139" s="1" t="s">
        <v>317</v>
      </c>
    </row>
    <row r="140" spans="1:5" x14ac:dyDescent="0.2">
      <c r="A140" s="1" t="s">
        <v>136</v>
      </c>
      <c r="E140" s="1" t="s">
        <v>337</v>
      </c>
    </row>
    <row r="141" spans="1:5" x14ac:dyDescent="0.2">
      <c r="A141" s="1" t="s">
        <v>137</v>
      </c>
      <c r="E141" s="1" t="s">
        <v>252</v>
      </c>
    </row>
    <row r="142" spans="1:5" x14ac:dyDescent="0.2">
      <c r="A142" s="1" t="s">
        <v>138</v>
      </c>
      <c r="E142" s="1" t="s">
        <v>402</v>
      </c>
    </row>
    <row r="143" spans="1:5" x14ac:dyDescent="0.2">
      <c r="A143" s="1" t="s">
        <v>139</v>
      </c>
      <c r="E143" s="1" t="s">
        <v>331</v>
      </c>
    </row>
    <row r="144" spans="1:5" x14ac:dyDescent="0.2">
      <c r="A144" s="1" t="s">
        <v>140</v>
      </c>
      <c r="E144" s="1" t="s">
        <v>326</v>
      </c>
    </row>
    <row r="145" spans="1:5" x14ac:dyDescent="0.2">
      <c r="A145" s="1" t="s">
        <v>141</v>
      </c>
      <c r="E145" s="1" t="s">
        <v>240</v>
      </c>
    </row>
    <row r="146" spans="1:5" x14ac:dyDescent="0.2">
      <c r="A146" s="1" t="s">
        <v>142</v>
      </c>
      <c r="E146" s="1" t="s">
        <v>388</v>
      </c>
    </row>
    <row r="147" spans="1:5" x14ac:dyDescent="0.2">
      <c r="A147" s="1" t="s">
        <v>143</v>
      </c>
      <c r="E147" s="1" t="s">
        <v>276</v>
      </c>
    </row>
    <row r="148" spans="1:5" x14ac:dyDescent="0.2">
      <c r="A148" s="1" t="s">
        <v>144</v>
      </c>
      <c r="E148" s="1" t="s">
        <v>235</v>
      </c>
    </row>
    <row r="149" spans="1:5" x14ac:dyDescent="0.2">
      <c r="A149" s="1" t="s">
        <v>145</v>
      </c>
      <c r="E149" s="1" t="s">
        <v>271</v>
      </c>
    </row>
    <row r="150" spans="1:5" x14ac:dyDescent="0.2">
      <c r="A150" s="1" t="s">
        <v>146</v>
      </c>
      <c r="E150" s="1" t="s">
        <v>397</v>
      </c>
    </row>
    <row r="151" spans="1:5" x14ac:dyDescent="0.2">
      <c r="A151" s="1" t="s">
        <v>147</v>
      </c>
      <c r="E151" s="1" t="s">
        <v>333</v>
      </c>
    </row>
    <row r="152" spans="1:5" x14ac:dyDescent="0.2">
      <c r="A152" s="1" t="s">
        <v>148</v>
      </c>
      <c r="E152" s="1" t="s">
        <v>284</v>
      </c>
    </row>
    <row r="153" spans="1:5" x14ac:dyDescent="0.2">
      <c r="A153" s="1" t="s">
        <v>149</v>
      </c>
      <c r="E153" s="1" t="s">
        <v>330</v>
      </c>
    </row>
    <row r="154" spans="1:5" x14ac:dyDescent="0.2">
      <c r="A154" s="1" t="s">
        <v>150</v>
      </c>
      <c r="E154" s="1" t="s">
        <v>282</v>
      </c>
    </row>
    <row r="155" spans="1:5" x14ac:dyDescent="0.2">
      <c r="A155" s="1" t="s">
        <v>151</v>
      </c>
      <c r="E155" s="1" t="s">
        <v>417</v>
      </c>
    </row>
    <row r="156" spans="1:5" x14ac:dyDescent="0.2">
      <c r="A156" s="1" t="s">
        <v>152</v>
      </c>
      <c r="E156" s="1" t="s">
        <v>298</v>
      </c>
    </row>
    <row r="157" spans="1:5" x14ac:dyDescent="0.2">
      <c r="A157" s="1" t="s">
        <v>153</v>
      </c>
      <c r="E157" s="1" t="s">
        <v>356</v>
      </c>
    </row>
    <row r="158" spans="1:5" x14ac:dyDescent="0.2">
      <c r="A158" s="1" t="s">
        <v>154</v>
      </c>
      <c r="E158" s="1" t="s">
        <v>384</v>
      </c>
    </row>
    <row r="159" spans="1:5" x14ac:dyDescent="0.2">
      <c r="A159" s="1" t="s">
        <v>155</v>
      </c>
      <c r="E159" s="1" t="s">
        <v>411</v>
      </c>
    </row>
    <row r="160" spans="1:5" x14ac:dyDescent="0.2">
      <c r="A160" s="1" t="s">
        <v>156</v>
      </c>
      <c r="E160" s="1" t="s">
        <v>365</v>
      </c>
    </row>
    <row r="161" spans="1:5" x14ac:dyDescent="0.2">
      <c r="A161" s="1" t="s">
        <v>157</v>
      </c>
      <c r="E161" s="1" t="s">
        <v>292</v>
      </c>
    </row>
    <row r="162" spans="1:5" x14ac:dyDescent="0.2">
      <c r="A162" s="1" t="s">
        <v>158</v>
      </c>
      <c r="E162" s="1" t="s">
        <v>366</v>
      </c>
    </row>
    <row r="163" spans="1:5" x14ac:dyDescent="0.2">
      <c r="A163" s="1" t="s">
        <v>159</v>
      </c>
      <c r="E163" s="1" t="s">
        <v>259</v>
      </c>
    </row>
    <row r="164" spans="1:5" x14ac:dyDescent="0.2">
      <c r="A164" s="1" t="s">
        <v>160</v>
      </c>
      <c r="E164" s="1" t="s">
        <v>355</v>
      </c>
    </row>
    <row r="165" spans="1:5" x14ac:dyDescent="0.2">
      <c r="A165" s="1" t="s">
        <v>161</v>
      </c>
      <c r="E165" s="1" t="s">
        <v>238</v>
      </c>
    </row>
    <row r="166" spans="1:5" x14ac:dyDescent="0.2">
      <c r="A166" s="1" t="s">
        <v>162</v>
      </c>
      <c r="E166" s="1" t="s">
        <v>406</v>
      </c>
    </row>
    <row r="167" spans="1:5" x14ac:dyDescent="0.2">
      <c r="A167" s="1" t="s">
        <v>163</v>
      </c>
      <c r="E167" s="1" t="s">
        <v>275</v>
      </c>
    </row>
    <row r="168" spans="1:5" x14ac:dyDescent="0.2">
      <c r="A168" s="1" t="s">
        <v>164</v>
      </c>
      <c r="E168" s="4" t="s">
        <v>291</v>
      </c>
    </row>
    <row r="169" spans="1:5" x14ac:dyDescent="0.2">
      <c r="A169" s="1" t="s">
        <v>165</v>
      </c>
      <c r="E169" s="1" t="s">
        <v>352</v>
      </c>
    </row>
    <row r="170" spans="1:5" x14ac:dyDescent="0.2">
      <c r="A170" s="1" t="s">
        <v>166</v>
      </c>
      <c r="E170" s="1" t="s">
        <v>250</v>
      </c>
    </row>
    <row r="171" spans="1:5" x14ac:dyDescent="0.2">
      <c r="A171" s="1" t="s">
        <v>172</v>
      </c>
      <c r="E171" s="1" t="s">
        <v>410</v>
      </c>
    </row>
    <row r="172" spans="1:5" x14ac:dyDescent="0.2">
      <c r="A172" s="1" t="s">
        <v>167</v>
      </c>
      <c r="E172" s="1" t="s">
        <v>418</v>
      </c>
    </row>
    <row r="173" spans="1:5" x14ac:dyDescent="0.2">
      <c r="A173" s="1" t="s">
        <v>168</v>
      </c>
      <c r="E173" s="1" t="s">
        <v>335</v>
      </c>
    </row>
    <row r="174" spans="1:5" x14ac:dyDescent="0.2">
      <c r="A174" s="1" t="s">
        <v>169</v>
      </c>
      <c r="E174" s="1" t="s">
        <v>398</v>
      </c>
    </row>
    <row r="175" spans="1:5" x14ac:dyDescent="0.2">
      <c r="A175" s="1" t="s">
        <v>235</v>
      </c>
      <c r="E175" s="1" t="s">
        <v>269</v>
      </c>
    </row>
    <row r="176" spans="1:5" x14ac:dyDescent="0.2">
      <c r="A176" s="1" t="s">
        <v>170</v>
      </c>
      <c r="E176" s="1" t="s">
        <v>213</v>
      </c>
    </row>
    <row r="177" spans="1:5" x14ac:dyDescent="0.2">
      <c r="A177" s="1" t="s">
        <v>171</v>
      </c>
      <c r="E177" s="1" t="s">
        <v>263</v>
      </c>
    </row>
    <row r="178" spans="1:5" x14ac:dyDescent="0.2">
      <c r="A178" s="1" t="s">
        <v>173</v>
      </c>
      <c r="E178" s="1" t="s">
        <v>299</v>
      </c>
    </row>
    <row r="179" spans="1:5" x14ac:dyDescent="0.2">
      <c r="A179" s="1" t="s">
        <v>174</v>
      </c>
      <c r="E179" s="1" t="s">
        <v>322</v>
      </c>
    </row>
    <row r="180" spans="1:5" x14ac:dyDescent="0.2">
      <c r="A180" s="1" t="s">
        <v>175</v>
      </c>
      <c r="E180" s="1" t="s">
        <v>395</v>
      </c>
    </row>
    <row r="181" spans="1:5" x14ac:dyDescent="0.2">
      <c r="A181" s="1" t="s">
        <v>176</v>
      </c>
      <c r="E181" s="1" t="s">
        <v>278</v>
      </c>
    </row>
    <row r="182" spans="1:5" x14ac:dyDescent="0.2">
      <c r="A182" s="1" t="s">
        <v>177</v>
      </c>
      <c r="E182" s="1" t="s">
        <v>288</v>
      </c>
    </row>
    <row r="183" spans="1:5" x14ac:dyDescent="0.2">
      <c r="A183" s="1" t="s">
        <v>178</v>
      </c>
      <c r="E183" s="1" t="s">
        <v>266</v>
      </c>
    </row>
    <row r="184" spans="1:5" x14ac:dyDescent="0.2">
      <c r="A184" s="1" t="s">
        <v>179</v>
      </c>
      <c r="E184" s="1" t="s">
        <v>280</v>
      </c>
    </row>
    <row r="185" spans="1:5" x14ac:dyDescent="0.2">
      <c r="A185" s="1" t="s">
        <v>180</v>
      </c>
      <c r="E185" s="1" t="s">
        <v>403</v>
      </c>
    </row>
    <row r="186" spans="1:5" x14ac:dyDescent="0.2">
      <c r="A186" s="1" t="s">
        <v>181</v>
      </c>
      <c r="E186" s="1" t="s">
        <v>346</v>
      </c>
    </row>
    <row r="187" spans="1:5" x14ac:dyDescent="0.2">
      <c r="A187" s="1" t="s">
        <v>182</v>
      </c>
      <c r="E187" s="1" t="s">
        <v>368</v>
      </c>
    </row>
    <row r="188" spans="1:5" x14ac:dyDescent="0.2">
      <c r="A188" s="1" t="s">
        <v>183</v>
      </c>
      <c r="E188" s="1" t="s">
        <v>243</v>
      </c>
    </row>
    <row r="189" spans="1:5" x14ac:dyDescent="0.2">
      <c r="A189" s="1" t="s">
        <v>184</v>
      </c>
      <c r="E189" s="1" t="s">
        <v>419</v>
      </c>
    </row>
    <row r="190" spans="1:5" x14ac:dyDescent="0.2">
      <c r="A190" s="1" t="s">
        <v>185</v>
      </c>
      <c r="E190" s="1" t="s">
        <v>421</v>
      </c>
    </row>
    <row r="191" spans="1:5" x14ac:dyDescent="0.2">
      <c r="A191" s="1" t="s">
        <v>186</v>
      </c>
      <c r="E191" s="4"/>
    </row>
    <row r="192" spans="1:5" x14ac:dyDescent="0.2">
      <c r="A192" s="1" t="s">
        <v>187</v>
      </c>
    </row>
    <row r="193" spans="1:1" x14ac:dyDescent="0.2">
      <c r="A193" s="1" t="s">
        <v>188</v>
      </c>
    </row>
    <row r="194" spans="1:1" x14ac:dyDescent="0.2">
      <c r="A194" s="1" t="s">
        <v>189</v>
      </c>
    </row>
    <row r="195" spans="1:1" x14ac:dyDescent="0.2">
      <c r="A195" s="1" t="s">
        <v>190</v>
      </c>
    </row>
    <row r="196" spans="1:1" x14ac:dyDescent="0.2">
      <c r="A196" s="1" t="s">
        <v>191</v>
      </c>
    </row>
    <row r="197" spans="1:1" x14ac:dyDescent="0.2">
      <c r="A197" s="1" t="s">
        <v>192</v>
      </c>
    </row>
    <row r="198" spans="1:1" x14ac:dyDescent="0.2">
      <c r="A198" s="1" t="s">
        <v>193</v>
      </c>
    </row>
    <row r="199" spans="1:1" x14ac:dyDescent="0.2">
      <c r="A199" s="1" t="s">
        <v>194</v>
      </c>
    </row>
    <row r="200" spans="1:1" x14ac:dyDescent="0.2">
      <c r="A200" s="1" t="s">
        <v>195</v>
      </c>
    </row>
    <row r="201" spans="1:1" x14ac:dyDescent="0.2">
      <c r="A201" s="1" t="s">
        <v>196</v>
      </c>
    </row>
    <row r="202" spans="1:1" x14ac:dyDescent="0.2">
      <c r="A202" s="1" t="s">
        <v>197</v>
      </c>
    </row>
    <row r="203" spans="1:1" x14ac:dyDescent="0.2">
      <c r="A203" s="1" t="s">
        <v>198</v>
      </c>
    </row>
    <row r="204" spans="1:1" x14ac:dyDescent="0.2">
      <c r="A204" s="1" t="s">
        <v>199</v>
      </c>
    </row>
    <row r="205" spans="1:1" x14ac:dyDescent="0.2">
      <c r="A205" s="1" t="s">
        <v>200</v>
      </c>
    </row>
    <row r="206" spans="1:1" x14ac:dyDescent="0.2">
      <c r="A206" s="1" t="s">
        <v>201</v>
      </c>
    </row>
    <row r="207" spans="1:1" x14ac:dyDescent="0.2">
      <c r="A207" s="1" t="s">
        <v>202</v>
      </c>
    </row>
    <row r="208" spans="1:1" x14ac:dyDescent="0.2">
      <c r="A208" s="1" t="s">
        <v>203</v>
      </c>
    </row>
    <row r="209" spans="1:1" x14ac:dyDescent="0.2">
      <c r="A209" s="1" t="s">
        <v>204</v>
      </c>
    </row>
    <row r="210" spans="1:1" x14ac:dyDescent="0.2">
      <c r="A210" s="1" t="s">
        <v>205</v>
      </c>
    </row>
    <row r="211" spans="1:1" x14ac:dyDescent="0.2">
      <c r="A211" s="1" t="s">
        <v>206</v>
      </c>
    </row>
    <row r="212" spans="1:1" x14ac:dyDescent="0.2">
      <c r="A212" s="1" t="s">
        <v>207</v>
      </c>
    </row>
    <row r="213" spans="1:1" x14ac:dyDescent="0.2">
      <c r="A213" s="1" t="s">
        <v>208</v>
      </c>
    </row>
    <row r="214" spans="1:1" x14ac:dyDescent="0.2">
      <c r="A214" s="1" t="s">
        <v>209</v>
      </c>
    </row>
    <row r="215" spans="1:1" x14ac:dyDescent="0.2">
      <c r="A215" s="1" t="s">
        <v>210</v>
      </c>
    </row>
    <row r="216" spans="1:1" x14ac:dyDescent="0.2">
      <c r="A216" s="1" t="s">
        <v>211</v>
      </c>
    </row>
    <row r="217" spans="1:1" x14ac:dyDescent="0.2">
      <c r="A217" s="1" t="s">
        <v>212</v>
      </c>
    </row>
    <row r="218" spans="1:1" x14ac:dyDescent="0.2">
      <c r="A218" s="5" t="s">
        <v>213</v>
      </c>
    </row>
    <row r="219" spans="1:1" x14ac:dyDescent="0.2">
      <c r="A219" s="1" t="s">
        <v>214</v>
      </c>
    </row>
    <row r="220" spans="1:1" x14ac:dyDescent="0.2">
      <c r="A220" s="1" t="s">
        <v>215</v>
      </c>
    </row>
    <row r="221" spans="1:1" x14ac:dyDescent="0.2">
      <c r="A221" s="1" t="s">
        <v>216</v>
      </c>
    </row>
    <row r="222" spans="1:1" x14ac:dyDescent="0.2">
      <c r="A222" s="1" t="s">
        <v>217</v>
      </c>
    </row>
    <row r="223" spans="1:1" x14ac:dyDescent="0.2">
      <c r="A223" s="1" t="s">
        <v>218</v>
      </c>
    </row>
    <row r="224" spans="1:1" x14ac:dyDescent="0.2">
      <c r="A224" s="1" t="s">
        <v>219</v>
      </c>
    </row>
    <row r="225" spans="1:1" x14ac:dyDescent="0.2">
      <c r="A225" s="1" t="s">
        <v>220</v>
      </c>
    </row>
    <row r="226" spans="1:1" x14ac:dyDescent="0.2">
      <c r="A226" s="1" t="s">
        <v>221</v>
      </c>
    </row>
    <row r="227" spans="1:1" x14ac:dyDescent="0.2">
      <c r="A227" s="2" t="s">
        <v>236</v>
      </c>
    </row>
    <row r="228" spans="1:1" x14ac:dyDescent="0.2">
      <c r="A228" s="1" t="s">
        <v>222</v>
      </c>
    </row>
    <row r="229" spans="1:1" x14ac:dyDescent="0.2">
      <c r="A229" s="1" t="s">
        <v>223</v>
      </c>
    </row>
    <row r="230" spans="1:1" x14ac:dyDescent="0.2">
      <c r="A230" s="1" t="s">
        <v>224</v>
      </c>
    </row>
    <row r="231" spans="1:1" x14ac:dyDescent="0.2">
      <c r="A231" s="1" t="s">
        <v>225</v>
      </c>
    </row>
    <row r="232" spans="1:1" x14ac:dyDescent="0.2">
      <c r="A232" s="1" t="s">
        <v>226</v>
      </c>
    </row>
    <row r="233" spans="1:1" x14ac:dyDescent="0.2">
      <c r="A233" s="1" t="s">
        <v>227</v>
      </c>
    </row>
    <row r="234" spans="1:1" x14ac:dyDescent="0.2">
      <c r="A234" s="1" t="s">
        <v>228</v>
      </c>
    </row>
    <row r="235" spans="1:1" x14ac:dyDescent="0.2">
      <c r="A235" s="1" t="s">
        <v>229</v>
      </c>
    </row>
    <row r="236" spans="1:1" x14ac:dyDescent="0.2">
      <c r="A236" s="1" t="s">
        <v>230</v>
      </c>
    </row>
    <row r="237" spans="1:1" x14ac:dyDescent="0.2">
      <c r="A237" s="1" t="s">
        <v>231</v>
      </c>
    </row>
  </sheetData>
  <sortState xmlns:xlrd2="http://schemas.microsoft.com/office/spreadsheetml/2017/richdata2" ref="H1:H242">
    <sortCondition ref="H1:H242"/>
  </sortState>
  <conditionalFormatting sqref="A1:A1048576 E1:E1048576">
    <cfRule type="duplicateValues" dxfId="5" priority="6"/>
  </conditionalFormatting>
  <conditionalFormatting sqref="H1:H1048576 A1:A1048576">
    <cfRule type="duplicateValues" dxfId="4" priority="5"/>
  </conditionalFormatting>
  <conditionalFormatting sqref="A1:A1048576 J1:J1048576">
    <cfRule type="duplicateValues" dxfId="3" priority="4"/>
  </conditionalFormatting>
  <conditionalFormatting sqref="L1:L30 A1:A1048576">
    <cfRule type="duplicateValues" dxfId="2" priority="3"/>
  </conditionalFormatting>
  <conditionalFormatting sqref="N1:N68 A1:A1048576">
    <cfRule type="duplicateValues" dxfId="1" priority="2"/>
  </conditionalFormatting>
  <conditionalFormatting sqref="P1:P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2021-11-02T02:00:24Z</dcterms:created>
  <dcterms:modified xsi:type="dcterms:W3CDTF">2021-11-02T02:29:37Z</dcterms:modified>
</cp:coreProperties>
</file>